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lucijabatinovic/Desktop/scoping_review-revision/1_data/"/>
    </mc:Choice>
  </mc:AlternateContent>
  <xr:revisionPtr revIDLastSave="0" documentId="13_ncr:1_{83811946-CE8C-DE47-AEE4-6EB6EAE63F94}" xr6:coauthVersionLast="47" xr6:coauthVersionMax="47" xr10:uidLastSave="{00000000-0000-0000-0000-000000000000}"/>
  <bookViews>
    <workbookView xWindow="0" yWindow="500" windowWidth="28800" windowHeight="17500" activeTab="1" xr2:uid="{00000000-000D-0000-FFFF-FFFF00000000}"/>
  </bookViews>
  <sheets>
    <sheet name="recoding_codebook" sheetId="1" r:id="rId1"/>
    <sheet name="all_categories" sheetId="2" r:id="rId2"/>
    <sheet name="intervention_thematic_analysis" sheetId="3" r:id="rId3"/>
    <sheet name="intervention_thematic_codebook" sheetId="4" r:id="rId4"/>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Z1938" authorId="0" shapeId="0" xr:uid="{00000000-0006-0000-0100-000001000000}">
      <text>
        <r>
          <rPr>
            <sz val="10"/>
            <color rgb="FF000000"/>
            <rFont val="Arial"/>
            <family val="2"/>
            <scheme val="minor"/>
          </rPr>
          <t>List all outcomes, each in separate row (create new row each time), name the outcomes of interest (e.g., challenging behaviors, math skills)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K1579" authorId="0" shapeId="0" xr:uid="{00000000-0006-0000-0200-000001000000}">
      <text>
        <r>
          <rPr>
            <sz val="10"/>
            <color rgb="FF000000"/>
            <rFont val="Arial"/>
            <family val="2"/>
            <scheme val="minor"/>
          </rPr>
          <t>enter a short description of the interventions</t>
        </r>
      </text>
    </comment>
  </commentList>
</comments>
</file>

<file path=xl/sharedStrings.xml><?xml version="1.0" encoding="utf-8"?>
<sst xmlns="http://schemas.openxmlformats.org/spreadsheetml/2006/main" count="24381" uniqueCount="8077">
  <si>
    <t>label</t>
  </si>
  <si>
    <t>description</t>
  </si>
  <si>
    <t>possible_values</t>
  </si>
  <si>
    <t>country_clean</t>
  </si>
  <si>
    <t>clean categories used to recode countries present in "country_unique_hard_values"</t>
  </si>
  <si>
    <t xml:space="preserve">categorized according to the names available under map_data$regions, from the ggplot2 R package </t>
  </si>
  <si>
    <t>country_unique_hard_values</t>
  </si>
  <si>
    <t>hard-coded unique values from the country column, extracted using the "=UNIQUE(column:column)" formula and copy-pasted as raw values to ensure consistency between the unique values and coded categories in case of updating the unique values with new data extraction</t>
  </si>
  <si>
    <t>sample_size_clean</t>
  </si>
  <si>
    <t>clean categories used to recode values used to describe the sample size taken from unique values present in "sample_size_unique_hard_values"</t>
  </si>
  <si>
    <t>sample_size_unique_hard_values</t>
  </si>
  <si>
    <t>hard-coded unique values from the sample size column, extracted using the "=UNIQUE(column:column)" formula and copy-pasted as raw values to ensure consistency between the unique values and coded categories in case of updating the unique values with new data extraction</t>
  </si>
  <si>
    <t xml:space="preserve">any positive integer </t>
  </si>
  <si>
    <t>gender_clean</t>
  </si>
  <si>
    <t>clean categories used to recode values used to describe the gender of participants taken from the unique values present in "gender_unique_hard_values"</t>
  </si>
  <si>
    <t>f; m = female or male participant, coded when stating the gender of an individual participant
integers = represent the number of male participants out of the full sample when describing groups</t>
  </si>
  <si>
    <t>gender_unique_hard_values</t>
  </si>
  <si>
    <t>hard-coded unique values from the gender column, extracted using the "=UNIQUE(column:column)" formula and copy-pasted as raw values to ensure consistency between the unique values and coded categories in case of updating the unique values with new data extraction</t>
  </si>
  <si>
    <t>other_diagnoses_clean</t>
  </si>
  <si>
    <t>clean categories used to recode values used to describe other diagnoses aside from intellectual disability, taken from the unique values present in "other_diagnoses_unique_hard_values"</t>
  </si>
  <si>
    <r>
      <t xml:space="preserve">broad categories based on the ICD-11 manual: </t>
    </r>
    <r>
      <rPr>
        <u/>
        <sz val="10"/>
        <color rgb="FF1155CC"/>
        <rFont val="Arial"/>
        <family val="2"/>
      </rPr>
      <t>https://icd.who.int/browse/2024-01/mms/en#574533444</t>
    </r>
    <r>
      <rPr>
        <sz val="10"/>
        <color rgb="FF000000"/>
        <rFont val="Arial"/>
        <family val="2"/>
        <scheme val="minor"/>
      </rPr>
      <t xml:space="preserve"> </t>
    </r>
  </si>
  <si>
    <t>other_diagnoses_unique_hard_values</t>
  </si>
  <si>
    <t>hard-coded unique values from the other_diagnoses column, extracted using the "=UNIQUE(column:column)" formula and copy-pasted as raw values to ensure consistency between the unique values and coded categories in case of updating the unique values with new data extraction</t>
  </si>
  <si>
    <t>iq_test_clean</t>
  </si>
  <si>
    <t>clean categories used to recode values used to describe the iq tests taken from the unique values present in "iq_test_unique_hard_values"</t>
  </si>
  <si>
    <t>various strings consistently naming the tests present in data</t>
  </si>
  <si>
    <t>iq_test_unique_hard_values</t>
  </si>
  <si>
    <t>hard-coded unique values from the iq_test column, extracted using the "=UNIQUE(column:column)" formula and copy-pasted as raw values to ensure consistency between the unique values and coded categories in case of updating the unique values with new data extraction</t>
  </si>
  <si>
    <t>other_measurement_clean</t>
  </si>
  <si>
    <t>clean categories used to recode values used to describe other developmental/intellectual development tests taken from the unique values present in "other_measure_unique_hard_values"</t>
  </si>
  <si>
    <t>other_measure_unique_hard_values</t>
  </si>
  <si>
    <t>hard-coded unique values from the other_measurement column, extracted using the "=UNIQUE(column:column)" formula and copy-pasted as raw values to ensure consistency between the unique values and coded categories in case of updating the unique values with new data extraction</t>
  </si>
  <si>
    <t>study_design_clean</t>
  </si>
  <si>
    <t>clean categories used to recode values used to describe otherwise uncategorized other values tests taken from the unique values present in "other_measure_unique_hard_values"</t>
  </si>
  <si>
    <t>study_design_unique_hard_values</t>
  </si>
  <si>
    <t>hard-coded unique values from the other column for values tagged as "Other" in study_design column, extracted using the "=UNIQUE(column:column)" formula and copy-pasted as raw values to ensure consistency between the unique values and coded categories in case of updating the unique values with new data extraction</t>
  </si>
  <si>
    <t>instructor_clean</t>
  </si>
  <si>
    <t>clean categories used to recode values used to describe the instructor or intervention implementer, taken from the unique values present in "instructor_unique_hard_values"</t>
  </si>
  <si>
    <t>Teacher: categorizes interventionsts if they were one or more special or general education teachers;
Researcher: categorizes interventionsts if they were one or more researchers for that study, or belonged to the research team;
Combined - Researcher and Educational Staff: categorizes interventionsts if they were a combination of research team members and educational/support team members (i.e., teachers, teaching assistants, paraprofessionals, parents);
Combined - Teacher and Supporting Staff: categorizes interventionsts if they were a combination of teachers and educational/support team members (i.e., teaching assistants, paraprofessionals, parents);
Supporting Staff: categorizes interventionsts if they were not a teacher or belonged to the research team (i.e., teaching assistants, paraprofessionals, parents);
NA: categorizes missing values, or vague information that does not allow clear categorization</t>
  </si>
  <si>
    <t>instructor_unique_hard_values</t>
  </si>
  <si>
    <t>hard-coded unique values from the instructor column, extracted using the "=UNIQUE(column:column)" formula and copy-pasted as raw values to ensure consistency between the unique values and coded categories in case of updating the unique values with new data extraction</t>
  </si>
  <si>
    <t>setting_institution_clean</t>
  </si>
  <si>
    <t>clean categories used to recode values used to describe the institution in which the intervention was implemented taken from the unique values present in "setting_institution_unique_hard_values"</t>
  </si>
  <si>
    <t>General education school: any general education school based on the description (private, public, primary, secondary)
Special education school: any special education school based on the description
Other special education setting: all other settings which are not categorized as schools but serve as main educational institutions for the participants (e.g., special education centers)
NA: missing values or vague information that does not allow clear categorization</t>
  </si>
  <si>
    <t>setting_institution_unique_hard_values</t>
  </si>
  <si>
    <t>hard-coded unique values from the setting_institution column, extracted using the "=UNIQUE(column:column)" formula and copy-pasted as raw values to ensure consistency between the unique values and coded categories in case of updating the unique values with new data extraction</t>
  </si>
  <si>
    <t>setting_room_clean</t>
  </si>
  <si>
    <t>clean categories used to recode values used to describe the room in which the intervention was implemented taken from the unique values present in "setting_room_unique_hard_values"</t>
  </si>
  <si>
    <t>Classroom Setting: any type of classroom setting (i.e., general or special education);
Office Setting: any type of office room in schools (teacher's/principal/parent-teacher office rooms, conference rooms);
Home-like Setting: any setting that emulates home settings;
Therapy setting: any therapy or playrooms;
Outdoor/Sport Setting: school playgrounds, gyms, parks or other sport relate school facilities;
Miscellaneous Setting: other undefined settings, such as hallways, resource rooms, libraries, lunchrooms, cafeterias, or other unclear school settings, as well as combinations of various settings</t>
  </si>
  <si>
    <t>setting_room_unique_hard_values</t>
  </si>
  <si>
    <t>hard-coded unique values from the setting_room column, extracted using the "=UNIQUE(column:column)" formula and copy-pasted as raw values to ensure consistency between the unique values and coded categories in case of updating the unique values with new data extraction</t>
  </si>
  <si>
    <t>duration_clean</t>
  </si>
  <si>
    <t>clean categories used to recode values used to describe the overall length of the intervention from the unique values present in "duration_unique_hard_values"</t>
  </si>
  <si>
    <t>1-7 days;
2-4 weeks: anything above 7 days and up to including 4 weeks;
2-6 months: anything above 4 weeks and up to and including 6 months;
7+ months</t>
  </si>
  <si>
    <t>duration_unique_hard_values</t>
  </si>
  <si>
    <t>hard-coded unique values from the duration column, extracted using the "=UNIQUE(column:column)" formula and copy-pasted as raw values to ensure consistency between the unique values and coded categories in case of updating the unique values with new data extraction</t>
  </si>
  <si>
    <t>intensity_mean_clean</t>
  </si>
  <si>
    <t>clean categories used to recode values used to describe the overall length of a session in the intervention from the unique values present in "intensity_mean_unique_hard_values"</t>
  </si>
  <si>
    <t>under 20 minutes;
20-60 minutes;
60+ minutes</t>
  </si>
  <si>
    <t>intensity_mean_unique_hard_values</t>
  </si>
  <si>
    <t>hard-coded unique values from the intensity mean/mode column, extracted using the "=UNIQUE(column:column)" formula and copy-pasted as raw values to ensure consistency between the unique values and coded categories in case of updating the unique values with new data extraction</t>
  </si>
  <si>
    <t>category_clean</t>
  </si>
  <si>
    <t>clean categories used to recode values used to describe the outcomes assessed in the studies from the unique values present in "outcome_unique_hard_values"</t>
  </si>
  <si>
    <t>academic - anything related to school subjects
cognitive - skills related to attention, memory, and other cognitive processes
social - communication and any other skills relating to appropriate responses to the environment
psychological - outcomes relating to engagement, attitudes, preferences or psychological behaviors
life skills - skills necessary for functional independent living (e.g., hygiene, cooking, vocational skills)
physical - motor skills, bodily functions
other - category of unclear outcomes</t>
  </si>
  <si>
    <t>outcome_unique_hard_values</t>
  </si>
  <si>
    <t>hard-coded unique values from the outcome column, extracted using the "=UNIQUE(column:column)" formula and copy-pasted as raw values to ensure consistency between the unique values and coded categories in case of updating the unique values with new data extraction</t>
  </si>
  <si>
    <t>examiner_clean</t>
  </si>
  <si>
    <t>clean categories used to recode values used to describe the person that adiminstered/assessed the test or observations, taken from the unique values present in "examiner_unique_hard_values"</t>
  </si>
  <si>
    <t>Teacher: categorizes examiners if they were one or more special or general education teachers;
Researcher: categorizes examiners if they were one or more researchers for that study, or belonged to the research team;
Combined - Researcher and Educational Staff: categorizes examiners if they were a combination of research team members and educational/support team members (i.e., teachers, teaching assistants, paraprofessionals, parents);
Combined - Teacher and Supporting Staff: categorizes examiners if they were a combination of teachers and educational/support team members (i.e., teaching assistants, paraprofessionals, parents);
Supporting Staff: categorizes examiners if they were not a teacher or belonged to the research team (i.e., teaching assistants, paraprofessionals, parents);
NA: categorizes missing values, or vague information that does not allow clear categorization</t>
  </si>
  <si>
    <t>examiner_unique_hard_values</t>
  </si>
  <si>
    <t>hard-coded unique values from the examiner column, extracted using the "=UNIQUE(column:column)" formula and copy-pasted as raw values to ensure consistency between the unique values and coded categories in case of updating the unique values with new data extraction</t>
  </si>
  <si>
    <t>latest_followup</t>
  </si>
  <si>
    <t>clean categories used to recode values used to describe the last follow up conducted after the intervention ended taken from the unique values present in "followup_unique_hard_values"</t>
  </si>
  <si>
    <t>1-4 weeks - if it happened within 4 weeks/1 month after the intervention
2-6 months - if it happened after one month and within 6 months
7+ months - if it happened later than 6 months after intervention</t>
  </si>
  <si>
    <t>followup_number</t>
  </si>
  <si>
    <t>clean categories used to recode values used to describe the how many followups were there after the intervention ended taken from the unique values present in "followup_unique_hard_values"</t>
  </si>
  <si>
    <t>any integer</t>
  </si>
  <si>
    <t>followup_unique_hard_values</t>
  </si>
  <si>
    <t>hard-coded unique values from the follow up period column, extracted using the "=UNIQUE(column:column)" formula and copy-pasted as raw values to ensure consistency between the unique values and coded categories in case of updating the unique values with new data extraction</t>
  </si>
  <si>
    <t>rationale_clean</t>
  </si>
  <si>
    <t>clean categories used to recode values used to describe the theoretical framework that was the basis of the intervention taken from the unique values present in "rationale_unique_hard_values"</t>
  </si>
  <si>
    <t>categories of theories of learning, based on Schunk (2012):
- behaviorist theories
- cognitive theories: social cognitive theories, information processing theories, constructivist theories
- unclear theoretical framework: when the paper does not clearly establish or mentions theoretical rationale for the study</t>
  </si>
  <si>
    <t>rationale_unique_hard_values</t>
  </si>
  <si>
    <t>hard-coded unique values from the rationale column, extracted using the "=UNIQUE(column:column)" formula and copy-pasted as raw values to ensure consistency between the unique values and coded categories in case of updating the unique values with new data extraction</t>
  </si>
  <si>
    <t>intervention_theme</t>
  </si>
  <si>
    <t>clean categories used to recode values used to describe the theoretical framework that was the basis of the intervention taken from the unique values present in "intervention_unique_hard_values"</t>
  </si>
  <si>
    <t>coded topics have been coded according to the themes in "intervention_thematic_codebook" sheet, thematic analysis process is in "intervention_thematic_analysis" sheet</t>
  </si>
  <si>
    <t>intervention_unique_hard_values</t>
  </si>
  <si>
    <t>hard-coded unique values from the intervention column, extracted using the "=UNIQUE(column:column)" formula and copy-pasted as raw values to ensure consistency between the unique values and coded categories in case of updating the unique values with new data extraction</t>
  </si>
  <si>
    <t>rationale_clean_categories</t>
  </si>
  <si>
    <t>Armenia</t>
  </si>
  <si>
    <t>armenia</t>
  </si>
  <si>
    <t>f</t>
  </si>
  <si>
    <t>F</t>
  </si>
  <si>
    <t>ABAS</t>
  </si>
  <si>
    <t>Adaptive Behaviour Scale</t>
  </si>
  <si>
    <t>unclear</t>
  </si>
  <si>
    <t>“Adaptive Component”</t>
  </si>
  <si>
    <t>Other Single-case Design</t>
  </si>
  <si>
    <t>"ABCAC design".</t>
  </si>
  <si>
    <t>NA</t>
  </si>
  <si>
    <t>academic</t>
  </si>
  <si>
    <t>reading comprehension</t>
  </si>
  <si>
    <t>Teacher</t>
  </si>
  <si>
    <t>teacher</t>
  </si>
  <si>
    <t>7+ months</t>
  </si>
  <si>
    <t>one month</t>
  </si>
  <si>
    <t>Information Processing Theories</t>
  </si>
  <si>
    <t>adams' cognitive model of reading</t>
  </si>
  <si>
    <t>"There are several models of reading that highlight the importance of spoken and written language in reading with comprehension (e.g., J. W. Cunningham, 1993; Hoover &amp; Gough, 1990; Kamhi &amp; Catts, 1998). Adams (1990) provided a model that focuses exclusively on the processes required to read individual words successfully. This model of word reading offers a detailed framework for understanding how readers draw upon vocabulary and other oral language skills to identify
words when reading. In the model, Adams described four processors that work in concert to support readers as they encounter, decode, and understand single words in print."</t>
  </si>
  <si>
    <t>Cognitive</t>
  </si>
  <si>
    <t xml:space="preserve">
Literacy by Design: A Universal Design for Learning Approach</t>
  </si>
  <si>
    <t>Australia</t>
  </si>
  <si>
    <t>australia</t>
  </si>
  <si>
    <t>m</t>
  </si>
  <si>
    <t>M</t>
  </si>
  <si>
    <t>Mental, behavioural or neurodevelopmental disorders</t>
  </si>
  <si>
    <t>various disabilites, e.g., speech impairment (full sample)</t>
  </si>
  <si>
    <t>ABAS-II</t>
  </si>
  <si>
    <t>"The School Function Assessment"</t>
  </si>
  <si>
    <t>"ABCD single-case design".</t>
  </si>
  <si>
    <t>Researcher</t>
  </si>
  <si>
    <t>investigator</t>
  </si>
  <si>
    <t>General education school</t>
  </si>
  <si>
    <t>public elementary school</t>
  </si>
  <si>
    <t>Classroom Setting</t>
  </si>
  <si>
    <t>classroom</t>
  </si>
  <si>
    <t>word-recognition of four functional words</t>
  </si>
  <si>
    <t>Behaviorist Theories</t>
  </si>
  <si>
    <t>applied behavior analysis</t>
  </si>
  <si>
    <t>Applied behavior analysis.</t>
  </si>
  <si>
    <t>Therapeutic</t>
  </si>
  <si>
    <t xml:space="preserve"> Child-centered play therapy (CCPT)</t>
  </si>
  <si>
    <t>Developmental anomalies</t>
  </si>
  <si>
    <t>down syndrome</t>
  </si>
  <si>
    <t>ABAS II</t>
  </si>
  <si>
    <t>abas</t>
  </si>
  <si>
    <t>"Brief multi-element design".</t>
  </si>
  <si>
    <t>trainer</t>
  </si>
  <si>
    <t>Special education school</t>
  </si>
  <si>
    <t>elementary school for student with moderate to severe disabilites</t>
  </si>
  <si>
    <t>kitchen area of classroom</t>
  </si>
  <si>
    <t>2-6 months</t>
  </si>
  <si>
    <t>six months</t>
  </si>
  <si>
    <t>20-60 minutes</t>
  </si>
  <si>
    <t>correctly read words</t>
  </si>
  <si>
    <t>Combined - Researcher and Educational Staff</t>
  </si>
  <si>
    <t>instructional assistant, classroom trainer, university professor</t>
  </si>
  <si>
    <t>one week</t>
  </si>
  <si>
    <t>Applied behaviour analysis</t>
  </si>
  <si>
    <t>Assisted</t>
  </si>
  <si>
    <t xml:space="preserve"> Digital Learning Objects (DLOs) focusing on transverse waves and simple pendulum motion</t>
  </si>
  <si>
    <t>Belgium</t>
  </si>
  <si>
    <t>Diseases of the nervous system</t>
  </si>
  <si>
    <t>epilepsy</t>
  </si>
  <si>
    <t>Adaptive Behavior Scale</t>
  </si>
  <si>
    <t>ABAS (GAC)</t>
  </si>
  <si>
    <t>Changing criterion design</t>
  </si>
  <si>
    <t>"Changing criterion design".</t>
  </si>
  <si>
    <t>experimenter (graduate students in doctorate program for school psychology)</t>
  </si>
  <si>
    <t>secondary school in the rural mid-south</t>
  </si>
  <si>
    <t>quiet room down the hall from classroom</t>
  </si>
  <si>
    <t>2-4 weeks</t>
  </si>
  <si>
    <t>2-3 weeks</t>
  </si>
  <si>
    <t>correctly defined words</t>
  </si>
  <si>
    <t>experimenter</t>
  </si>
  <si>
    <t>two and four weeks</t>
  </si>
  <si>
    <t>Behaviorist Theories;Social Cognitive Theories</t>
  </si>
  <si>
    <t>applied behavior analysis; bandura’s theory of self-efficacy</t>
  </si>
  <si>
    <t>Applied behavior analysis and self-efficacy theory.</t>
  </si>
  <si>
    <t>Stimulatory</t>
  </si>
  <si>
    <t xml:space="preserve"> multi-sensory stories</t>
  </si>
  <si>
    <t>belgium</t>
  </si>
  <si>
    <t>cerebral palsy</t>
  </si>
  <si>
    <t>Alpern-boll development profile</t>
  </si>
  <si>
    <t>Alpern-Boll Development Profile</t>
  </si>
  <si>
    <t>Other Group Design</t>
  </si>
  <si>
    <t>"Individual growth curve analysis, non-experimental".</t>
  </si>
  <si>
    <t>researcher</t>
  </si>
  <si>
    <t>the peers' public school</t>
  </si>
  <si>
    <t>Office Setting</t>
  </si>
  <si>
    <t>counselor's office</t>
  </si>
  <si>
    <t>ten school weeks</t>
  </si>
  <si>
    <t>sight word acquisition data</t>
  </si>
  <si>
    <t>five and twelve days</t>
  </si>
  <si>
    <t>applied behavior analysis; skinner behavior theory</t>
  </si>
  <si>
    <t>Based on the century-old scientific principles of applied behavior analysis, operant behavior refers to behavior that occurs as a result of its history with consequences (Skinner,
1938, 1939, 1969).</t>
  </si>
  <si>
    <t>Other</t>
  </si>
  <si>
    <t xml:space="preserve"> Partner training program for six teachers and six teacher aides to improve communicative responsiveness in students with "multiple and severe disability" by educating the educational staff.</t>
  </si>
  <si>
    <t>Belgium, France</t>
  </si>
  <si>
    <t>down syndrome, speech disorder</t>
  </si>
  <si>
    <t>Batería III Woodcock-Muñoz</t>
  </si>
  <si>
    <t>Batería III Woodcock-Muñoz.</t>
  </si>
  <si>
    <t>"Matched pairs design".</t>
  </si>
  <si>
    <t>Supporting Staff</t>
  </si>
  <si>
    <t>paraprofessional</t>
  </si>
  <si>
    <t>high school</t>
  </si>
  <si>
    <t>Miscellaneous Setting</t>
  </si>
  <si>
    <t>three months</t>
  </si>
  <si>
    <t>under 20 minutes</t>
  </si>
  <si>
    <t>worksheet completion tasks perfomed</t>
  </si>
  <si>
    <t>investigator, classroom teacher</t>
  </si>
  <si>
    <t>one and six weeks</t>
  </si>
  <si>
    <t>baddeley’s memory model</t>
  </si>
  <si>
    <t>Baddeley’s memory model, Rasch model.</t>
  </si>
  <si>
    <t xml:space="preserve">Cognitive </t>
  </si>
  <si>
    <t xml:space="preserve"> Schema-based instruction on mathematical word problem-solving with emphasis on prealgebraic conceptualization and problem-solving skills.</t>
  </si>
  <si>
    <t>Brazil</t>
  </si>
  <si>
    <t>adhd</t>
  </si>
  <si>
    <t>ABES</t>
  </si>
  <si>
    <t>ABES-R2</t>
  </si>
  <si>
    <t>A-B-A (or A-B-A-B) Design (Reversal Design)</t>
  </si>
  <si>
    <t>"Reversal design (ABACADEF)".</t>
  </si>
  <si>
    <t>researchers (research assistant and assistant professor)</t>
  </si>
  <si>
    <t>food and nutrition class</t>
  </si>
  <si>
    <t>two semesters</t>
  </si>
  <si>
    <t>correct response for each question</t>
  </si>
  <si>
    <t>author</t>
  </si>
  <si>
    <t>one and six months</t>
  </si>
  <si>
    <t>Social Cognitive Theories</t>
  </si>
  <si>
    <t>bandura's social learning theory</t>
  </si>
  <si>
    <t>"High school students with ID often struggle with adaptive behavior, including social skills (American Psychiatric Association, 2013). Because students with disabilities are often taught in smaller, self-contained classrooms, opportunities for social engagement with peers are limited. Being able to start, socially initiate, and maintain a conversation is often a deficit of students with ID (Carter &amp; Kennedy, 2006). Additionally, students with EBD often struggle with meaningful relationships with peers and self-esteem resulting from a lack of meaningful peer relationships (Burns, 1982; Manning, 2007, February). Brigham and Kauffman (1998) indicated that students with EBD often lack leadership opportunities in school that could lead to confidence and higher self-esteem. Peer tutoring has been shown to be an effective and evidence-based method to teach students with disabilities (Carter et al., 2007; Hudson et al., 2014; Hughes et al., 2011). Utilizing students with disabilities as peer tutors has produced positive outcomes for both tutors and tutees (Okilwa &amp; Shelby, 2010). The social cognitive theory states that behavior is learned as a result of imitation or modeling (Bandura, 1977). This supports the concept of peer tutoring. In addition, role theory states that social expectations of people influence others to act a certain way (Biddle, 1986). Finally, Biddle (1986) suggested that people of low social value are better “role-takers” and could, therefore, be better at taking the role of leaders. The following research questions were addressed in this study to determine whether a peer-tutoring system involving students with EBD as tutors and students with ID as tutees impacts both tutors and tutees."</t>
  </si>
  <si>
    <t xml:space="preserve"> Special Physical Education Program consisting of warm-up exercises, functional exercises, and sports games to assess the effect of regular physical education and sports activities on the positive growth of adolescents with mental retardation.</t>
  </si>
  <si>
    <t>brazil</t>
  </si>
  <si>
    <t>Diseases of the ear or mastoid process</t>
  </si>
  <si>
    <t>mild conductive hearing loss</t>
  </si>
  <si>
    <t>Batería III Woodcock-Muñoz; Muñoz-Sandoval et al., 2005</t>
  </si>
  <si>
    <t xml:space="preserve">Adaptive behavior </t>
  </si>
  <si>
    <t>"Single-arm intervention study"</t>
  </si>
  <si>
    <t>special education teacher</t>
  </si>
  <si>
    <t>junior high school in urban school district</t>
  </si>
  <si>
    <t>health class</t>
  </si>
  <si>
    <t>17 weeks</t>
  </si>
  <si>
    <t>14 (full sample)</t>
  </si>
  <si>
    <t>correct responses on task analysis</t>
  </si>
  <si>
    <t>maintenance - unclear when</t>
  </si>
  <si>
    <t>"Social Learning Theory, which describes how humans can learn from observing others engaging in behaviors and by observing the consequences that follow. Based on this work, other models (typically adults) and peer models have also been used with video-based instruction. Some researchers have followed the work of Bandura (1969) and have suggested that the most effective “other” models are those who share common features with the
learners (e.g., age, gender) and have chosen peers to serve as instructional models." "Although different types of models have been used to teach various skills, several questions still remain unanswered in the research literature. For example, is one type of model (self, other, subjective) more conducive or more effective and efficient for teaching specific types of skills to individuals with disabilities? And, are any of the model types more cost effective in relation to teacher requirements (time needed to create materials) and student outcomes (e.g., time and number of
sessions to criterion; growth between pre- and post-measures)?"</t>
  </si>
  <si>
    <t xml:space="preserve"> Technology-Based Graphic Organizer (TBGO) with embedded strategies and supports</t>
  </si>
  <si>
    <t>Canada</t>
  </si>
  <si>
    <t>Unclear</t>
  </si>
  <si>
    <t>Multiple Disabilities</t>
  </si>
  <si>
    <t>multiple disabilities, nonverbal, deaf</t>
  </si>
  <si>
    <t>Battelle</t>
  </si>
  <si>
    <t>Battelle Developmental Inventory</t>
  </si>
  <si>
    <t>ABAS, CARS, TEMA</t>
  </si>
  <si>
    <t xml:space="preserve">Adaptive behavior assessment </t>
  </si>
  <si>
    <t>"Single-case design"</t>
  </si>
  <si>
    <t>teacher/author</t>
  </si>
  <si>
    <t>Other special education setting</t>
  </si>
  <si>
    <t>special education center</t>
  </si>
  <si>
    <t>computer class</t>
  </si>
  <si>
    <t>53 days</t>
  </si>
  <si>
    <t>correct responses to comprehension questions</t>
  </si>
  <si>
    <t>"The basis for video modeling stems from Bandura and Walters (1977) social learning theory,
suggesting learning can occur through the observation of a model without having to experience the behavior for oneself"</t>
  </si>
  <si>
    <t xml:space="preserve"> Treatment A: toys and devices "Three novel (new to the student) toys or devices were selected for each student (see Table 1). Rikky the Rooster, Train, and Ring Around Bells (Enabling Devices) were selected as three of the switch-activated toys."</t>
  </si>
  <si>
    <t>canada</t>
  </si>
  <si>
    <t>Female</t>
  </si>
  <si>
    <t>cri-du-chat syndrome</t>
  </si>
  <si>
    <t>Bracken</t>
  </si>
  <si>
    <t>Bracken Basic Concept Scale 3rd edition-Receptive</t>
  </si>
  <si>
    <t>Adaptive Behavior Assessment Scale-II, Childhood Autism Rating Scale - Second edition, Test of Early Mathematics Ability- 3rd edition.</t>
  </si>
  <si>
    <t>"Single-participant experimental design".</t>
  </si>
  <si>
    <t>intructional aide and first author</t>
  </si>
  <si>
    <t>secondary school</t>
  </si>
  <si>
    <t>Home-like Setting</t>
  </si>
  <si>
    <t>family living room in school</t>
  </si>
  <si>
    <t>13 weeks</t>
  </si>
  <si>
    <t>sight word list</t>
  </si>
  <si>
    <t>instructional aide and author</t>
  </si>
  <si>
    <t>1-4 weeks</t>
  </si>
  <si>
    <t>22-52 days (full sample)</t>
  </si>
  <si>
    <t>"The earlier that children learn and incorporate proper handwasing into their routine practice, the more likely it is to become their lifelong habit. Bandura (1977) proposed that self-efficacy in a behaviour is confined to personal capabilities as well as a collective effort influenced by the social environment such as school setting. Bandura (1986) then broadened the frontiers of social learning theory with the principles of observational learning and social modelling. The role modelling principles in the school setting are especially important in the child's early developmental stages (Machalicek, Lang, &amp; Raulstion, 2015)"</t>
  </si>
  <si>
    <t xml:space="preserve"> UPGRADE Your Performance</t>
  </si>
  <si>
    <t xml:space="preserve">Canada </t>
  </si>
  <si>
    <t>Male</t>
  </si>
  <si>
    <t>speech/language impairment</t>
  </si>
  <si>
    <t>BSID</t>
  </si>
  <si>
    <t>Bayley Scales of Infant Development</t>
  </si>
  <si>
    <t>ABAS, WJ</t>
  </si>
  <si>
    <t>Adaptive Behavior Assessment Scale-II, Woodcock Johnson-III</t>
  </si>
  <si>
    <t>"three-condition design".</t>
  </si>
  <si>
    <t>Combined - Teacher and Supporting Staff</t>
  </si>
  <si>
    <t>special education teacher, instructional assistants</t>
  </si>
  <si>
    <t>special education school in southern taiwan</t>
  </si>
  <si>
    <t>Therapy Setting</t>
  </si>
  <si>
    <t>the school’s occupational therapy room</t>
  </si>
  <si>
    <t>five weeks</t>
  </si>
  <si>
    <t>20-30</t>
  </si>
  <si>
    <t>correct responses on criterion referenced program measures</t>
  </si>
  <si>
    <t>author and observer (bilingual instructional assistant)</t>
  </si>
  <si>
    <t>two weeks</t>
  </si>
  <si>
    <t>Bandura's social learning theory.</t>
  </si>
  <si>
    <t>‘healthier, smarter, happier’ intervention</t>
  </si>
  <si>
    <t>Chile</t>
  </si>
  <si>
    <t>chile</t>
  </si>
  <si>
    <t>male</t>
  </si>
  <si>
    <t>language impairment</t>
  </si>
  <si>
    <t>Bayley Scale of Infant and Toddler Development</t>
  </si>
  <si>
    <t>Adaptive Behavior Assessment System</t>
  </si>
  <si>
    <t>2x2 factorial design</t>
  </si>
  <si>
    <t>school staff</t>
  </si>
  <si>
    <t>small, rural public middle school</t>
  </si>
  <si>
    <t>bathroom located in classroom</t>
  </si>
  <si>
    <t>two months</t>
  </si>
  <si>
    <t>multiplication problems solved</t>
  </si>
  <si>
    <t>graduate students</t>
  </si>
  <si>
    <t>nine weeks</t>
  </si>
  <si>
    <t>Bandura's theory of observational learning.</t>
  </si>
  <si>
    <t>‘Social Coexistence Programme’</t>
  </si>
  <si>
    <t>China</t>
  </si>
  <si>
    <t>Na</t>
  </si>
  <si>
    <t>autism</t>
  </si>
  <si>
    <t>"e.g., Bayley Scales of Infant Development II-NL; Van der Meulen, Ruiter, Lutje Spelberg, &amp; Smrkovsky, 2002"</t>
  </si>
  <si>
    <t>Adaptive Behavior Assessment System – Second edition, 5–20
years (ABAS-II)</t>
  </si>
  <si>
    <t>a combination of a multiple probe design and an adapted alternating treatments design</t>
  </si>
  <si>
    <t>middle school</t>
  </si>
  <si>
    <t>kitchen area and small corner of classroom</t>
  </si>
  <si>
    <t>3 1/3 months</t>
  </si>
  <si>
    <t>three minutes</t>
  </si>
  <si>
    <t>correct responses on target skills</t>
  </si>
  <si>
    <t>author and graduate student</t>
  </si>
  <si>
    <t>weekly for two weeks</t>
  </si>
  <si>
    <t>Based on Social Learning Theory and education theory</t>
  </si>
  <si>
    <t xml:space="preserve">Assisted </t>
  </si>
  <si>
    <t>"A package of mobile applications consisting of both assistive and
cognitive rehabilitation applications to support first school inclusion of children with
ASD"</t>
  </si>
  <si>
    <t>china</t>
  </si>
  <si>
    <t>female</t>
  </si>
  <si>
    <t>speech impairment</t>
  </si>
  <si>
    <t>Bayley Scales of Infant Development–Second Edition (BSID-II)</t>
  </si>
  <si>
    <t>Adaptive Behavior Assessment System (ABAS-II)</t>
  </si>
  <si>
    <t>a combination of an alternating-treatment design with a non-concurrent multiple baseline</t>
  </si>
  <si>
    <t>general education high school</t>
  </si>
  <si>
    <t>life skills classroom</t>
  </si>
  <si>
    <t>listening comprehension</t>
  </si>
  <si>
    <t>weekly for three weeks</t>
  </si>
  <si>
    <t>social learning theoretical framework (Bandura, 1977, 1982, 1986; Ormrod, 1999; Schunk, 2000; Zimmerman, 1986)</t>
  </si>
  <si>
    <t>Social</t>
  </si>
  <si>
    <t>"Check-in/check-out pairs the use of an adult mentor with a daily progress report to help students
meet individualized behavioral goals."</t>
  </si>
  <si>
    <t>Czech Republic</t>
  </si>
  <si>
    <t>Female= 4; Male=6</t>
  </si>
  <si>
    <t>Injury, poisoning or certain other consequences of external causes</t>
  </si>
  <si>
    <t>severe brain injury</t>
  </si>
  <si>
    <t>Bayley Scales of Infant and Toddler Development®, Third Edition.</t>
  </si>
  <si>
    <t>Adaptive Behavior Assessment System (ABAS-II) GAC by special education teacher; Adaptive Behavior Assessment System (ABAS-II) GAC  by parent</t>
  </si>
  <si>
    <t xml:space="preserve">A withdrawal design (Kennedy, 2005) was used to evaluate the effects of the teacher-monitoring and self-monitoring interventions for Antonio. Conditions were as follows: (a) baseline, (b) teacher monitoring, (c) reversal, (d) teacher monitoring, and (e) self-monitoring. A multiple baseline across participants (Baer,
Wolf, &amp; Risley, 1968) was staggered across the three participants as well. The multiple baseline analysis began during Antonio’s reversal phase. </t>
  </si>
  <si>
    <t>school teacher</t>
  </si>
  <si>
    <t>urban middle school in northeast pennsylvania</t>
  </si>
  <si>
    <t>cosmetology classroom/hairdressing salon in school</t>
  </si>
  <si>
    <t>60+ minutes</t>
  </si>
  <si>
    <t>90 min</t>
  </si>
  <si>
    <t>comprehension</t>
  </si>
  <si>
    <t>special education teacher and teaching assistans</t>
  </si>
  <si>
    <t>one, two and four weeks</t>
  </si>
  <si>
    <t>social learning theory</t>
  </si>
  <si>
    <t>"computer-based graphic organizers for learning from science and social studies text"</t>
  </si>
  <si>
    <t>Ecuador</t>
  </si>
  <si>
    <t>ecuador</t>
  </si>
  <si>
    <t>Male=2; Female=2</t>
  </si>
  <si>
    <t>suspected genetic disorder, cerebral palsy</t>
  </si>
  <si>
    <t>Bayley Scales of Infant Development–Third Edition (BSID-III)</t>
  </si>
  <si>
    <t>Adaptive Behavior Assessment System (ABAS)</t>
  </si>
  <si>
    <t>A-B-A-B (withdrawal design)</t>
  </si>
  <si>
    <t>school for children with mental retardation in a medium sized city in israel</t>
  </si>
  <si>
    <t>general education classroom</t>
  </si>
  <si>
    <t>14 weeks</t>
  </si>
  <si>
    <t>10 min</t>
  </si>
  <si>
    <t>linear equation task</t>
  </si>
  <si>
    <t>author and research assistant</t>
  </si>
  <si>
    <t>two and three weeks</t>
  </si>
  <si>
    <t>Social learning theory</t>
  </si>
  <si>
    <t>"Condition 2: Subjective Model. Participants viewed a video-based multimedia sequence that was created as if they were performing the
skill sequence (i.e., what it would look like from a first person perspective)."</t>
  </si>
  <si>
    <t>Egypt</t>
  </si>
  <si>
    <t>Female=3; Male=2</t>
  </si>
  <si>
    <t>Diseases of the musculoskeletal system or connective tissue</t>
  </si>
  <si>
    <t>mild physical disability</t>
  </si>
  <si>
    <t xml:space="preserve">CAIDS-Q </t>
  </si>
  <si>
    <t>ABAS, DAS</t>
  </si>
  <si>
    <t>Adaptive Behavior Assessment System for Children, 2nd edition, Differential Ability Scale, 2nd edition.</t>
  </si>
  <si>
    <t xml:space="preserve">A-B-A-B-A-B withdrawal design (Hersen &amp; Barlow, 1976) </t>
  </si>
  <si>
    <t>teacher, paraprofessional</t>
  </si>
  <si>
    <t>large urban high school</t>
  </si>
  <si>
    <t>classroom and bathroom across the hall</t>
  </si>
  <si>
    <t>problem solving accuracy</t>
  </si>
  <si>
    <t>research assistant</t>
  </si>
  <si>
    <t>four and eight weeks</t>
  </si>
  <si>
    <t>Social Learning Theory by Bandura (1977)</t>
  </si>
  <si>
    <t>"Condition 3: Other Model. Participants viewed a video-based multimedia sequence of another person (an adult female) engaging in skill sequence prior to task engagement.</t>
  </si>
  <si>
    <t>egypt</t>
  </si>
  <si>
    <t>Male=5; Female=1</t>
  </si>
  <si>
    <t>multihandicapped, cortical visual impairment, cerebral palsy, bronchopulmonary dysplasia</t>
  </si>
  <si>
    <t>CFT 1-R</t>
  </si>
  <si>
    <t>Culture Fair Intelligence Test – Scale 1
revised (CFT 1-R)</t>
  </si>
  <si>
    <t>Adaptive Behavior Assessment System II</t>
  </si>
  <si>
    <t>A-B-Bc-B-A-B withdrawal design</t>
  </si>
  <si>
    <t>peers</t>
  </si>
  <si>
    <t>vocational high school</t>
  </si>
  <si>
    <t>special education classroom</t>
  </si>
  <si>
    <t>6 months</t>
  </si>
  <si>
    <t>30 minutes</t>
  </si>
  <si>
    <t>science knowledge</t>
  </si>
  <si>
    <t>observer</t>
  </si>
  <si>
    <t>two weeks (four sessions)</t>
  </si>
  <si>
    <t>Social learning theory.</t>
  </si>
  <si>
    <t>Control</t>
  </si>
  <si>
    <t>"control group received no intervention and maintained usual PA"Physical Activity</t>
  </si>
  <si>
    <t>UK</t>
  </si>
  <si>
    <t>england</t>
  </si>
  <si>
    <t>Male=3; Female=4</t>
  </si>
  <si>
    <t>multihandicapped, severe visual impairment/nearsightedness in each eye, cerebral palsy, microcephaly, seizures</t>
  </si>
  <si>
    <t>CAS</t>
  </si>
  <si>
    <t>Cognitive Assessment System</t>
  </si>
  <si>
    <t>Adaptive Behavior Assessment System II Parent &amp; Teacher</t>
  </si>
  <si>
    <t>A-BC-B-A-B (withdrawal)</t>
  </si>
  <si>
    <t>special education teacher and researcher</t>
  </si>
  <si>
    <t>school</t>
  </si>
  <si>
    <t>kitchen or barbeque area of apartment rented by the school for delivering home instructions</t>
  </si>
  <si>
    <t>3 months</t>
  </si>
  <si>
    <t>30-40 minutes</t>
  </si>
  <si>
    <t>accuracy in solving multiplication or division problems</t>
  </si>
  <si>
    <t>investigator, research assistant</t>
  </si>
  <si>
    <t>three weeks</t>
  </si>
  <si>
    <t>This intervention has been efficiacious in earlier studies for people with special needs. The framework for Direct instruction is Social Cognitive theory.</t>
  </si>
  <si>
    <t>Instruction</t>
  </si>
  <si>
    <t>"Direct instruction; explicit, systematic, and scripted instruction
designed to maximize teacher efficiency
and effectiveness"</t>
  </si>
  <si>
    <t>England</t>
  </si>
  <si>
    <t>traumatic brain injury</t>
  </si>
  <si>
    <t>PTI</t>
  </si>
  <si>
    <t>Cognitive Pictorial Test of Intelligence, 2nd Edition Score of 1 for Verbal Abstractions (age equivalent of 4-6 years)</t>
  </si>
  <si>
    <t>ABAS, VABS</t>
  </si>
  <si>
    <t>Adaptive Behavior Assessment System II Parent &amp; Teacher, Vineland Adaptive Behavior Scales-Interview</t>
  </si>
  <si>
    <t>a-bc-b-a-b withdrawal design</t>
  </si>
  <si>
    <t>special education teacher/author</t>
  </si>
  <si>
    <t>suburban school district in texas</t>
  </si>
  <si>
    <t>various places in the school</t>
  </si>
  <si>
    <t>12 weeks</t>
  </si>
  <si>
    <t>literacy comprehension</t>
  </si>
  <si>
    <t>various lenghts of follow-up</t>
  </si>
  <si>
    <t>The theoretical framework that provides the foundation for this study is Bandura's social cognitive theory</t>
  </si>
  <si>
    <t>Behaviour</t>
  </si>
  <si>
    <t>"Guided Discovery: One of the important educational methods that depends on providing the learner with
stimuli that motivate him to involve in the learning process through the teacher’s guidance. This is followed by
the learner responses in which he uses some mental processes and previous experience to perform the proper
functioning."</t>
  </si>
  <si>
    <t>France</t>
  </si>
  <si>
    <t>communication disorder</t>
  </si>
  <si>
    <t>DAS</t>
  </si>
  <si>
    <t>differential abilites scales</t>
  </si>
  <si>
    <t>Adaptive Behavior Assessment System II Prent &amp; Teacher, Vineland Adaptive Behavior Scales-Interview</t>
  </si>
  <si>
    <t>ABAB (Drew and Lyle) and ABC design (Mitch).</t>
  </si>
  <si>
    <t>Special eduction teacher</t>
  </si>
  <si>
    <t>public school in the pacific northwest</t>
  </si>
  <si>
    <t>various places within the school</t>
  </si>
  <si>
    <t>5 weeks</t>
  </si>
  <si>
    <t>15 minutes training + multiple trials</t>
  </si>
  <si>
    <t>reading fluency</t>
  </si>
  <si>
    <t>researcher and second coder</t>
  </si>
  <si>
    <t>one week and then remainder of the school year</t>
  </si>
  <si>
    <t>Theoretical frameworks include social learning theory, anchored instruction, and situated cognition</t>
  </si>
  <si>
    <t>"In the analogy phonics treatment condition, participants learned the sounds of common consonants e.g., /b/ and common “rimes” e.g., /at/. By combining a visual “rime” with common letter-sound correspondences participants learned to read words with similar patterns (e.g., bat, mat, cat)"</t>
  </si>
  <si>
    <t>france</t>
  </si>
  <si>
    <t>10 (full sample)</t>
  </si>
  <si>
    <t>williams syndrome</t>
  </si>
  <si>
    <t>Differential Ability Scales</t>
  </si>
  <si>
    <t>Adaptive Behavior Assessment System II, Differential Ability Scales II</t>
  </si>
  <si>
    <t>ABAB design+alternating treatment design</t>
  </si>
  <si>
    <t>Speech Language Pathologist-students</t>
  </si>
  <si>
    <t>school with segregated setting for children with moderate to severe intellectual disabilites</t>
  </si>
  <si>
    <t>work areas in classroom</t>
  </si>
  <si>
    <t>6 weeks</t>
  </si>
  <si>
    <t>Approximately 15 min per student</t>
  </si>
  <si>
    <t>percentage of correctly solved geometry word problems per session</t>
  </si>
  <si>
    <t>6 weeks later</t>
  </si>
  <si>
    <t>bandura’s theory of self-efficacy</t>
  </si>
  <si>
    <t>Bandura’s theory of self-efficacy.</t>
  </si>
  <si>
    <t>"Instructional materials included 15 individual word cards and 40 connected text word cards. The words targeted for
instruction were a subset of a larger curriculum component for individuals with moderate to severe disabilities"</t>
  </si>
  <si>
    <t>Germany</t>
  </si>
  <si>
    <t>autism, cerebral palsy, hearing loss</t>
  </si>
  <si>
    <t>Differential Abilities Scale (DAS)</t>
  </si>
  <si>
    <t>ABAS, GARS</t>
  </si>
  <si>
    <t>Adaptive Behavior Assessment System II, Gilliam Autism Scale.</t>
  </si>
  <si>
    <t>ABADA inter- and intrasubject design (Johnston &amp; Pennypacker,
1980) with counterbalanced treatments</t>
  </si>
  <si>
    <t>Special education teacher</t>
  </si>
  <si>
    <t>south-eastern urban school district</t>
  </si>
  <si>
    <t>resource room</t>
  </si>
  <si>
    <t>18 months</t>
  </si>
  <si>
    <t>percentage of steps within each geometry word problem completed independently per session</t>
  </si>
  <si>
    <t>author/university graduate student</t>
  </si>
  <si>
    <t>1-3 weeks</t>
  </si>
  <si>
    <t>behavioral momentum theory</t>
  </si>
  <si>
    <t>Behavioral momentum theory.</t>
  </si>
  <si>
    <t>"iPad-delivered early literacy lessons -organized into seven levels that addressed 14 early literacy objectives and grew progressively more difficult "</t>
  </si>
  <si>
    <t>Ghana</t>
  </si>
  <si>
    <t>autism, speech delays</t>
  </si>
  <si>
    <t>DAS.</t>
  </si>
  <si>
    <t>ABAS, SB</t>
  </si>
  <si>
    <t>Adaptive Behavior Assessment System II, Stanford-Binet Intelligence Scales V</t>
  </si>
  <si>
    <t>Pilot</t>
  </si>
  <si>
    <t>ABC design, pilot study</t>
  </si>
  <si>
    <t>Classroom teacher</t>
  </si>
  <si>
    <t>high school transition program for young adults</t>
  </si>
  <si>
    <t>various locations within the school</t>
  </si>
  <si>
    <t>20-24 months</t>
  </si>
  <si>
    <t xml:space="preserve">15-20 </t>
  </si>
  <si>
    <t>the total amount of time needed to complete geometry word problems per session</t>
  </si>
  <si>
    <t>3 to 12 weeks after instruction</t>
  </si>
  <si>
    <t>Constructivist Theories</t>
  </si>
  <si>
    <t>icf-cy bpm; human functioning model of the aaidd</t>
  </si>
  <si>
    <t>theoretically driven intervention that is
based on the bio-psychosocial model of the International
Classification of Functioning, Disability and Health—
Children and Youth (ICF–CY; WHO, 2007) and on the
conceptual framework of the Human Functioning Model
of the American Association on Intellectual and De-
velopmental Disabilitie</t>
  </si>
  <si>
    <t>"Matrix Strategy and the Mand-Model Procedure"</t>
  </si>
  <si>
    <t>Greece</t>
  </si>
  <si>
    <t>autism, adhd</t>
  </si>
  <si>
    <t xml:space="preserve"> Differential Ability Scales </t>
  </si>
  <si>
    <t>Adaptive Behavior Assessment System-II</t>
  </si>
  <si>
    <t>ABC single-case</t>
  </si>
  <si>
    <t>public school</t>
  </si>
  <si>
    <t>room adjoining the classroom</t>
  </si>
  <si>
    <t>29 weeks</t>
  </si>
  <si>
    <t>20 min per intervention session</t>
  </si>
  <si>
    <t>accuracy for finding equivalent fractions or adding fractions with unlike denominators</t>
  </si>
  <si>
    <t>Special ed teacher and ordinary teacher</t>
  </si>
  <si>
    <t>1 week after last intervention session</t>
  </si>
  <si>
    <t>bloom's taxonomy; gardner’s theory of multiple intelligences; the multisensory learning theory</t>
  </si>
  <si>
    <t>Bloom’s taxonomy and Gardner’s theory regarding multiple intelligences. The multisensory learning theory suggest
that the simultaneous stimulation of a number of senses enables the brain to learn bette</t>
  </si>
  <si>
    <t>"method for planning and implementing shared stories for students with the multiple disabilities that incorporated both task analytic instruction and team planning using principles of UDL"</t>
  </si>
  <si>
    <t>greece</t>
  </si>
  <si>
    <t>asd, epilepsy</t>
  </si>
  <si>
    <t>DAS-2</t>
  </si>
  <si>
    <t>Adaptive Behavior Assessment System-Second Edition</t>
  </si>
  <si>
    <t>action research</t>
  </si>
  <si>
    <t>The first author of the study</t>
  </si>
  <si>
    <t>public middle school in large southeastern city</t>
  </si>
  <si>
    <t>pull-out classroom</t>
  </si>
  <si>
    <t>1-7 days</t>
  </si>
  <si>
    <t>6 days</t>
  </si>
  <si>
    <t>accuracy in solving the addition of integer problems</t>
  </si>
  <si>
    <t>Graduate student</t>
  </si>
  <si>
    <t>1 and 2 weeks post-intervention</t>
  </si>
  <si>
    <t>cattell–horn–carroll theory</t>
  </si>
  <si>
    <t>Cattell–Horn–Carroll theory</t>
  </si>
  <si>
    <t>Instruction, Stimulatory</t>
  </si>
  <si>
    <t>"music instruction according to the E. Willems teaching method- Willems based his musical education approach on four levels (Tomac Calligaris, 2004, 2010). Musical introduction—first level; musical introduction—second level; musical introduction and preparation for solfeggio and instrument—third level; and “live” solfeggio and instrument learning— fourth level: these are the levels through which students go and the speed of progression depends on the age, ability and motivation of students (see also Appendix)."</t>
  </si>
  <si>
    <t>Hong Kong</t>
  </si>
  <si>
    <t>adhd, traumatic brain injury</t>
  </si>
  <si>
    <t>Adaptive Behavior Assessment System-Second Edition (ABAS-II)</t>
  </si>
  <si>
    <t>Alternating Treatments Design</t>
  </si>
  <si>
    <t>alternating descrete trial design</t>
  </si>
  <si>
    <t>Phd student in special education</t>
  </si>
  <si>
    <t>a public elementary school in a large, urban school district in the southeast region of the us</t>
  </si>
  <si>
    <t>outside the special education classroom</t>
  </si>
  <si>
    <t>10 weeks</t>
  </si>
  <si>
    <t xml:space="preserve">20-30 </t>
  </si>
  <si>
    <t>division problem solving</t>
  </si>
  <si>
    <t>2 weeks</t>
  </si>
  <si>
    <t>cognitive load theory</t>
  </si>
  <si>
    <t>Cognitive load theory</t>
  </si>
  <si>
    <t>"Popout" training method to establish arbitrary matching-to-sample relations between visual stimuli (numerals and colors and their printed names) and between visual and auditory stimuli (e.g., numerals and colors and their dictated names)</t>
  </si>
  <si>
    <t xml:space="preserve">Hong Kong </t>
  </si>
  <si>
    <t>asd</t>
  </si>
  <si>
    <t>Differential Ability Scales (DAS)</t>
  </si>
  <si>
    <t>ABAS, WIAT</t>
  </si>
  <si>
    <t>Adaptive Behavior Assessment System-Second Edition, Wechsler Individual Achievement Test-Third Edition</t>
  </si>
  <si>
    <t>Case Study</t>
  </si>
  <si>
    <t xml:space="preserve">private school in the us that provides special services to children with developmental delays </t>
  </si>
  <si>
    <t>small conference room near the classroom</t>
  </si>
  <si>
    <t>9 weeks</t>
  </si>
  <si>
    <t>task completion time</t>
  </si>
  <si>
    <t>1 week after mastery of the task was achieved</t>
  </si>
  <si>
    <t>Information Processing Theories; Social Cognitive Theories</t>
  </si>
  <si>
    <t>cognitive processing theory; bandura's social learning theory</t>
  </si>
  <si>
    <t>Cognitive processing theory, behavioral learning theory.</t>
  </si>
  <si>
    <t>"Precision Teaching to increase reading rates using a word recognition program and frequency-building procedures".</t>
  </si>
  <si>
    <t>hong kong/china</t>
  </si>
  <si>
    <t>severe autism</t>
  </si>
  <si>
    <t>Differential Ability Scales II</t>
  </si>
  <si>
    <t>Adaptive Behavior Assessment System-Third Edition</t>
  </si>
  <si>
    <t>case study</t>
  </si>
  <si>
    <t>The researcher</t>
  </si>
  <si>
    <t>private school in the us that provides special services to children with developmental delays</t>
  </si>
  <si>
    <t>room within the school</t>
  </si>
  <si>
    <t>5 months</t>
  </si>
  <si>
    <t xml:space="preserve">Scripted task analysis: 33.2, Unscripted task analysis: 18.4 </t>
  </si>
  <si>
    <t>correctly sequence pictures from the taught topic</t>
  </si>
  <si>
    <t>14 days post-intervention (ie., mastery of the skill of making a sandwhich)</t>
  </si>
  <si>
    <t>unclear theoretical framework</t>
  </si>
  <si>
    <t>The theoretical framework is Cognitive Theory</t>
  </si>
  <si>
    <t>"RTC. The goals of this program are to enhance phonological awareness and to teach the most common sounds for eight letters (Blachman, et al., 2000). In additi on to the “Say-it-and- Move-it” activity, students are taught to match the eight letters to a picture that begins with the letter and to generate each letter’s sound."</t>
  </si>
  <si>
    <t>India</t>
  </si>
  <si>
    <t>adhd, odd</t>
  </si>
  <si>
    <t>Psychological Differential Ability Scales 2nd Edition (DAS II): General Conceptual Ability</t>
  </si>
  <si>
    <t>ABAS, DP</t>
  </si>
  <si>
    <t>Adaptive Behavior Assessment System-Third Edition; General Development Scale of Developmental Profile-Third Edition</t>
  </si>
  <si>
    <t>Case study; Qualitative</t>
  </si>
  <si>
    <t>Science teacher or teaching assistants</t>
  </si>
  <si>
    <t>rural public high school</t>
  </si>
  <si>
    <t>hallway outside of classroom</t>
  </si>
  <si>
    <t>18 weeks</t>
  </si>
  <si>
    <t>correctly state the order for each condition</t>
  </si>
  <si>
    <t>Research team member</t>
  </si>
  <si>
    <t>Information Processing Theories; Constructivist Theories</t>
  </si>
  <si>
    <t>csikszentmihalyi’s theory of flow; vygotsky's cognitive theory</t>
  </si>
  <si>
    <t>Csikszentmihalyi’s Theory of Flow and Vygotsky’s Zone of Proximal Development.</t>
  </si>
  <si>
    <t>"second PCPA was conducted in identical fashion to the one conducted in Experiment 1"</t>
  </si>
  <si>
    <t>india</t>
  </si>
  <si>
    <t>other health impairment</t>
  </si>
  <si>
    <t>Differential Ability Scale-School age</t>
  </si>
  <si>
    <t>Adaptive Behavior Assessment System–II</t>
  </si>
  <si>
    <t>changing condition design</t>
  </si>
  <si>
    <t>Classroom author</t>
  </si>
  <si>
    <t>urban school district in the southeastern region of the us</t>
  </si>
  <si>
    <t>hallway outside of the classroom</t>
  </si>
  <si>
    <t>16 weeks</t>
  </si>
  <si>
    <t>15-20</t>
  </si>
  <si>
    <t>writing sequences</t>
  </si>
  <si>
    <t>1, 3, and 5 weeks</t>
  </si>
  <si>
    <t>dual coding theory</t>
  </si>
  <si>
    <t>Dual coding theory.</t>
  </si>
  <si>
    <t xml:space="preserve">"system of least prompts [SLP] procedure to teach listening comprehension- </t>
  </si>
  <si>
    <t>Indonesia</t>
  </si>
  <si>
    <t>multiple disabilites</t>
  </si>
  <si>
    <t>diff. abilities scale comp.</t>
  </si>
  <si>
    <t>Adaptive Behavior Assessment System–Second Edition</t>
  </si>
  <si>
    <t>changing conditions, multiple treatments design</t>
  </si>
  <si>
    <t>Special education teachers</t>
  </si>
  <si>
    <t>a large urban school district in the southern us</t>
  </si>
  <si>
    <t>quiet meeting room at the school</t>
  </si>
  <si>
    <t>4 months</t>
  </si>
  <si>
    <t>early numeracy skill acquisition</t>
  </si>
  <si>
    <t>The Phd student</t>
  </si>
  <si>
    <t>3 weeks after intervention</t>
  </si>
  <si>
    <t>self-determination theory; self-determination theory; self-regulation theory; abery's ecological model</t>
  </si>
  <si>
    <t>These frameworks include: (a) the model focused on individual beliefs, knowledge, and skills (Field &amp; Hoffman, 1994), (b) the model based upon selfdetermination as an adult outcome (Wehmeyer, 1992; Wehmeyer &amp; Schwartz, 1997), (c) the model based on self-regulation theory (Mithaug, 1993; Mithaug, 1996; Wolman, Campeau, DuBois, Mithaug, &amp; Stolarski, 1994), and (d) the model developed from an ecosystems perspective (Abery, 1994; Abery &amp; Stancliffe, 1996).</t>
  </si>
  <si>
    <t>"Take Action: Making Goals Happen" program to teach goal attainment skills.</t>
  </si>
  <si>
    <t>indonesia</t>
  </si>
  <si>
    <t>mutiple disabilites</t>
  </si>
  <si>
    <t>Psychological Differential Ability Scales 2nd Edition (DAS II): General ConceptualAbility</t>
  </si>
  <si>
    <t xml:space="preserve">Adaptive Behavior Assessment System–Second edition, Childhood Autism Rating Scale, second edition. </t>
  </si>
  <si>
    <t>changing criterion</t>
  </si>
  <si>
    <t>Two teachers</t>
  </si>
  <si>
    <t>public middle school in the southeastern us</t>
  </si>
  <si>
    <t>small room within classroom</t>
  </si>
  <si>
    <t>8 weeks</t>
  </si>
  <si>
    <t>accurate answers on subtraction problems</t>
  </si>
  <si>
    <t>Special education graduate student</t>
  </si>
  <si>
    <t>1-month</t>
  </si>
  <si>
    <t>gardner’s theory of multiple intelligences; feuerstein’s theory of structural cognitive modifiability</t>
  </si>
  <si>
    <t>The theoretical framework to support this work comes specifically from two developmental cognitive psychologists: Gardner’s Theory of Multiple Intelligences (MI) and Feuerstein’s Theory of Structural Cognitive Modifiability (SCM).</t>
  </si>
  <si>
    <t>"The control group continued with their regular reading program with no additional instruction."</t>
  </si>
  <si>
    <t>Indonesia, Japan</t>
  </si>
  <si>
    <t>Indonesia, Japan.</t>
  </si>
  <si>
    <t>speech and language impairment</t>
  </si>
  <si>
    <t>DAS-III FUll Scale</t>
  </si>
  <si>
    <t>ABI</t>
  </si>
  <si>
    <t>Adaptive Behavior Assessment System, 2nd edition</t>
  </si>
  <si>
    <t>changing criterion design</t>
  </si>
  <si>
    <t>Teachers and speech therapists with advanced degrees in special needs education</t>
  </si>
  <si>
    <t>elementary school in small city in the south region of taiwan</t>
  </si>
  <si>
    <t>adjacent room to the classroom</t>
  </si>
  <si>
    <t>One school year</t>
  </si>
  <si>
    <t>Science IEP goal</t>
  </si>
  <si>
    <t>1 month</t>
  </si>
  <si>
    <t>gibsonian ecological theory of development</t>
  </si>
  <si>
    <t>E. J. Gibson described three phases of
development of object perception skills in
typically developing infants and toddlers
(Gibson &amp; Pick, 2000).</t>
  </si>
  <si>
    <t>"the effectiveness of a carefully crafted, comprehensive reading intervention built on behavioral principles in teaching primary-grade students with moderate ID to read"</t>
  </si>
  <si>
    <t>Iran</t>
  </si>
  <si>
    <t>specific learning disability</t>
  </si>
  <si>
    <t>differential abilites scales - 2nd ed</t>
  </si>
  <si>
    <t>Adaptive Behavior Assessment System, 2nd Edition</t>
  </si>
  <si>
    <t>Combined Single-case Designs</t>
  </si>
  <si>
    <t xml:space="preserve">changing criterion with an imbedded
withdrawal designs </t>
  </si>
  <si>
    <t>Paraeducator</t>
  </si>
  <si>
    <t>middle school located in a rural district in a midwestern state</t>
  </si>
  <si>
    <t>hallway outside the classroom</t>
  </si>
  <si>
    <t>2 school years</t>
  </si>
  <si>
    <t>Geography IEP goal</t>
  </si>
  <si>
    <t>Peer-mediator</t>
  </si>
  <si>
    <t>1 and 3 weeks after intervention</t>
  </si>
  <si>
    <t>huey's reading fluency theory</t>
  </si>
  <si>
    <t>E. B. Huey (1968) may be credited with providing a foundation of reading fluency theory
from which other researchers have proposed their own hypotheses on how reading fluency
develops.</t>
  </si>
  <si>
    <t>"The package was prepared according to Bar-On (1997) program and Dehshiri (2002), and adapted for students with ID". The intervention consisted of role-playing, discussing stories, taking responsibility, communicating emotions, sharing, and offering help to each other.</t>
  </si>
  <si>
    <t>iran</t>
  </si>
  <si>
    <t>chromosome 3q29 microduplication syndrome</t>
  </si>
  <si>
    <t>das-ii</t>
  </si>
  <si>
    <t xml:space="preserve">Adaptive Behavior Assessment System, 3 rd edition </t>
  </si>
  <si>
    <t>cohort study</t>
  </si>
  <si>
    <t>The principal investigator</t>
  </si>
  <si>
    <t>midwestern suburban high school</t>
  </si>
  <si>
    <t>Lunchroom</t>
  </si>
  <si>
    <t>2 months</t>
  </si>
  <si>
    <t>Biology IEP goal</t>
  </si>
  <si>
    <t>Classroom teacher and educational assistants</t>
  </si>
  <si>
    <t>information processing theory</t>
  </si>
  <si>
    <t>"Cognitive theorists of multimedia approaches believe that presenting information using mixed modes (modality principle) and providing some prior knowledge of what is going to be taught before the instruction (pretraining principle) is one of the ways to minimize cognitive overload. According to the self-modification principle of information processing theory, children are active learners, and learning happens when they use knowledge and strategies to modify their previous answers and can make more sophisticated responses. Finally, guided by the multisensory principle, it is believed that memory is reinforced when learning occurs simultaneously through multiple senses, such as visual, auditory, tactile-kinesthetic and articulatory-motor."</t>
  </si>
  <si>
    <t>Behaviour, Social</t>
  </si>
  <si>
    <t>"The purpose of this preliminary study is to extend existing research by training high school age peers in both peer- mediated intervention strategies (i.e., peer mediators as facilitators) and the use of SLP to elicit identified social communication (i.e., social reciprocity) from their same age peers with ASD or ID.</t>
  </si>
  <si>
    <t xml:space="preserve">Iran </t>
  </si>
  <si>
    <t>learning disability</t>
  </si>
  <si>
    <t>Differential Ability Scales, Detroit Test of Learning Aptitude, Primary, 2nd ed</t>
  </si>
  <si>
    <t>ABAS, MBA</t>
  </si>
  <si>
    <t>Adaptive Behavior Assessment System, Mini-Battery of Achievement.</t>
  </si>
  <si>
    <t>conducted an assessment only</t>
  </si>
  <si>
    <t>Clinician</t>
  </si>
  <si>
    <t>a suburban public elementary school located in the southeastern region of the us</t>
  </si>
  <si>
    <t>cross-categorical classroom</t>
  </si>
  <si>
    <t>32 weeks</t>
  </si>
  <si>
    <t xml:space="preserve">"the purpose of this study was to exam the effects of a systematic approach to teach
individual sight words and the reading of connected text using simultaneous prompting" </t>
  </si>
  <si>
    <t>Researchers</t>
  </si>
  <si>
    <t>1-2 weeks</t>
  </si>
  <si>
    <t>ITG rehabilitation framework.</t>
  </si>
  <si>
    <t>“Understand and Solve!” Strategy</t>
  </si>
  <si>
    <t>Ireland</t>
  </si>
  <si>
    <t>fetal alcohol syndrome</t>
  </si>
  <si>
    <t>Differential Abilities Scales: Second Edition</t>
  </si>
  <si>
    <t>Adaptive Behavior Assessment System, Second Edition</t>
  </si>
  <si>
    <t>Mixed (both between and within)</t>
  </si>
  <si>
    <t>experimental, mixed, and cross-sectional design</t>
  </si>
  <si>
    <t>Peer tutors</t>
  </si>
  <si>
    <t>suburban public high school located outside of a large mid-atlantic city</t>
  </si>
  <si>
    <t>Special education classroom</t>
  </si>
  <si>
    <t>4-6 weeks</t>
  </si>
  <si>
    <t>"to determine the extent to which students could generalize the taught words to novel
environmental and leisure connected text."</t>
  </si>
  <si>
    <t>Not applicable</t>
  </si>
  <si>
    <t>mayer's cognitive theory</t>
  </si>
  <si>
    <t>This same theory serves as a tenant to Mayer’s cognitive multimedia learning theory, which states that the human mind is dual channel, processing both verbal and nonverbal stimuli that is then transferred into working memory.</t>
  </si>
  <si>
    <t>"use of a modified version of the EiE curriculum. Using the UDL framework and more specifically the UDL guidelines, the research team used two existing EiE curriculum units (i.e., A Work in Process: Improving a Play Dough Process; Now You’re Cooking: Designing Solar Ovens)"</t>
  </si>
  <si>
    <t>ireland</t>
  </si>
  <si>
    <t>other health impairments</t>
  </si>
  <si>
    <t xml:space="preserve"> Differential Ability Scales 2</t>
  </si>
  <si>
    <t>Adaptive Behavior Assessment System, Second Edition, Mini-Battery of Achievement</t>
  </si>
  <si>
    <t>explorative; multiple case studies</t>
  </si>
  <si>
    <t>public middle school in rural midwestern town</t>
  </si>
  <si>
    <t>"Self-contained classroom"</t>
  </si>
  <si>
    <t>At least 3 weeks of sessions were 100% task accuracy was reached.</t>
  </si>
  <si>
    <t>~60</t>
  </si>
  <si>
    <t>"Would text-based application lessons designed to teach students to
improve and transfer early reading skills to specific text
result in improved student ability to unitize words"</t>
  </si>
  <si>
    <t>Teachers</t>
  </si>
  <si>
    <t>3 weeks after last session</t>
  </si>
  <si>
    <t>Mayer's cognitive theory of multimedia learning.</t>
  </si>
  <si>
    <t>Assisted, Social</t>
  </si>
  <si>
    <t>"Video-based group instruction (VGI) is a behavior-analytic social skills group intervention for adolescents with ASD and ID that has potential for teaching social perception skills during peer-to-peer interactions."</t>
  </si>
  <si>
    <t>Israel</t>
  </si>
  <si>
    <t>israel</t>
  </si>
  <si>
    <t>moderate autism</t>
  </si>
  <si>
    <t xml:space="preserve">Differential Ability Scales-II </t>
  </si>
  <si>
    <t>Adaptive Behavior Assessment System, SecondEdition (ABAS II)</t>
  </si>
  <si>
    <t>exploratory pilot case study</t>
  </si>
  <si>
    <t>Practitioner</t>
  </si>
  <si>
    <t>school located in a suburban community</t>
  </si>
  <si>
    <t>Classroom</t>
  </si>
  <si>
    <t xml:space="preserve">6 months </t>
  </si>
  <si>
    <t>phoneme identification</t>
  </si>
  <si>
    <t>Researchers and trained assistant</t>
  </si>
  <si>
    <t>1 week after intervention phase</t>
  </si>
  <si>
    <t>mezirow transformative learning</t>
  </si>
  <si>
    <t>transformative learning, Mezirow (2003) concentrated on the internal transformation of one’s ability to examine, question, validate, and revise his or her meaning perspectives (i.e., sets expectations based on past experiences; Cranton, 1994). Of Mezirow’s (1990) three types of meaning perspectives (i.e., epistemic, sociolinguistic, and psychological), the epistemic meaning perspective is most relevant to professional development. The epistemic meaning perspective relates to knowledge or the use of knowledge (Cranton, 1994).</t>
  </si>
  <si>
    <t>"we developed a teaching manual based on the HWT Teachers’ Guides. The adapted teaching manual (the Handwriting without Tears – Intellectual Disability version) depicted teaching programmes recommended for preschool children (from the HWT ‘get set for school’ curriculum), for reception age children (from the HWT Kindergarten Curriculum, and for children in Year One (from the HWT 1st Grade Printing curriculum). There was an emphasis on teaching handwriting readiness skills in the preschool curriculum, on teaching printing of capital letters in the reception curriculum and printing lower case letters in the year one curriculum."</t>
  </si>
  <si>
    <t>Behaviour disorder</t>
  </si>
  <si>
    <t>Differential Ability Scales-II</t>
  </si>
  <si>
    <t>Adaptive Behavior Assessment System, Third Edition (ABAS III) General Adaptive Composite</t>
  </si>
  <si>
    <t>I really have no name for their experimental design.</t>
  </si>
  <si>
    <t>Teacher or peer</t>
  </si>
  <si>
    <t>school located in a small town</t>
  </si>
  <si>
    <t>Special classroom with kitchen</t>
  </si>
  <si>
    <t>3-4 weeks</t>
  </si>
  <si>
    <t>40 minutes per session.</t>
  </si>
  <si>
    <t>blending phonemes to identify words</t>
  </si>
  <si>
    <t>Two paraprofessionals</t>
  </si>
  <si>
    <t>1 week after the final phase assessment</t>
  </si>
  <si>
    <t>naming theory, relational frame theory; verbal behavior development theory</t>
  </si>
  <si>
    <t>Naming Theory, relational frame theory, varbal behavior development theory</t>
  </si>
  <si>
    <t>(a) reciprocal teaching (RT), which involved practice in four reading strategies— prediction, question generating, clarification, and summarisation</t>
  </si>
  <si>
    <t>Italy</t>
  </si>
  <si>
    <t>ASD</t>
  </si>
  <si>
    <t>Differential Abilities Scale-11</t>
  </si>
  <si>
    <t>Adaptive Behavior Assessment System, third edition (ABAS-3)</t>
  </si>
  <si>
    <t>Longitudinal Design</t>
  </si>
  <si>
    <t>Longitudinal</t>
  </si>
  <si>
    <t>First author</t>
  </si>
  <si>
    <t>middle school located in a suburban town</t>
  </si>
  <si>
    <t>In a private room and later in the classroom</t>
  </si>
  <si>
    <t>One semester.</t>
  </si>
  <si>
    <t>~15</t>
  </si>
  <si>
    <t>blending phonemes to identify pictures</t>
  </si>
  <si>
    <t>Investigator</t>
  </si>
  <si>
    <t>7 days</t>
  </si>
  <si>
    <t>pass theory of intelligence</t>
  </si>
  <si>
    <t>This study is conducted under the PASS theory of intelligence. Improve specific cognitive processes underlying academic skills such as arithmetic. The processes of planning, attention, simultaneous processing, calculus, and problem solving has shown to be important for developing mathematical skill. The PREP or PASS Remedial Program has been shown to improve mathematical ability in 3, 4, and 5 graders</t>
  </si>
  <si>
    <t>(b) inference training (IT), which involved practice in answering inference questions, i.e., where you have to read between the lines to find the answer.</t>
  </si>
  <si>
    <t>italy</t>
  </si>
  <si>
    <t>Fragile-X</t>
  </si>
  <si>
    <t>Differential Ability Scale II</t>
  </si>
  <si>
    <t>Adaptive Behavior Assessment System: Second Editio</t>
  </si>
  <si>
    <t xml:space="preserve">longitudinal crossover </t>
  </si>
  <si>
    <t>Educational staff</t>
  </si>
  <si>
    <t>middle school in small, rural town</t>
  </si>
  <si>
    <t>Self-contained classroom</t>
  </si>
  <si>
    <t>10 weeks.</t>
  </si>
  <si>
    <t>"What is the effect of constant time delay on WH pairings (definitions and examples) by students with ASD who are english language learners?"</t>
  </si>
  <si>
    <t>32 days</t>
  </si>
  <si>
    <t>paul ekman's theory of universal emotions</t>
  </si>
  <si>
    <t>Paul Ekman's theory of universal emotions</t>
  </si>
  <si>
    <t>10-step story-based lessons for general education teachers and 12-step task analysis for special education teachers for adapting lessons</t>
  </si>
  <si>
    <t xml:space="preserve">Italy </t>
  </si>
  <si>
    <t>Down syndrome</t>
  </si>
  <si>
    <t>the Developmental Ability Scales, 2nd edition (DAS-2; Elliot, 2007)</t>
  </si>
  <si>
    <t>Adaptive Behavior Assessment System.</t>
  </si>
  <si>
    <t>longitudinal experimental study</t>
  </si>
  <si>
    <t>Researcher and neurotypical peers</t>
  </si>
  <si>
    <t>high school in the pacific northwest</t>
  </si>
  <si>
    <t>Separate classroom in schools of normal students</t>
  </si>
  <si>
    <t>12 weeks.</t>
  </si>
  <si>
    <t>"What is the effect of a shared story reading using modified system of least prompts embedded in a technology platform on comprehension of WH questions by students with ASD who are english language learners?"</t>
  </si>
  <si>
    <t>4 weeks</t>
  </si>
  <si>
    <t>piaget's cognitive theory</t>
  </si>
  <si>
    <t>cognitive development theory of Piaget (1969)</t>
  </si>
  <si>
    <t>30 hours of one-on-one reading instruction targeting phonological awareness, letter-sound knowledge, and reading of decodable, sight, and nonsense words.</t>
  </si>
  <si>
    <t>Japan</t>
  </si>
  <si>
    <t>Behavioural-emotional disability</t>
  </si>
  <si>
    <t>the Developmental Ability Scales, 2nd edition (DAS-2; Elliot, 2007) full scale</t>
  </si>
  <si>
    <t>VABS</t>
  </si>
  <si>
    <t>Adaptive Behavior Composite of the Vineland Adaptive Behavior Scales</t>
  </si>
  <si>
    <t>longitudinal, but on case basis</t>
  </si>
  <si>
    <t>Paraprofessional</t>
  </si>
  <si>
    <t>primary special school</t>
  </si>
  <si>
    <t>"unoccupied room"</t>
  </si>
  <si>
    <t>~14 weeks</t>
  </si>
  <si>
    <t>Improved attitudes towards mathematics</t>
  </si>
  <si>
    <t>Special education teacher and paraprofessional</t>
  </si>
  <si>
    <t>2, 4, and 6 weeks after criterion was reached</t>
  </si>
  <si>
    <t>The Cognitive theory by Jean Piaget</t>
  </si>
  <si>
    <t>3D-emotion system intervention program to improve social-emotional competence through virtual environments and expressive avatars.</t>
  </si>
  <si>
    <t>japan</t>
  </si>
  <si>
    <t>Cerebral palsy, hydrocephalus</t>
  </si>
  <si>
    <t>DAS-III</t>
  </si>
  <si>
    <t>Adaptive Behavior Composite score of Vineland-III</t>
  </si>
  <si>
    <t>Mixed Methods Design</t>
  </si>
  <si>
    <t>mixed methods pre post case study</t>
  </si>
  <si>
    <t>Researchers and a special education teacher</t>
  </si>
  <si>
    <t>rural midwestern high school</t>
  </si>
  <si>
    <t>special education classroom or
small office</t>
  </si>
  <si>
    <t>~3 weeks.</t>
  </si>
  <si>
    <t>"compare the effectiveness and efficiency of unmodified CTD and SP when teaching students with ID in the mild to moderate range to decode and read words"</t>
  </si>
  <si>
    <t>Special education teacher and two teacher assistants.</t>
  </si>
  <si>
    <t>1 and 2 weeks after intervention completion</t>
  </si>
  <si>
    <t>piaget's cognitive theory; vygotsky's cognitive theory; cambourne’s conditions of learning theory</t>
  </si>
  <si>
    <t xml:space="preserve">Piaget’s cognitive learning theory, Vygotsky’s zone of proximal development, Cambourne’s conditions of learning theory. To date, no research has been conducted on education combining both functional and literacy skills for students with significant intellectual disabilities. </t>
  </si>
  <si>
    <t>4-second time delay instructional package on teaching sight words (spanish, english and no treatment)</t>
  </si>
  <si>
    <t>Kazakhstan</t>
  </si>
  <si>
    <t>kazahstan</t>
  </si>
  <si>
    <t>ASD, speech impairment</t>
  </si>
  <si>
    <t>developmental assessment of young children (cognitive subtest)</t>
  </si>
  <si>
    <t>DP</t>
  </si>
  <si>
    <t>Adaptive Behavior Developmental Profile</t>
  </si>
  <si>
    <t>mixed-method; qualitative and pe-post</t>
  </si>
  <si>
    <t>Two Phd graduate research assistants</t>
  </si>
  <si>
    <t>suburban midwestern high school</t>
  </si>
  <si>
    <t>Mainstream classroom</t>
  </si>
  <si>
    <t>6 months.</t>
  </si>
  <si>
    <t>3 times a day</t>
  </si>
  <si>
    <t>"whether exposure to phonics instruction with CTD and SP would result in an increase or generalization of phonics skills, allowing students to read untaught words."</t>
  </si>
  <si>
    <t>Peer tutor</t>
  </si>
  <si>
    <t>2 weeks after intervention phase</t>
  </si>
  <si>
    <t>self-determination theory</t>
  </si>
  <si>
    <t>5-step handwashing "(1) between fingers, (2) backs of hands, (3) backs of fingers, (4) fingertips and (5) thumbs"</t>
  </si>
  <si>
    <t>South Korea</t>
  </si>
  <si>
    <t>Korea</t>
  </si>
  <si>
    <t>Angelman syndrome</t>
  </si>
  <si>
    <t>Developmental Assessment of Young Children</t>
  </si>
  <si>
    <t>Adaptive Behavior Evaluation Scale –2nd Edition.</t>
  </si>
  <si>
    <t>Mixed-model design</t>
  </si>
  <si>
    <t>Special education major</t>
  </si>
  <si>
    <t>elementary school in a rural school district in the southeastern united states</t>
  </si>
  <si>
    <t>At a table outside of the math classroom</t>
  </si>
  <si>
    <t>~4 days</t>
  </si>
  <si>
    <t>10 to 15 minutes</t>
  </si>
  <si>
    <t>"Is it feasible to implement the Early Science curriculum in a special school in the UK?"</t>
  </si>
  <si>
    <t>Two graduate students</t>
  </si>
  <si>
    <t>3-4 weeks across all outcomes</t>
  </si>
  <si>
    <t>Self-determination theory.</t>
  </si>
  <si>
    <t>A community-based instruction intervention that tested the ability of a timeout ribbon to reduce the occurence of behaviours that interfered with instruction.</t>
  </si>
  <si>
    <t>Kuwait</t>
  </si>
  <si>
    <t>kuwait</t>
  </si>
  <si>
    <t>Symptoms, signs or clinical findings, not elsewhere classified</t>
  </si>
  <si>
    <t>Oral apraxia</t>
  </si>
  <si>
    <t>developmental Profile II</t>
  </si>
  <si>
    <t>ABi</t>
  </si>
  <si>
    <t>Adaptive Behavior Inventory (ABI)</t>
  </si>
  <si>
    <t xml:space="preserve">multielement design with no baseline </t>
  </si>
  <si>
    <t>Classroom teachers</t>
  </si>
  <si>
    <t>middle school in the midwest</t>
  </si>
  <si>
    <t>Classroom and special education classroom</t>
  </si>
  <si>
    <t>~5 months</t>
  </si>
  <si>
    <t>"10 trials per session"</t>
  </si>
  <si>
    <t>"What are educators’ perceptions and experiences of the implementation of the ES curriculum?"</t>
  </si>
  <si>
    <t>Teacher and special education teacher</t>
  </si>
  <si>
    <t>2 weeks after intervention</t>
  </si>
  <si>
    <t>unclear - self determination theory</t>
  </si>
  <si>
    <t>a computer-based graphic organizer for problem-solving skills</t>
  </si>
  <si>
    <t>Lebanon</t>
  </si>
  <si>
    <t>ADHD</t>
  </si>
  <si>
    <t>Developmental Profile II</t>
  </si>
  <si>
    <t>Adaptive Behavior Inventory-Short Form</t>
  </si>
  <si>
    <t>multielement experimental
designs</t>
  </si>
  <si>
    <t>4 classroom teachers</t>
  </si>
  <si>
    <t>University of
Wyoming, Laramie</t>
  </si>
  <si>
    <t>Special education classrooms</t>
  </si>
  <si>
    <t>One school semester.</t>
  </si>
  <si>
    <t>5 to minutes</t>
  </si>
  <si>
    <t>Improved literacy skills</t>
  </si>
  <si>
    <t>first author</t>
  </si>
  <si>
    <t>15 days</t>
  </si>
  <si>
    <t>functional model of self-determination (Wehmeyer, 2001).</t>
  </si>
  <si>
    <t>A curriculum-based intervention, combined with student consulting and goal-setting, to increase the ability of students with IDs to complete curriculum-based measures. The other purpose of the intervention was to extend the duration of reading instruction.</t>
  </si>
  <si>
    <t>lebanon</t>
  </si>
  <si>
    <t>ASD, Down syndrome</t>
  </si>
  <si>
    <t>Developmental Profile II.</t>
  </si>
  <si>
    <t>Adaptive Behavior Vineland II Adaptive Behavior Scales</t>
  </si>
  <si>
    <t>multielement single-case</t>
  </si>
  <si>
    <t>University of Wyoming, Laramie</t>
  </si>
  <si>
    <t>Self-contained classrooms</t>
  </si>
  <si>
    <t>~6 weeks.</t>
  </si>
  <si>
    <t>15-20 minutes</t>
  </si>
  <si>
    <t xml:space="preserve">1 week after last intervention session. The maintenance sessions were conducted in 1-week increments after the last intervention phase. </t>
  </si>
  <si>
    <t>self-determination theory; causal agency theory, functional theory</t>
  </si>
  <si>
    <t>Self-Determination theory, Causal Agency Theory, functional theory,</t>
  </si>
  <si>
    <t>A feasibility study of the Headsprout Early Reading (HER) program to see if it can be implemented to improve reading skills for students with ID.</t>
  </si>
  <si>
    <t>North Macedonia</t>
  </si>
  <si>
    <t>Macedonia</t>
  </si>
  <si>
    <t>Myotonic muscular dystrophy</t>
  </si>
  <si>
    <t>Developmental Profile-II</t>
  </si>
  <si>
    <t>Adaptive Behavior Vineland II Adaptive Behavior Scales composite scores</t>
  </si>
  <si>
    <t>Multiple Baseline Design</t>
  </si>
  <si>
    <t>multiple baseline across participants design, with four experimental conditions: (a) Baseline 1 for the Buoyancy Unit; (b) Intervention 1 (i.e., general teaching strategy) for the Buoyancy Unit and Baseline 2 for the Electricity Unit; (c) Intervention 2 (i.e., PMI with AAC) for the Electricity Unit; and (d) maintenance for the Electricity Unit</t>
  </si>
  <si>
    <t>Classroom assistant and teacher</t>
  </si>
  <si>
    <t>High school</t>
  </si>
  <si>
    <t>Various classrooms</t>
  </si>
  <si>
    <t>"Several weeks".</t>
  </si>
  <si>
    <t>"2-hr observations across mornings and afternoons"</t>
  </si>
  <si>
    <t>Increased student participation in IEP meetings</t>
  </si>
  <si>
    <t>Researcher and peers</t>
  </si>
  <si>
    <t>self-determination theory; social learning theory</t>
  </si>
  <si>
    <t>Self-determination theory and social learning theory.</t>
  </si>
  <si>
    <t>A literacy program aimed at boosting phonetic understanding</t>
  </si>
  <si>
    <t>Mexico</t>
  </si>
  <si>
    <t>Speech and language impairment</t>
  </si>
  <si>
    <t>Developmental Profile–2nd Edition.</t>
  </si>
  <si>
    <t>adaptive behavioral scale</t>
  </si>
  <si>
    <t>multiple baseline across sets and an ABAB design</t>
  </si>
  <si>
    <t>Inner-city high school</t>
  </si>
  <si>
    <t>Self-contained and inclusive classrooms</t>
  </si>
  <si>
    <t>3 weeks</t>
  </si>
  <si>
    <t>50 minutes per session</t>
  </si>
  <si>
    <t>Improved letter knowledge, letter-sound knowledge, sight word knowledge, receptive vocabulary, and listening comprehension</t>
  </si>
  <si>
    <t>First author and two Phd students</t>
  </si>
  <si>
    <t>1, 3, and 5 weeks.</t>
  </si>
  <si>
    <t>self-regulation theory</t>
  </si>
  <si>
    <t>Self-regulation theory is one framework that describes the</t>
  </si>
  <si>
    <t>A motion-controlled game using the Kinect V2 sensor for hand hygiene training.</t>
  </si>
  <si>
    <t>5- Female</t>
  </si>
  <si>
    <t>Prader–Willi syndrome, speech/language impairment, and scoliosis</t>
  </si>
  <si>
    <t>Developmental ProfileTM, Third Edition.</t>
  </si>
  <si>
    <t>Adaptive Behaviour Assesment System - 2nd ed.</t>
  </si>
  <si>
    <t>Multiple case study</t>
  </si>
  <si>
    <t>Teachers and paraprofessionals</t>
  </si>
  <si>
    <t>A public school</t>
  </si>
  <si>
    <t>Main classroom</t>
  </si>
  <si>
    <t>One semester</t>
  </si>
  <si>
    <t>"5 to 10 minutes per session"</t>
  </si>
  <si>
    <t>Improved reading comprehension</t>
  </si>
  <si>
    <t>Special education teacher and a team teacher</t>
  </si>
  <si>
    <t>1 month post-intervention.</t>
  </si>
  <si>
    <t>simple view of reading</t>
  </si>
  <si>
    <t>The Simple View of Reading posits that word recognition and linguistic comprehension contribute to reading comprehension (Gough &amp; Tunmer, 1986)</t>
  </si>
  <si>
    <t>A multifactorial intervention using the Plate Model</t>
  </si>
  <si>
    <t>Netherlands</t>
  </si>
  <si>
    <t>Nertherlands</t>
  </si>
  <si>
    <t>3- Male</t>
  </si>
  <si>
    <t>Other Health Impairment</t>
  </si>
  <si>
    <t>DP-II</t>
  </si>
  <si>
    <t>Adaptive Behaviour Assesment System - 3rd ed.</t>
  </si>
  <si>
    <t>Multiple illustrative case studies</t>
  </si>
  <si>
    <t>Researcher and special education teacher</t>
  </si>
  <si>
    <t>Middle school classroom</t>
  </si>
  <si>
    <t>2 weeks.</t>
  </si>
  <si>
    <t>30 minutes session per week</t>
  </si>
  <si>
    <t>Can task analytic instruction coupled with semi-concrete representations teach improve the effectiveness to teach linear algebra to pupils with ID</t>
  </si>
  <si>
    <t>Two members of the research team</t>
  </si>
  <si>
    <t>2 weeks and 1 month post-intervention.</t>
  </si>
  <si>
    <t>simple view of writing</t>
  </si>
  <si>
    <t>The Simple View of Writing: A Developmental Framework Researchers have illustrated the theoretical processes associated with writing development using several theoretical writing models, one of the most common being the simple view of writing (Berninger &amp; Amtmann, 2003).</t>
  </si>
  <si>
    <t>A multimedia messages intervention to teach self help skills and life skills for students with educable mental retardation.</t>
  </si>
  <si>
    <t>Female-14</t>
  </si>
  <si>
    <t>Expressive language delay</t>
  </si>
  <si>
    <t>Draw-a-person test</t>
  </si>
  <si>
    <t>Draw-a-Person test</t>
  </si>
  <si>
    <t>DTLA</t>
  </si>
  <si>
    <t>Adaptive behaviour inventory</t>
  </si>
  <si>
    <t>Multiple Probe Design</t>
  </si>
  <si>
    <t>multiple probe design across dyads</t>
  </si>
  <si>
    <t>PhD special education students</t>
  </si>
  <si>
    <t>2 elementary schools and 1 middle school</t>
  </si>
  <si>
    <t>The home economics room or designated research classroom. The economics room had a living room, dining room, and a 
kitchen.</t>
  </si>
  <si>
    <t>"several weeks".</t>
  </si>
  <si>
    <t>15 minutes per session</t>
  </si>
  <si>
    <t>The outcome was to determine if this intervention package, aimed at improving sound-to-letter matching skills and decoding of new words, could be effectively used to improve these skills for people with complex commuication needs.</t>
  </si>
  <si>
    <t>The Phd students</t>
  </si>
  <si>
    <t>1 week after last session.</t>
  </si>
  <si>
    <t>skinner behavior theory; watson behavior theory</t>
  </si>
  <si>
    <t>Behaviorist learning theory associated with John B. Watson and B. F. Skinner provides the theoretical framework for the intervention included in this study.</t>
  </si>
  <si>
    <t>Assisted, Behaviour</t>
  </si>
  <si>
    <t>A multimedia program (interactive computer program, video captions, and still photographs) combined with constant time delay to teach 3 students with moderate intellectual disabilities to make purchases using a debit card and an automated payment machine (APM).</t>
  </si>
  <si>
    <t>New Zealand</t>
  </si>
  <si>
    <t>Male-14</t>
  </si>
  <si>
    <t>Blindness LCA and atypical autism</t>
  </si>
  <si>
    <t>FS</t>
  </si>
  <si>
    <t xml:space="preserve">Adaptive Behaviour Inventory (ABI) (Brown &amp; Leigh, 1986) </t>
  </si>
  <si>
    <t>multiple probes with parallell treatments design</t>
  </si>
  <si>
    <t>PhD student</t>
  </si>
  <si>
    <t>Public elementary school</t>
  </si>
  <si>
    <t>Staff lunchroom</t>
  </si>
  <si>
    <t>8 weeks.</t>
  </si>
  <si>
    <t>Approximately 30-45 minutes per session</t>
  </si>
  <si>
    <t>Sentence-combining ability, story quality, number and quality of revisions, use of taught sentence-combining constructions in text</t>
  </si>
  <si>
    <t>special education teachers and paraprofessionals</t>
  </si>
  <si>
    <t>2 weeks and 4 months post-intervention.</t>
  </si>
  <si>
    <t>skinner behavior theory</t>
  </si>
  <si>
    <t>Operant conditioning principles.</t>
  </si>
  <si>
    <t>a multimedia viualization simplified 5-step hand washing improvement program</t>
  </si>
  <si>
    <t>New Zealand, USA, Italy</t>
  </si>
  <si>
    <t>New Zealand, Netherlands, USA, Italy.</t>
  </si>
  <si>
    <t>Female-16</t>
  </si>
  <si>
    <t>Blindness ROP and atypical autism</t>
  </si>
  <si>
    <t>GIA-ED</t>
  </si>
  <si>
    <t>General Intellectual Ability–Early Development Scale (McCarney &amp; Anderson, 1992)</t>
  </si>
  <si>
    <t>AAMD ABS</t>
  </si>
  <si>
    <t>American Association on Mental Retardation Adaptive Behavior Scale -
School (2nd ed.]</t>
  </si>
  <si>
    <t>Multiple-probe-across-participants design with a baseline and two intervention phases (A-B-BC).</t>
  </si>
  <si>
    <t>"Facilitator"</t>
  </si>
  <si>
    <t>A metropolitan middle school</t>
  </si>
  <si>
    <t>MSD classroom. The classroom consisted of a kitchen area, small group area (i.e., circle table with four chairs)</t>
  </si>
  <si>
    <t>7 weeks.</t>
  </si>
  <si>
    <t>11 minutes</t>
  </si>
  <si>
    <t>"Is the STAR strategy effective for students with mild mental disabilities in solving change problems involving one-step addition or subtraction?"</t>
  </si>
  <si>
    <t>1 and 2 weeks post-intervention.</t>
  </si>
  <si>
    <t>Based on Skinner's ideas on operant conditioning. The ideas are often used to improve academic achievement in science subject</t>
  </si>
  <si>
    <t>A peer network intervention and an added aided AAC modeling component on students' overall interaction and nonprompted symbolic communication with peers.</t>
  </si>
  <si>
    <t>Nigeria</t>
  </si>
  <si>
    <t>Male-17</t>
  </si>
  <si>
    <t>Diseases of the visual system</t>
  </si>
  <si>
    <t>Blindness ROP</t>
  </si>
  <si>
    <t>KABC</t>
  </si>
  <si>
    <t>kabc-ii</t>
  </si>
  <si>
    <t>American Association on Mental Retardation Adaptive Behavior Scale - School: Second Edition</t>
  </si>
  <si>
    <t xml:space="preserve">multiprobe, multiple baseline </t>
  </si>
  <si>
    <t>The first and second authors</t>
  </si>
  <si>
    <t>Special education center</t>
  </si>
  <si>
    <t>Special education classroom, speech therapy room, hallway, teacher's lounge</t>
  </si>
  <si>
    <t>5 months.</t>
  </si>
  <si>
    <t>"After teaching with the STAR strategy, do students with mild mental disabilities maintain their change problem solving performance after 1, 3, and 5 weeks?"</t>
  </si>
  <si>
    <t>Reseachers</t>
  </si>
  <si>
    <t>2 and 4 weeks after intervention. The maintenance probe was conducted 1 week after intervention from one of the participants.</t>
  </si>
  <si>
    <t>Behavior-based interventions (BBI) rest on the foundation of scientific principles of behavior (Skinner, 1938/1953) and are used to build meaningful repertories and reduce challenging behavior.</t>
  </si>
  <si>
    <t>A peer-delivered system of least prompts for listening comprehension</t>
  </si>
  <si>
    <t>nigeria</t>
  </si>
  <si>
    <t>Blindness Norris syndrome</t>
  </si>
  <si>
    <t>Kauffman Assessment Battery for Children-2</t>
  </si>
  <si>
    <t>ATHENA</t>
  </si>
  <si>
    <t>ATHENA Test for the Diagnosis of Learning Difficulties.</t>
  </si>
  <si>
    <t xml:space="preserve">Within participants </t>
  </si>
  <si>
    <t>one pre one post test single case</t>
  </si>
  <si>
    <t>Staff members with the first author's assistance</t>
  </si>
  <si>
    <t>Special education and rehabilitation center</t>
  </si>
  <si>
    <t>The mainline classroom</t>
  </si>
  <si>
    <t>3 months.</t>
  </si>
  <si>
    <t>10 minutes</t>
  </si>
  <si>
    <t>"After teaching with the STAR strategy, can students with mild mental disability generalize their performance of change problems involving one-step addition or subtraction to the class environment?"</t>
  </si>
  <si>
    <t>Classroom teachers, supervised by researchers</t>
  </si>
  <si>
    <t>Unclear.</t>
  </si>
  <si>
    <t>bandura's social learning theory; mayer's cognitive theory</t>
  </si>
  <si>
    <t>Bandura’s social cognitive theory and Mayer’s cognitive theory.</t>
  </si>
  <si>
    <t xml:space="preserve">A pentop computer and spelling software for spelling accuracy and academic engagement </t>
  </si>
  <si>
    <t>N. Cyprus</t>
  </si>
  <si>
    <t>North Cyprus</t>
  </si>
  <si>
    <t>Blindness ONH and ASD</t>
  </si>
  <si>
    <t>Kauffman Assessment Battery for Children (KABC)</t>
  </si>
  <si>
    <t>ADOS</t>
  </si>
  <si>
    <t>Autism Diagnostic Observation Scale, Basic School Skills Inventory–Third Edition</t>
  </si>
  <si>
    <t>Parallel treatments design</t>
  </si>
  <si>
    <t>Graduate student completing a Master's degree in special education</t>
  </si>
  <si>
    <t>Public school</t>
  </si>
  <si>
    <t>A small, quiet classroom free from visual and auditory distractions.</t>
  </si>
  <si>
    <t>27 weeks</t>
  </si>
  <si>
    <t>Lessons averaged 37 minutes each</t>
  </si>
  <si>
    <t>Mastery of directly taught reading skills (e.g., letter sounds, decodable and high-frequency words)</t>
  </si>
  <si>
    <t>1 and 3 weeks after intervention.</t>
  </si>
  <si>
    <t>social constructivism</t>
  </si>
  <si>
    <t>Constructivism.</t>
  </si>
  <si>
    <t>A phonics instruction intervention to teach students phonic skills: the GoTalk Phonics (GTP) curriculum</t>
  </si>
  <si>
    <t>north cyprus</t>
  </si>
  <si>
    <t>Female-2; Male-10</t>
  </si>
  <si>
    <t>Blindness Norris syndrome and atypical autism</t>
  </si>
  <si>
    <t>KABC-II Nonverbal index</t>
  </si>
  <si>
    <t>Autism Diagnostic Observation Schedule Comparison Score</t>
  </si>
  <si>
    <t>Pilot Study</t>
  </si>
  <si>
    <t>Paraprofessionals</t>
  </si>
  <si>
    <t>A private school</t>
  </si>
  <si>
    <t>Self-contained room</t>
  </si>
  <si>
    <t>25 weeks</t>
  </si>
  <si>
    <t>45 minutes</t>
  </si>
  <si>
    <t>Improvements in phonological awareness, and vocabulary</t>
  </si>
  <si>
    <t>The PhD students</t>
  </si>
  <si>
    <t>6 and 9 weeks after last session.</t>
  </si>
  <si>
    <t>social constructivism; behaviourism</t>
  </si>
  <si>
    <t>Constructivism and behaviourism.</t>
  </si>
  <si>
    <t>A self-designed Frisbee game course.</t>
  </si>
  <si>
    <t>Norway</t>
  </si>
  <si>
    <t>norway</t>
  </si>
  <si>
    <t>Female-1; Male-10</t>
  </si>
  <si>
    <t>Speech language impairment</t>
  </si>
  <si>
    <t>Kauffman Assessment Battery Children II</t>
  </si>
  <si>
    <t>battelle</t>
  </si>
  <si>
    <t>pilot study</t>
  </si>
  <si>
    <t>First author and graduate student</t>
  </si>
  <si>
    <t>A special education setting</t>
  </si>
  <si>
    <t>In an isolated corner of the special education classroom.</t>
  </si>
  <si>
    <t>22 weeks</t>
  </si>
  <si>
    <t>25-30 minutes</t>
  </si>
  <si>
    <t>The main outcome was Gemma's ability to identify the initial letter sound of words taught during the intervention and her performance during the maintenance period.</t>
  </si>
  <si>
    <t>The teachers</t>
  </si>
  <si>
    <t>2 weeks after intervention.</t>
  </si>
  <si>
    <t>social constructivism; dual coding theory; reading motivation theory; schema theory; psycholinguistic theory</t>
  </si>
  <si>
    <t>Social constructivism/sociocultural theory, dual coding theory, reading motivation theory, schema theory, psycholinguistic theory, and  Gagné’s nine events of instruction.</t>
  </si>
  <si>
    <t>A self-determination intervention for promoting sustained long-term physical activity for individuals with ASD.</t>
  </si>
  <si>
    <t>6-male; 11-Female</t>
  </si>
  <si>
    <t>Emotional disorder</t>
  </si>
  <si>
    <t>kabc 2nd ed</t>
  </si>
  <si>
    <t>Pilot study</t>
  </si>
  <si>
    <t>A school psychology student</t>
  </si>
  <si>
    <t>In an elementary school</t>
  </si>
  <si>
    <t>Classrooms</t>
  </si>
  <si>
    <t>71 days</t>
  </si>
  <si>
    <t>8-12 minutes per session</t>
  </si>
  <si>
    <t>To explore the impact of virtual and concrete manipulatives on students' accuracy, independence, and task completion time for adding fractions with unlike denominators</t>
  </si>
  <si>
    <t>Research assistant</t>
  </si>
  <si>
    <t>1-2 weeks after intervention phase.</t>
  </si>
  <si>
    <t>social information-processing model</t>
  </si>
  <si>
    <t>Social information-processing model. This study is en extension of a previous study by another lab.</t>
  </si>
  <si>
    <t>A self-regulation problem solving instruction intervention to enhance practical problem solving skills in students with developmental disabilities.</t>
  </si>
  <si>
    <t>Pakistan</t>
  </si>
  <si>
    <t>3 girls, 10 boys =13</t>
  </si>
  <si>
    <t>ASD, ADHD</t>
  </si>
  <si>
    <t>KBIT</t>
  </si>
  <si>
    <t>kaufmann assessment battery for children</t>
  </si>
  <si>
    <t>Battelle Developmental Inventory (Battelle)</t>
  </si>
  <si>
    <t>pilot study parallel mixed methods design, single case design</t>
  </si>
  <si>
    <t>Four interventionists including one with a bachelor's degree and one with a master's degree in special education.</t>
  </si>
  <si>
    <t>Two separate schools</t>
  </si>
  <si>
    <t>20 minutes</t>
  </si>
  <si>
    <t>To facilitate comprehension for students with intellectual disability using supported eText combined with explicit instruction</t>
  </si>
  <si>
    <t>First and second authors</t>
  </si>
  <si>
    <t>2.5 months and 4 months post intervention.</t>
  </si>
  <si>
    <t>stahl’s depth of processing model</t>
  </si>
  <si>
    <t xml:space="preserve">Stahl’s Depth of Processing model </t>
  </si>
  <si>
    <t>A structured intervention package aimed at bolstering the students' sound-to-letter skills that also included lessons on phonological and phonemic awareness.</t>
  </si>
  <si>
    <t>Poland</t>
  </si>
  <si>
    <t>5 girls, 10 boys=15</t>
  </si>
  <si>
    <t>Autism, blindness</t>
  </si>
  <si>
    <t>Kauffman Brief Intelligence Test</t>
  </si>
  <si>
    <t>Bayley</t>
  </si>
  <si>
    <t>bayley</t>
  </si>
  <si>
    <t>Qualitative Case Study</t>
  </si>
  <si>
    <t>Researchers and one teacher</t>
  </si>
  <si>
    <t>Self-contained classroom in high school</t>
  </si>
  <si>
    <t>A small, quiet table in the back of the students’ classroom.</t>
  </si>
  <si>
    <t>4 months.</t>
  </si>
  <si>
    <t>6-7 minutes per session</t>
  </si>
  <si>
    <t>"Is there functional relation between a paraprofessional delivered VP intervention and grade-aligned, academic skill acquisition by three students with ASD/ID in general education settings?"</t>
  </si>
  <si>
    <t>The graduate student</t>
  </si>
  <si>
    <t>MA</t>
  </si>
  <si>
    <t>the biopsychosocial model; human functioning model of the american association on intellectual and developmental disabilities</t>
  </si>
  <si>
    <t>the biopsychosocial model and the conceptual framework of Human Functioning Model of people with ID.</t>
  </si>
  <si>
    <t>A structured physical activity program aimed at enhancing psychosocial behaviors such as emotional self-control and social interaction.</t>
  </si>
  <si>
    <t>Portugal</t>
  </si>
  <si>
    <t>43 students (23 boys, 20 girls)</t>
  </si>
  <si>
    <t>Cerebral palsy, bilateral optic atrophy, estroåia, and extropia</t>
  </si>
  <si>
    <t>Kaufman Brief Intelligence Test, 2004</t>
  </si>
  <si>
    <t>Bayley Scales of Infant Development 3rd edition; Vineland Adaptive Behavior Scales, 2nd Edition</t>
  </si>
  <si>
    <t>Quasi-experimental Design</t>
  </si>
  <si>
    <t>Quasi experimental design with pre-test post-test</t>
  </si>
  <si>
    <t>Exercise Physiologist and fourth-year Exercise Physiology student</t>
  </si>
  <si>
    <t>Primary school in Ankara</t>
  </si>
  <si>
    <t>Private study room.</t>
  </si>
  <si>
    <t>11 weeks.</t>
  </si>
  <si>
    <t>8 minutes per session</t>
  </si>
  <si>
    <t>"What are paraprofessionals’ and general education
teachers’ views toward using a VP intervention within
inclusive classroom settings?"</t>
  </si>
  <si>
    <t>Researchers.</t>
  </si>
  <si>
    <t>1, 3, 6, and 8 weeks after training.</t>
  </si>
  <si>
    <t>The constructivist approach.</t>
  </si>
  <si>
    <t>A systematic instruction program to facilitate social instructions with role-play for the participants to practice social skills</t>
  </si>
  <si>
    <t>Puerto Rico</t>
  </si>
  <si>
    <t>puerto rico - USA</t>
  </si>
  <si>
    <t>42 students (22 boys, 20 girls)</t>
  </si>
  <si>
    <t>Autism, visual impairment (optic nerve-hypoplasia and nystagmus in both eyes), and orthopedic impairment</t>
  </si>
  <si>
    <t>Kaufman Brief Intelligence Test - K-BIT</t>
  </si>
  <si>
    <t>BDI</t>
  </si>
  <si>
    <t>Quasi experimental pre-post test</t>
  </si>
  <si>
    <t>Local special school and community stores</t>
  </si>
  <si>
    <t>Special education resource room.</t>
  </si>
  <si>
    <t>56 days.</t>
  </si>
  <si>
    <t>10 to 20 minutes per session</t>
  </si>
  <si>
    <t>If the Virtual Representational Abstract can be used to improve accuracy in adding fractions with unlike denominators</t>
  </si>
  <si>
    <t>once / week for 5 weeks after intervention.</t>
  </si>
  <si>
    <t>self-determination theory; self-determination learning theory; tripartite ecological theory of self-determination</t>
  </si>
  <si>
    <t>The Functional Theory of Self-determination, the Self-determined Leaming Theory, and the Tripartite Ecological Theory of Self-determination.</t>
  </si>
  <si>
    <t xml:space="preserve">A video modeling exercise to teach the participants how to sort mails. There was a baseline intervention and a generalization condition were the participants' ability to generalize what they had learning to a new environment. </t>
  </si>
  <si>
    <t>Republic of Korea</t>
  </si>
  <si>
    <t>Male-92; Female-33</t>
  </si>
  <si>
    <t>Autism and total blindness</t>
  </si>
  <si>
    <t>Kaufman Assessment Battery for Children</t>
  </si>
  <si>
    <t>BEERY</t>
  </si>
  <si>
    <t>beery test of visual motor integration, goodenough-harris draw a person test, brigance diagnostic inventory of early development</t>
  </si>
  <si>
    <t>randomized single-subject</t>
  </si>
  <si>
    <t>Prescribed by computer tutor; monitored by second author.</t>
  </si>
  <si>
    <t>Public middle school in central Pennsylvania</t>
  </si>
  <si>
    <t>The cafeteria during breakfast.</t>
  </si>
  <si>
    <t>Up to 6 weeks.</t>
  </si>
  <si>
    <t>40 minutes per session</t>
  </si>
  <si>
    <t>"To what extent do middle school students with mild intellectual disability generalize their performance solving addition of fractions with unlike denominators when no instruction is provided?"</t>
  </si>
  <si>
    <t>Researchers and external expert.</t>
  </si>
  <si>
    <t>1 and 2 weeks after intervention. Phil received follow-up for 3 weeks.</t>
  </si>
  <si>
    <t>The theory of observational learning.</t>
  </si>
  <si>
    <t>Aasking novel peer-directed questions beyond a communication book</t>
  </si>
  <si>
    <t>Romania</t>
  </si>
  <si>
    <t>Male-54; Female-24</t>
  </si>
  <si>
    <t>Down syndrome, "complex communication needs"</t>
  </si>
  <si>
    <t>full scale Kaufman Assessment Battery for Children</t>
  </si>
  <si>
    <t>BASC</t>
  </si>
  <si>
    <t>Behavior Assessment System for Children (BASC-2); Overall Adaptive Behavior Composite for the Vineland II</t>
  </si>
  <si>
    <t>repeated measures case study</t>
  </si>
  <si>
    <t>Paraprofessionals and a peer tutor.</t>
  </si>
  <si>
    <t>Public schools for students with special needs</t>
  </si>
  <si>
    <t>Outdoor playground and other school facilities.</t>
  </si>
  <si>
    <t>~2 months</t>
  </si>
  <si>
    <t>10-15 minutes three days a week</t>
  </si>
  <si>
    <t>"What is the perception of middle school students with mild intellectual disability regarding the virtual abstract instructional sequence?"</t>
  </si>
  <si>
    <t>Consultant team in collaboration with school teachers</t>
  </si>
  <si>
    <t>8 weeks post-intervention.</t>
  </si>
  <si>
    <t>The Tri-Focus Framework.</t>
  </si>
  <si>
    <t>Academic intervention based on the theory of multiple intelligences to improve academic achievement and general intelligence through a pedagogic model leveraging multiple intelligences and Bloom's taxonomy.</t>
  </si>
  <si>
    <t>Russia</t>
  </si>
  <si>
    <t>Male- 131; Female- 59</t>
  </si>
  <si>
    <t>ASD, "complex communication needs"</t>
  </si>
  <si>
    <t>Kaufman Brief Intelligence Tes - composite</t>
  </si>
  <si>
    <t>Behavior Assessment System for Children- 2nd Edition</t>
  </si>
  <si>
    <t>single case experimental training
versus a no intervention phase in Simone and Roberta</t>
  </si>
  <si>
    <t>Classroom teacher and educational assistant.</t>
  </si>
  <si>
    <t>Various public schools and kindergardens</t>
  </si>
  <si>
    <t>Classroom.</t>
  </si>
  <si>
    <t>3 weeks.</t>
  </si>
  <si>
    <t>30 minutes per session</t>
  </si>
  <si>
    <t>"What were the effects of using video-based interventions and simulated real-world mathematical problems on generalized mathematical problem-solving skills (number of steps performed correctly on task analysis) for students with moderate ID?"</t>
  </si>
  <si>
    <t>The exercise physiologist and the students.</t>
  </si>
  <si>
    <t>1 and 2 weeks after the last intervention session.</t>
  </si>
  <si>
    <t>theory of change</t>
  </si>
  <si>
    <t>Theory of change.</t>
  </si>
  <si>
    <t>ACC positive behavior support plan</t>
  </si>
  <si>
    <t>russia</t>
  </si>
  <si>
    <t>Male- 192; Female-63</t>
  </si>
  <si>
    <t>ASD, Sensorineural hearing loss, "complex communication needs"</t>
  </si>
  <si>
    <t>the Kaufman Assessment Battery for Children composite</t>
  </si>
  <si>
    <t>Behavior Assessment System for Children, Second Edition</t>
  </si>
  <si>
    <t>Single subject design.</t>
  </si>
  <si>
    <t>Special education teacher.</t>
  </si>
  <si>
    <t>Vocational Training Sites</t>
  </si>
  <si>
    <t>Special education classroom.</t>
  </si>
  <si>
    <t>Throughout the semester.</t>
  </si>
  <si>
    <t>5 minutes per session</t>
  </si>
  <si>
    <t>"What were the perceptions of participants and their teacher on the effectiveness and/or feasibility of learning mathematical problem solving through VBI in students with moderate ID?"</t>
  </si>
  <si>
    <t>Research team.</t>
  </si>
  <si>
    <t>1, 3, and 10 weeks.</t>
  </si>
  <si>
    <t>gardner’s theory of multiple intelligences; bloom's taxonomy</t>
  </si>
  <si>
    <t>Theory of multiple intelligences and Bloom's Taxonomy.</t>
  </si>
  <si>
    <t xml:space="preserve">ACC positive behavior support plan </t>
  </si>
  <si>
    <t>Saudi Arabia</t>
  </si>
  <si>
    <t>Male-5; Female-6</t>
  </si>
  <si>
    <t>Hearing and Visual Impairments</t>
  </si>
  <si>
    <t>kaufmann brief intelligence test 2nd ed</t>
  </si>
  <si>
    <t>Behavior Assessment System for Children, Second Edition, Woodcock–Johnson Tests of Achievement, Third Edition</t>
  </si>
  <si>
    <t>single subject research approach</t>
  </si>
  <si>
    <t>Researchers and classroom teacher.</t>
  </si>
  <si>
    <t>Self-contained classrooms.</t>
  </si>
  <si>
    <t>A school year.</t>
  </si>
  <si>
    <t>approximately 10 minutes</t>
  </si>
  <si>
    <t>"To what extent do middle school students with mild intellectual disability improve their performance on mathematical behaviors at their developmental level following instruction via the virtual representational abstract sequence?"</t>
  </si>
  <si>
    <t>Classroom teachers and research instructor.</t>
  </si>
  <si>
    <t>10 and 20 days after all probe sessions were finalized.</t>
  </si>
  <si>
    <t>triz theoretical framework</t>
  </si>
  <si>
    <t>TRIZ theoretical framework</t>
  </si>
  <si>
    <t>Accessible Literacy Learning (ALL) Curriculum by Mayer Johnson. This packaged curriculum is designed as a comprehensive literacy program for students who have a range of disabilities including cerebral palsy, autism, and Down syndrome. It is also designed for students who have communication disorders or who use AAC (Light &amp; McNaughton, 2009). The curriculum consists of the following teaching components: phonological awareness skills, sound blending, phoneme segmentation, letter-sound correspondences, single word decoding, decoding during shared reading, sight word recognition, reading sentences and short stories, as well as reading comprehension skills.</t>
  </si>
  <si>
    <t>saudi arabia</t>
  </si>
  <si>
    <t>Male: 16</t>
  </si>
  <si>
    <t>Kabuki syndrome</t>
  </si>
  <si>
    <t>The Kaufman Brief Intelligence Test, 2nd Edition</t>
  </si>
  <si>
    <t>BPVS</t>
  </si>
  <si>
    <t>BPVS-II age equivalent</t>
  </si>
  <si>
    <t>single subject, pre-post</t>
  </si>
  <si>
    <t>Special education doctoral student (Board Certified Behavior Analyst).</t>
  </si>
  <si>
    <t>Urban elementary school</t>
  </si>
  <si>
    <t>School's computer lab.</t>
  </si>
  <si>
    <t>21 days.</t>
  </si>
  <si>
    <t>60 minutes per session</t>
  </si>
  <si>
    <t>"To what extent do middle school students with mild intellectual disability maintain their
performance on solving mathematical problems?"</t>
  </si>
  <si>
    <t>Classroom teachers and specialists</t>
  </si>
  <si>
    <t>6 weeks and 18 week.</t>
  </si>
  <si>
    <t>" Research indicates that teachers and parents of children with disabilities rated self-determination, and in particular problem solving skills, as important for success (Agran &amp; Alper, 2000; Kolb &amp; Hanley-Maxwell, 2003; Wehmeyer, Agran, &amp; Hughes, 2000). Yet students with intellectual disabilities lack specific instruction related to self- determination, and often they have limited opportunities to practice the problem-solving skills that are needed (Agran &amp; Wehmeyer, 2005; Grigal, Neubert, Moon, &amp; Graham, 2003). This results in adolescents with intellectual disabilities exiting the school environment without the problem-solving skills needed to solve real-world problems. Problem-solving instruction increases the acquisition of self-determination skills of students with intellectual disabilities and teaches these students how to self-regulate their behaviors (Agran, Blanchard, Wehmeyer, &amp; Hughes, 2002; Palmer &amp; Wehmeyer, 2002; Palmer, Wehmeyer, Gipson, &amp; Agran, 2004). These behaviors are important for successful inclusion and access to the general education curriculum (Agran, Cavin, Wehmeyer, &amp; Palmer, 2006). It is imperative that direct instruction of problem-solving skills begins when students are in the elementary grades so they have increased opportunities to practice the skills over time (Palmer &amp; Wehmeyer, 2003).  Researchers have noted that elementary-age students with intellectual disabilities have demonstrated problem-solving skills during instruction (Palmer &amp; Wehmeyer, 2003), nevertheless, researchers have suggested more study is needed to assess the generalization and maintenance of problem-solving skills (Agran et al., 2001; Palmer et al., 2004). The purpose of this study was to research middle school students' with intellectual disabilities application, maintenance, and generalization of problem-solving skills. This study contributes to the limited research for this population of students, and provides a systematic approach to teach problem-solving skills that lead to self- determination (Agran et al., 2002; Crites &amp; Dunn, 2002; Palmer &amp; Wehmeyer, 2002)."</t>
  </si>
  <si>
    <t>active video game usage - "Active video games (AVGs) refer to video games that incorporate body movement into video game playing (Baranowski, Buday, Thompson, &amp; Baranowski, 2008; Mears &amp; Hansen, 2009). "</t>
  </si>
  <si>
    <t>Scotland</t>
  </si>
  <si>
    <t>Female: 16</t>
  </si>
  <si>
    <t>Oppositional defiant disorder</t>
  </si>
  <si>
    <t xml:space="preserve">The Kaufman Brief Intelligence Test, 2nd Edition </t>
  </si>
  <si>
    <t>Brigance</t>
  </si>
  <si>
    <t>Brigance and the Sequenced Inventory of Communicative Development, Vineland Adaptive Behavior Scales.</t>
  </si>
  <si>
    <t>SIngle-case design.</t>
  </si>
  <si>
    <t>Classroom teacher certified to teach students with moderate to severe disabilities.</t>
  </si>
  <si>
    <t>Big box store, grocery store, classroom</t>
  </si>
  <si>
    <t>Activity room.</t>
  </si>
  <si>
    <t>6-7 weeks.</t>
  </si>
  <si>
    <t>7-10 minutes per session</t>
  </si>
  <si>
    <t>"To what extent do middle school students with mild intellectual disability find the virtual representational abstract strategy beneficial?"</t>
  </si>
  <si>
    <t>Research assistant.</t>
  </si>
  <si>
    <t>7, 14, and 21 days after the last intervention session.</t>
  </si>
  <si>
    <t>" to date, no literature has examined the efficacy of embedded constant time delay instruction procedures to teach more complex chained behaviors in inclusive settings. All previous studies on embedded instruction have focused on teaching discrete skills (Polychronis et al., 2004; Riesen et al., 2003). Instructional procedures that can accommodate the instruction of chained skills are vital in the ongoing development of inclusive teaching strategies. This study compared the instructional procedure of embedding total task instruction on academic behavioral chains taught in inclusive settings with more traditional (one-on-one massed trials in special education setting) instructional procedures for teaching behavioral chains to students with significant cognitive disabilities."</t>
  </si>
  <si>
    <t>Adaptations of fast mapping techniques to teach sight word recognition.</t>
  </si>
  <si>
    <t>Serbia</t>
  </si>
  <si>
    <t>6 boys, 8 girls</t>
  </si>
  <si>
    <t>Fetal alcohol syndrome</t>
  </si>
  <si>
    <t>Kaufman Assessment Battery for Children, 2nd Edition</t>
  </si>
  <si>
    <t>Brigance Diagnostic Inventory of Basic Skills.</t>
  </si>
  <si>
    <t xml:space="preserve">single-case experimental design
known as the multielement design </t>
  </si>
  <si>
    <t>First author (doctoral student).</t>
  </si>
  <si>
    <t>A K-12 school</t>
  </si>
  <si>
    <t>General education classrooms.</t>
  </si>
  <si>
    <t>15 school days.</t>
  </si>
  <si>
    <t>60-70 minutes per session</t>
  </si>
  <si>
    <t>"What is the effect of computer-assisted instruction on the acquisition of grade-aligned science vocabulary (i.e., cell structures and their functions) on middle school students with ASD within a rural special education context?"</t>
  </si>
  <si>
    <t>12 months post intervention.</t>
  </si>
  <si>
    <t>"...fractions are an important mathematical domain for both advanced academic mathematics as well as daily living (i.e., independent life) skills. Yet, limited research exists regarding the efficacy of interventions to teach fractions to students with autism and/or mild intellectual disability"</t>
  </si>
  <si>
    <t>Adapted basketball training program to improve cardiorespiratory fitness and sport skills.</t>
  </si>
  <si>
    <t>Singapore</t>
  </si>
  <si>
    <t>25 overall</t>
  </si>
  <si>
    <t>21 boys, 21 girls</t>
  </si>
  <si>
    <t>Selective mutism</t>
  </si>
  <si>
    <t>Kaufman Assessment Battery for Children - Second Edition</t>
  </si>
  <si>
    <t>Brigance Diagnostic Inventory of Early Development</t>
  </si>
  <si>
    <t>single-case protocol</t>
  </si>
  <si>
    <t>Classroom teachers and occupational therapists.</t>
  </si>
  <si>
    <t>A rural public middle school</t>
  </si>
  <si>
    <t>Fully self-contained classroom.</t>
  </si>
  <si>
    <t>22 sessions in total.</t>
  </si>
  <si>
    <t>30 to 40 minutes</t>
  </si>
  <si>
    <t>"What are the students’ opinions about using the computer-assisted instruction package to teach grade-aligned science vocabulary within a rural special education context?"</t>
  </si>
  <si>
    <t>Classroom teacher and educational assistant</t>
  </si>
  <si>
    <t>Up to 11 months for one participant.</t>
  </si>
  <si>
    <t>"...picture communication symbols (PCS) are widely adopted in helping students with mental retardation learn successfully (Anglin, 1987; Glennen and DeCoste, 1997). Also, multimedia, including graphic, sound and animation, has become an effective and efficient tool for teaching students with disabilities (Lewis, 1993). Rose and Meyers (2002) pointed out that the teaching content would be universal for the diverse learners if it was presented in multiple formats"</t>
  </si>
  <si>
    <t>Adapted Friends on the Block (FOTB) with paper-based and iPad®-based sessions to compare effects of computer-assisted instruction and paper-based instruction on behaviour and literacy.</t>
  </si>
  <si>
    <t>Slovenia</t>
  </si>
  <si>
    <t>4 (3 of the participants were not extracted as their IQ is above 75)</t>
  </si>
  <si>
    <t>15 boys, 13 girls</t>
  </si>
  <si>
    <t>"language impairment"</t>
  </si>
  <si>
    <t>Kaufman Assessment Battery for Children-Second Edition</t>
  </si>
  <si>
    <t xml:space="preserve">Brigance Diagnostic Inventory of Early Development </t>
  </si>
  <si>
    <t>single-group</t>
  </si>
  <si>
    <t>Researcher and special education teacher.</t>
  </si>
  <si>
    <t>Large public school district</t>
  </si>
  <si>
    <t xml:space="preserve">In an empty classroom and in a local chain grocery store. </t>
  </si>
  <si>
    <t>10 sessions in total.</t>
  </si>
  <si>
    <t>60 minutes</t>
  </si>
  <si>
    <t>"What are the teacher’s perceptions of the computer-assisted instruction package used to teach grade-aligned science vocabulary within a rural special education context?"</t>
  </si>
  <si>
    <t>Trained special education doctoral students and a Board Certified Behavior Analyst.</t>
  </si>
  <si>
    <t>3 weeks post intervention.</t>
  </si>
  <si>
    <t>"...the research involving the VRA and VA instructional sequences are positive with regards to mathematics acquisition" "The system of least prompts is considered an evidence-based practice for students with developmental disabilities (Shepley et al., 2019; Spooner et al., 2012)"</t>
  </si>
  <si>
    <t>Adapted physical activity program</t>
  </si>
  <si>
    <t>South Africa</t>
  </si>
  <si>
    <t>44 (divided into three experimental groups and two control groups)</t>
  </si>
  <si>
    <t>Male=6; Female=6</t>
  </si>
  <si>
    <t>"Multiple"</t>
  </si>
  <si>
    <t>Kaufman Assessment Battery for Children, Second Edition</t>
  </si>
  <si>
    <t>Brigance Inventory of Early Development-III</t>
  </si>
  <si>
    <t>single-subject</t>
  </si>
  <si>
    <t>Special education doctoral student.</t>
  </si>
  <si>
    <t>Junior high school</t>
  </si>
  <si>
    <t>Classroom, kitchen area in a daily living center, and outside courtyard.</t>
  </si>
  <si>
    <t>6 sessions in total.</t>
  </si>
  <si>
    <t xml:space="preserve">30-45 minutes per session </t>
  </si>
  <si>
    <t>Whether modified schema-based instruction can improve the students' ability to discriminate between problem types, solve word problems, and generalize the problem-solving skills to other problems</t>
  </si>
  <si>
    <t>Teacher and research assistant.</t>
  </si>
  <si>
    <t>4 weeks post intervention.</t>
  </si>
  <si>
    <t xml:space="preserve">"(a) parent–infant attachment and affect attunement theories proposing that nonverbal, and in particular musical, interactions are essential for development of relationship and symbolic communication skills; (b) a relationship model of music therapy, where improvised music making is seen as a vehicle for social communication between participants; and (c) music making as a form of social play, where the therapist and young person create a joint history of interaction that allows for a rich social interplay to occur </t>
  </si>
  <si>
    <t>adapted play training</t>
  </si>
  <si>
    <t>south africa</t>
  </si>
  <si>
    <t>Math group: 16, Science group: 21</t>
  </si>
  <si>
    <t>Male=7; Female=4</t>
  </si>
  <si>
    <t>"Speech impairment"</t>
  </si>
  <si>
    <t>Kaufman Assessment Battery for Children-Second Edition.</t>
  </si>
  <si>
    <t>Callier-Asuza</t>
  </si>
  <si>
    <t xml:space="preserve">Callier-Azusa Scales Motor, Perceptual, Daily Living, Cognition, Communication, Social, </t>
  </si>
  <si>
    <t xml:space="preserve">single-subject </t>
  </si>
  <si>
    <t>Teachers at the school.</t>
  </si>
  <si>
    <t xml:space="preserve">In a kitchen/living area in a school </t>
  </si>
  <si>
    <t>Conference room.</t>
  </si>
  <si>
    <t>5 weeks.</t>
  </si>
  <si>
    <t>10 minutes per session</t>
  </si>
  <si>
    <t>"Is there a functional relation between the use of constant time delay and sentence frames and the percentage of correct sentences written by three middle school–age students with moderate to severe disabilities?"</t>
  </si>
  <si>
    <t>Special education teacher and study researchers.</t>
  </si>
  <si>
    <t>1, 2, and 10 weeks after completion of intervention.</t>
  </si>
  <si>
    <t>"[Video sel-modeling] is a form of observational learning in which individuals view themselves performing a task at a more advanced level than they typically perform the skill "</t>
  </si>
  <si>
    <t>Behaviour, Stimulatory</t>
  </si>
  <si>
    <t>Adapted Power Card strategy to decrease latency during interactivity transitions</t>
  </si>
  <si>
    <t>Female=12; male=12</t>
  </si>
  <si>
    <t>Cerebral palsy</t>
  </si>
  <si>
    <t>Kaufman Brief Intelligence Test, 2nd Edition.</t>
  </si>
  <si>
    <t>CARS, SRS</t>
  </si>
  <si>
    <t>CARS-II, SRS-2</t>
  </si>
  <si>
    <t>single-subject ABB’B” design nested within a multiple baseline across participants design (MBD)</t>
  </si>
  <si>
    <t>Interning teacher, licensed special education teacher, one paraprofessional.</t>
  </si>
  <si>
    <t>Inner city elementary school</t>
  </si>
  <si>
    <t>Self-contained classroom.</t>
  </si>
  <si>
    <t>~5 months.</t>
  </si>
  <si>
    <t>15 minutes per probe session</t>
  </si>
  <si>
    <t>"Will students increase their use of complete sentences during journal writing tasks following the introduction of the sentence writing intervention?"</t>
  </si>
  <si>
    <t>Classroom teacher and paraprofessionals trained in data collection.</t>
  </si>
  <si>
    <t>Approximately 21 months.</t>
  </si>
  <si>
    <t>"A critical aspect of function-based intervention in natural classroom settings is the teacher’s skill in conducting FBAs and developing and implementing intervention strategies (Reichle et al., 1996; Scott &amp; Nelson, 1999). Therefore, providing teacher training and technical assistance are important elements in helping teachers become active natural agents in developing and implementing function-based interventions (Crone, Hawken, &amp; Bergstrom, 2007; Dunlap et al., 2000). Studies that focus on building the capacity of teachers and demonstrating their proficiency in implementing interventions with high fidelity would provide valuable information about the applicability of the function-based intervention in inclusive settings in South Korea"</t>
  </si>
  <si>
    <t>adapted web pages for car washing</t>
  </si>
  <si>
    <t>South korea</t>
  </si>
  <si>
    <t>TOTAL 59 (treatment, n = 34; contrast, n = 25)</t>
  </si>
  <si>
    <t>Male=16</t>
  </si>
  <si>
    <t>Hearing impairment</t>
  </si>
  <si>
    <t>Kaufman's Brief Intelligence Test, 2nd Edition (K-BIT 2).</t>
  </si>
  <si>
    <t>CARS, VABS</t>
  </si>
  <si>
    <t>Childhood Autism Rating Scale and the Vineland Adaptive Behavior Scale.</t>
  </si>
  <si>
    <t xml:space="preserve">single-subject design </t>
  </si>
  <si>
    <t xml:space="preserve"> Care and education staff trained by an occupational therapist.</t>
  </si>
  <si>
    <t>Rural elementary school</t>
  </si>
  <si>
    <t>In areas pertinent to the vocational skill that the students were trained on at the moment.</t>
  </si>
  <si>
    <t>51 days.</t>
  </si>
  <si>
    <t>between 5 to 7 minutes per session</t>
  </si>
  <si>
    <t>To evaluate the efficacy, efficiency, and teacher preference of scripted- and unscripted task analyses lesson plans in teaching science content to students with ID and ASD</t>
  </si>
  <si>
    <t>Researchers and instructors involved in the study.</t>
  </si>
  <si>
    <t>1, 2, and 4 weeks after training.</t>
  </si>
  <si>
    <t>"A growing body of literature suggests that video modeling may be an effective instructional technique for teaching meal preparation skills to individuals with moderate or severe disabilities." The research evidence suggests that video modeling and prompting may be effective instructional techniques for teaching meal preparation tasks to adolescents and adults with varied disabilities. However, these individuals form a very diverse group of people with different patterns of strengths, needs, and preferences. "</t>
  </si>
  <si>
    <t xml:space="preserve">adapted web pages for car washing </t>
  </si>
  <si>
    <t>south korea</t>
  </si>
  <si>
    <t>Total of 17; I=10; C=7</t>
  </si>
  <si>
    <t>Male=14</t>
  </si>
  <si>
    <t>Traumatic brain injury, visual impairment</t>
  </si>
  <si>
    <t>Kaufman Brief Intelligence Test-2nd Edition.</t>
  </si>
  <si>
    <t>CARS</t>
  </si>
  <si>
    <t>Childhood Autism Rating Scale, 2nd edition</t>
  </si>
  <si>
    <t>Single-subject design across three classrooms</t>
  </si>
  <si>
    <t>Five educational staff from the children's schools and a paraprofessional.</t>
  </si>
  <si>
    <t>School</t>
  </si>
  <si>
    <t>Special education resource classroom.</t>
  </si>
  <si>
    <t>58 days.</t>
  </si>
  <si>
    <t>30 to 45 minutes each day</t>
  </si>
  <si>
    <t>Improved handwriting skills</t>
  </si>
  <si>
    <t>Researchers and qualified occupational therapists.</t>
  </si>
  <si>
    <t>Up to 6 weeks after the last intervention session.</t>
  </si>
  <si>
    <t>"A hybrid coaching model for GE teachers can be designed to present the most important PF face-to-face immediately following in-class observation and then present written and graphic feedback reflecting the overall performance of the teacher in a delayed manner... Tekin-Iftar et al. (2019) also indicated that researchers predominantly have examined the effectiveness of SP procedure in SE classrooms, and there is a need to further examine the use of the SP procedure by GE teachers in inclusive settings. Finally, among the reviewed studies, the researchers most often conducted SP instructional trials in a 1:1 instructional arrangement; therefore, embedding SP instructional trials during the lecture needs to be investigated. The purpose of this study was to investigate the effects of PD with hybrid coaching to train GE teachers to implement a SP procedure when teaching academic skills to students with ID in a group instructional arrangement using a distributed trial format. Hybrid coaching consists of giving verbal feedback face-to-face following in-class observations and providing written and graphic feedback in a delayed manner from distance through a smartphone."</t>
  </si>
  <si>
    <t>adaptive computer software for the training of mathematical skills</t>
  </si>
  <si>
    <t>Spain</t>
  </si>
  <si>
    <t>TOTAL: 23; A=5</t>
  </si>
  <si>
    <t xml:space="preserve">unclear as in the demographics table, only the percentage of Female was included </t>
  </si>
  <si>
    <t>Down syndrome, autism</t>
  </si>
  <si>
    <t>Kaufman Brief Intelligence Test (KBIT-2).</t>
  </si>
  <si>
    <t>CARS, KTEA</t>
  </si>
  <si>
    <t>Childhood Autism Rating Scale, Comprehensive Assessment of Spoken Language, Kaufman Test
of Educational Achievement–Second Edition</t>
  </si>
  <si>
    <t>unclear - pre-post comparison but pre is not baseline but first session</t>
  </si>
  <si>
    <t>First author and two research assistants.</t>
  </si>
  <si>
    <t>The setting was the childrens' schools</t>
  </si>
  <si>
    <t>Small tutorial room.</t>
  </si>
  <si>
    <t>32 days.</t>
  </si>
  <si>
    <t>30 to 45 minutes</t>
  </si>
  <si>
    <t>"Will students make gains on distal measures after participating in the intervention?"</t>
  </si>
  <si>
    <t>Researcher, Special education teacher and research assistant.</t>
  </si>
  <si>
    <t>Follow-up data collected over 6-7 weeks post-intervention.</t>
  </si>
  <si>
    <t>"A particular issue of concern of researchers who explore learning from a behavioral phenotype perspective is the matter of control groups (Hodapp &amp; Dykens, 2001): whether to compare behavior in children with a specific kind of intellectual disability (a) with that of younger typically developing children at a similar developmental level or (b) with other children with intellectual disabilities of similar age and severity of impairment and, if the latter, whether to use (c) a control group of children whose etiology of impairment is unknown or (d) a mixed etiology group representative of the full range of intellectual disabilities. In the present study we took the typically developing plus nonspecific intellectual disabilities approach, considering that it might provide ‘‘cleaner’’ data at this early stage in this type of research; we also used a performance-based matching procedure to ensure equivalence in sorting ability levels across child groups at entry to the study. "</t>
  </si>
  <si>
    <t>Addition of functional content to core content instruction in language arts, science, and math</t>
  </si>
  <si>
    <t>spain</t>
  </si>
  <si>
    <t>Total: 23; intervention =12</t>
  </si>
  <si>
    <t>M =8, F= 4</t>
  </si>
  <si>
    <t>Autism</t>
  </si>
  <si>
    <t xml:space="preserve">Kaufman Assessment Battery for Children–Second Edition </t>
  </si>
  <si>
    <t>CARS, Reynell</t>
  </si>
  <si>
    <t>Childhood Autism Rating Scale, Reynell Developmental Language Scales.</t>
  </si>
  <si>
    <t>usability</t>
  </si>
  <si>
    <t>Classroom teacher (first author).</t>
  </si>
  <si>
    <t>A suburban midwestern high school</t>
  </si>
  <si>
    <t>Self-contained special education classroom.</t>
  </si>
  <si>
    <t>One school year.</t>
  </si>
  <si>
    <t>30 min per session</t>
  </si>
  <si>
    <t>If children can learn concepts more easily by using smart toys</t>
  </si>
  <si>
    <t>Authors and a special education doctoral student.</t>
  </si>
  <si>
    <t>Upt to 12 weeks.</t>
  </si>
  <si>
    <t>"A previous study gathered qualitative data from two independent sources (Strange, 2013). First, seven teaching assistants commented freely in dialogue with the author on short video clips of their one-to-one interactions with the teenage clients during which the author as therapist had provided supportive improvisation (Strange, 2017a). Interpretative Phenomenological Analysis (Smith et al., 2009) of the interview transcripts suggested that TSII was felt to be effective in encouraging and developing interaction between teenager and teaching assistant, with some of the developments enduring in the months after music therapy ceased. Second, three randomly selected Music Therapists individually studied the video clips, making judgements about the therapeutic effects of the music by moving the pointer on a novel continuous response device (Strange, 2017b: 239–240). Their pointer movements were added to musical transcriptions the author had made from the original video. In the subsequent panel meeting, the Music Therapists each presented salient moments at which the record showed that their judgement had contrasted with those of their two colleagues. Analysis of the ensuing discussion provided rich data on the TSII process, as interpreted by clinicians of varying training backgrounds and degrees of experience (Strange, 2017b: 241–248). The aim was to compare perceptions of how the improvised music had influenced the interactions, and to extract common themes."</t>
  </si>
  <si>
    <t>Aerobic Fitness Programme</t>
  </si>
  <si>
    <t xml:space="preserve">Spain </t>
  </si>
  <si>
    <t>TOTAL: 24; Control=9; Intervention=15</t>
  </si>
  <si>
    <t>M =6, F= 5</t>
  </si>
  <si>
    <t>DiGeorge Syndrome</t>
  </si>
  <si>
    <t>Kaufman Brief Intelligence Test, 2nd Ed</t>
  </si>
  <si>
    <t>Childhood Autism Rating Scale: Second Edi-
tion</t>
  </si>
  <si>
    <t>Witdrawal + alternating treatments design.</t>
  </si>
  <si>
    <t>Researcher with a doctoral degree in special education.</t>
  </si>
  <si>
    <t>Rural public middle school in a small Midwestern town</t>
  </si>
  <si>
    <t>Library and art classrooms.</t>
  </si>
  <si>
    <t>Approximately 14 weeks.</t>
  </si>
  <si>
    <t>11-12 minutes</t>
  </si>
  <si>
    <t>Fidelity of paraprofessionals in delivering discrete trial teaching instruction</t>
  </si>
  <si>
    <t>Teacher and special education doctoral students.</t>
  </si>
  <si>
    <t>1 and 3 weeks aftr treatment phase had ended.</t>
  </si>
  <si>
    <t>"A review of the studies conducted in the literature showed that there is only one study which aimed to teach students with intellectual disabilities solving mathematical problems in Turkey (Karabulut, Yıkmış, Özak, &amp; Karabulut, 2015). In that study, the effects of schema-based instruction on the mathematical word-problem-solving performance of students with intellectual disabilities were examined. Since students with intellectual disabilities have problems in using cognitive strategies (Chung &amp; Tam, 2005) and self-regulation (Cassel &amp; Reid, 1996) during solving mathematical problems, and thus they utilize explicit and sequence step presentation, there is also a need to test the effects of multi-element cognitive strategy teaching modified for the characteristics of students with intellectual disabilities. Therefore, the purpose of this study was to examine the effects of Understand and Solve! Strategy, which was designed to utilize Modified Solve It! Strategy and include self-regulation strategies such as self-instruction and self-monitoring during the strategy steps, on solving change problems including a one-step addition and subtraction for students with mild intellectual disabilities."</t>
  </si>
  <si>
    <t>agent-based word-recognition learning system</t>
  </si>
  <si>
    <t>Sri Lanka</t>
  </si>
  <si>
    <t>Total: 72 (n=24 in each group)</t>
  </si>
  <si>
    <t>M=31; F=15</t>
  </si>
  <si>
    <t>Down Syndrome</t>
  </si>
  <si>
    <t>KBIT-2</t>
  </si>
  <si>
    <t>Childhood Autism Rating Scale.</t>
  </si>
  <si>
    <t>withdrawal design</t>
  </si>
  <si>
    <t>Rural public high school in the south</t>
  </si>
  <si>
    <t>Home living centers within the schools.</t>
  </si>
  <si>
    <t>Over a period of 25 non-sequential days.</t>
  </si>
  <si>
    <t>10-15 min per session</t>
  </si>
  <si>
    <t>Skill improvement in students with ASD and mild to moderate intellectual disability</t>
  </si>
  <si>
    <t>Researchers, research assistants, and teachers.</t>
  </si>
  <si>
    <t>1 week after intervention.</t>
  </si>
  <si>
    <t>"A systematic training of athletes with intellectual disabilities at higher levels does not exist in the Czech Republic. Currently there is neither much literature nor any appropriate methodology available in this field. The main problem is the lack of physical activity of children and adolescents with intellectual dis- abilities; they are typically less able-bodied than their non-disabled peers. Fernhall et al. (1996) examined physical fitness in persons with intellectual disabilities and reported on the potential health risks posed by physical inactivity within this population. Results indicated that individuals with intellectual disabilities experienced deficiencies in all areas of physical fitness. Robertson et al. (2000) identified that the significant physical inactivity among persons with intellectual disabilities predisposes them to greater health risks (related to overweight and obesity) in contrast to their
non-disabled peers. It is estimated that individuals with disabilities compared to their peers are less involved in physical activities and games (Longmuir &amp; Bar-Or, 2000). Válková (2007), who conducted the research project concerning the assessment of various types of daily leisure activities of 266 residents in the Czech Republic, documented that male adults (174 out of 266) spent only 4% of total hours per week (7 days) by monitored physical exercises and sports, whereas female adults (92 out of 266) only 3.5% in the same period.
This work should provide some current information concerning the issue and inspire educators and trainers working with individuals with intellectual disabilities. This study builds on many years of work with the intellectually handicapped and the previous work of Lukáčová (1998, 2005)"</t>
  </si>
  <si>
    <t>aided language stimulation with dosages of 40% and 70%</t>
  </si>
  <si>
    <t>Sweden</t>
  </si>
  <si>
    <t>sweden</t>
  </si>
  <si>
    <t>TOTAL:30 "43.3% girls"</t>
  </si>
  <si>
    <t>M=25; F=22</t>
  </si>
  <si>
    <t>ASD, "seizure disorder"</t>
  </si>
  <si>
    <t>Kaufman Brief Intelligence Test-2 (Kaufman &amp; Kaufman, 2004)</t>
  </si>
  <si>
    <t>CARS, DP</t>
  </si>
  <si>
    <t>Childhood Autism Rating Scale™-2, Developmental Profile™-2.</t>
  </si>
  <si>
    <t>within-subject adapted alternating treatments design</t>
  </si>
  <si>
    <t>A teacher who also happened to be a doctoral student.</t>
  </si>
  <si>
    <t>Rural public high school</t>
  </si>
  <si>
    <t>Self-contained special education classroom</t>
  </si>
  <si>
    <t>13 weeks.</t>
  </si>
  <si>
    <t xml:space="preserve">10:41 minutes </t>
  </si>
  <si>
    <t>Social validity as perceived by the paraprofessionals</t>
  </si>
  <si>
    <t>Paraprofessionals.</t>
  </si>
  <si>
    <t>Maintenance sessions conducted during the 2nd, 3rd, and 4th weeks after intervention criterion was met.</t>
  </si>
  <si>
    <t>"A variety of methods are available to assess social skills but many are of uncertain reliability and validity. To combat this problem, Burton &amp; Kagen (1995) recommended collecting information from a number of sources. These include self-evaluation, naturalistic observation and analysis of interactions on video. Where training is to a group of students, a further consideration is the need for measures which are easily and economically administered. Self-rating and ratings by the class teacher were used here. This allows a comparison of the students’ own perceptions of the changes in their skills with those of an observer familiar with their past and current levels of skill."</t>
  </si>
  <si>
    <t>Algebra problem-solving strategy (STAR), which includes concrete, semi-concrete, and abstract instructional sequences, general problem-solving strategies, and self-monitoring strategies.</t>
  </si>
  <si>
    <t>TOTAL= 11 (EG=5; CG=6)</t>
  </si>
  <si>
    <t>M=5; F=3</t>
  </si>
  <si>
    <t>ADHD, "anxiety"</t>
  </si>
  <si>
    <t>The Kaufman Brief Intelligence Test, 2nd Ed</t>
  </si>
  <si>
    <t>CELF</t>
  </si>
  <si>
    <t>Clinical Evaluation of Language Fundamentals–Fourth Edition</t>
  </si>
  <si>
    <t>within-subject adapted alternating treatments design (Wolery, Bailey, &amp; Sugai, 1988)</t>
  </si>
  <si>
    <t>Teachers trained in the use of simulation strategies.</t>
  </si>
  <si>
    <t>Elementary school</t>
  </si>
  <si>
    <t>"In quiet places with minimal distraction".</t>
  </si>
  <si>
    <t>4 weeks.</t>
  </si>
  <si>
    <t xml:space="preserve">11:37 minutes </t>
  </si>
  <si>
    <t>"Is there a functional relation between an intervention package comprised of video models, story templates, and self graphing on the number of story elements included in the written narratives three middle school students with MSD?"</t>
  </si>
  <si>
    <t>Care and education staff.</t>
  </si>
  <si>
    <t>"the follow-up sessions were conducted once a week during baseline, toward the end of the intervention session."</t>
  </si>
  <si>
    <t>"A variety of theories and empirical studies have been conducted that support the hypothesis that
improvements in accurate oral reading rates or words correct per minute reflect or allow one to measure improvements in broader reading skills (e.g., Marston, 1989; Perfetti, 1977; Samuels, 1979;
Shinn, 1995)."</t>
  </si>
  <si>
    <t>algebra treatment package with a functional application</t>
  </si>
  <si>
    <t>Switzerland</t>
  </si>
  <si>
    <t>TOTAL= 24 (EG= 12; CG=12)</t>
  </si>
  <si>
    <t>M=6; F=2</t>
  </si>
  <si>
    <t>ADHD, epilepsy, MoyMoya syndrome</t>
  </si>
  <si>
    <t>Kaufman Brief Intelligence Test</t>
  </si>
  <si>
    <t>Clinical Evaluation of Language Fundamentals, 5th edition, Developmental Reading Assessment 2nd Edition, Kaufman Test of Educational Achievement 2nd Edition.</t>
  </si>
  <si>
    <t xml:space="preserve">within-subject quasi-experimental withdrawal design across conditions of baseline,
training, probes and generalization </t>
  </si>
  <si>
    <t>A multidisciplinary team including occupational therapists and a graduate student.</t>
  </si>
  <si>
    <t>Public high school</t>
  </si>
  <si>
    <t>Special education classrooms or small offices within the schools.</t>
  </si>
  <si>
    <t>24 days</t>
  </si>
  <si>
    <t xml:space="preserve"> 15:31 minutes</t>
  </si>
  <si>
    <t>Use of an iPad app (Access: Language Arts) that incorporates systematic instruction for teaching English/Language Arts skills using fictional novels</t>
  </si>
  <si>
    <t>Educational staff trained to administer the intervention.</t>
  </si>
  <si>
    <t>2 weeks after intervention. Only on 2 participants.</t>
  </si>
  <si>
    <t>"academic mathematics can aid students with developmental disabilities with regard to real-life applications, such is the case with integers (e.g., budgeting/money and temperature; Gagnon and Maccini 2001; Maccini and Ruhl 2000; Stephan and Akyuz 2018)."</t>
  </si>
  <si>
    <t>algorithm and coding education</t>
  </si>
  <si>
    <t>switzerland</t>
  </si>
  <si>
    <t>TOTAL= 24 (EG=12; CG=12)</t>
  </si>
  <si>
    <t>16 female</t>
  </si>
  <si>
    <t>ADD, Bipolar Disorder, OCD</t>
  </si>
  <si>
    <t>Kaufman Brief Intelligence Test–2nd Edition</t>
  </si>
  <si>
    <t xml:space="preserve">Clinical Evaluation of Language Fundamentals, 5th edition, Developmental Reading Assessment 2nd Edition, Wechsler Individual Achievement Test, 3rd Edition </t>
  </si>
  <si>
    <t>Randomized Control Trial</t>
  </si>
  <si>
    <t>"Randomized control trial".</t>
  </si>
  <si>
    <t>A "trainer".</t>
  </si>
  <si>
    <t>Rural public middle school</t>
  </si>
  <si>
    <t>Classrooms and on-site location (Yangming Park for real environment testing).</t>
  </si>
  <si>
    <t>21 days</t>
  </si>
  <si>
    <t>10-15 minutes per session</t>
  </si>
  <si>
    <t>"What is the effect of constant time delay on the identification of story element word definitions for students with ASD?"</t>
  </si>
  <si>
    <t>1st year doctoral student.</t>
  </si>
  <si>
    <t>2 weeks and 4 weeks for maintenance sessions for each vocational task.</t>
  </si>
  <si>
    <t>"According to an analysis of the Spanish organization of persons with disabilities ONCE [10], hostelry is one of the economic sectors that could offer better professional opportunities to persons with ID. However, up to our knowledge, no training game for this sector exist currently. We describe IntegraGame a 3D game devoted at training persons with ID as room attendants. The novelty of our approach aside from the economic sector that it addresses, is that the game, inspired on a real use-case, presents a realistic 3D environment providing a strong immersion feeling. We describe the game, the technology used to make it accessible and we evaluate its results with the aim of analyzing the potential of a serious game as a professional training tool."</t>
  </si>
  <si>
    <t>An education program about the menstruation period, which included pad replacement training on dolls</t>
  </si>
  <si>
    <t>Taiwan</t>
  </si>
  <si>
    <t>taiwan</t>
  </si>
  <si>
    <t>TOTAL= 26 (IG= 13; CG= 13)</t>
  </si>
  <si>
    <t>21 (12 male 9 female )</t>
  </si>
  <si>
    <t>Seizure disorder</t>
  </si>
  <si>
    <t>Kaufman Assessment Battery for
Children-Second Edition</t>
  </si>
  <si>
    <t>CMMS</t>
  </si>
  <si>
    <t xml:space="preserve">randomised control trial (RCT) </t>
  </si>
  <si>
    <t>Special education teachers.</t>
  </si>
  <si>
    <t>Urban middle school in the Southeast United States</t>
  </si>
  <si>
    <t>School library.</t>
  </si>
  <si>
    <t>4 days a week</t>
  </si>
  <si>
    <t>18 minutes</t>
  </si>
  <si>
    <t>"What is the effect of a modified system of least prompts on the labeling of an electronic story map for students with ASD?"</t>
  </si>
  <si>
    <t>Classroom teacher and support staff.</t>
  </si>
  <si>
    <t>2 weeks and 6 weeks after intervention.</t>
  </si>
  <si>
    <t>"Across three separate studies, Lemons and colleagues (2015, 2017, 2018) employed modified versions of the RTC curriculum to explore whether adaptations based on the behavioral phenotype could be applied within Browder et al.’s (2009) broader model. Rather than pursue comprehensive literacy intervention, these studies represented a focused approach on skills that might facilitate such instruction, which include phonemic awareness and the alphabetic principle. The intervention combined or adapted instructional components featured in studies involving students with ID (e.g., Browder et al., 2008). These included small group or one-to-one instruction, scripted lessons, prompting, and modeling procedures (e.g., Allor et al., 2014)."</t>
  </si>
  <si>
    <t>Multimethod</t>
  </si>
  <si>
    <t>An evidence-based intervention combined with best-practice in mathematics teaching to teach geometry and shape recognition.</t>
  </si>
  <si>
    <t>TOTAL= 32</t>
  </si>
  <si>
    <t>M=24; F=10</t>
  </si>
  <si>
    <t>Endocrine, nutritional or metabolic diseases</t>
  </si>
  <si>
    <t>Smith-Lemli-Opitz</t>
  </si>
  <si>
    <t xml:space="preserve">Kaufman Brief Intelligence Test – second edition </t>
  </si>
  <si>
    <t>Cognitive Assessment Scale; adaptive behaviors</t>
  </si>
  <si>
    <t>Randomised controlled trial</t>
  </si>
  <si>
    <t>3 research assistants and educational staff.</t>
  </si>
  <si>
    <t>Public middle school in a rural town, Midwestern state</t>
  </si>
  <si>
    <t>Classroom at the unit.</t>
  </si>
  <si>
    <t>2 months and 2 weeks</t>
  </si>
  <si>
    <t>4.5 to 6 minutes</t>
  </si>
  <si>
    <t>"What is the effect of a self-completed electronic story map and a modified system of least prompts on the comprehension of story element questions for students with ASD?"</t>
  </si>
  <si>
    <t>Researcher.</t>
  </si>
  <si>
    <t>"Advances in technology have expanded the possibilities for computer-based devices to provide multiple types of instructional and assistive support on one device. Furthermore, interactive and portable technological devices, such as tablets and smart phones, have increased the accessibility and ease of use of computer-based technology for academic applications among students with a variety of disabilities. Using devices such as the iPad® to augment instruction can be less stigmatizing and more socially inclusive than traditional AAC devices, and these devices may be more familiar to teachers and therefore easier to incorporate into instruction."</t>
  </si>
  <si>
    <t>An expanded literacy interventio program for phonological awareness, letter-sound correspondence, sight words.</t>
  </si>
  <si>
    <t xml:space="preserve">Taiwan </t>
  </si>
  <si>
    <t>TOTAL= 36 (EG=18; CG=18)</t>
  </si>
  <si>
    <t>M=13; F=12</t>
  </si>
  <si>
    <t>Smith-Lemli-Opitz, ASD, brain tumor</t>
  </si>
  <si>
    <t>Kaufman Assessment Battery for
Children II</t>
  </si>
  <si>
    <t>CPTI, DP</t>
  </si>
  <si>
    <t>Cognitive Pictorial Test of Intelligence, 2nd Edition Verbal Abstractions, Formal Discrimination, Quantitative Concepts; Adaptive Behavior Developmental Profile 3</t>
  </si>
  <si>
    <t>randomised trial with a waiting-list (WL) control group</t>
  </si>
  <si>
    <t>First author.</t>
  </si>
  <si>
    <t>Rural school district in a southern state</t>
  </si>
  <si>
    <t>School resource classrooms.</t>
  </si>
  <si>
    <t>one to two days a week</t>
  </si>
  <si>
    <t>10-15 minute</t>
  </si>
  <si>
    <t>Active participation and accuracy of responses during group instruction.</t>
  </si>
  <si>
    <t>Researcher and classroom teacher.</t>
  </si>
  <si>
    <t>4 weeks after the intervention phase.</t>
  </si>
  <si>
    <t>"All elementary students need instruction in math core content regarding basic geometric shapes. This is the foundation for future math classes, and the knowledge can be applied in the real world to such tasks as identifying survival signs, performing basic construction tasks, following directions with shape icons, piecing together arts and crafts projects, and organizing personal and work materials, to name a few. "</t>
  </si>
  <si>
    <t>An Extended Dual Cursor Automatic Pointing Assistive Program (EDCAPAP) to improve pointing accuracy.</t>
  </si>
  <si>
    <t>Taiwan, USA</t>
  </si>
  <si>
    <t>TOTAL= 40 BG group-&gt;21 (2 were excluded= 19); Control Group= 21</t>
  </si>
  <si>
    <t>2 females, 5 males=7</t>
  </si>
  <si>
    <t>Scoliosis</t>
  </si>
  <si>
    <t xml:space="preserve">Kaufman Brief Intelligence Test Second Edition </t>
  </si>
  <si>
    <t>Columbia Mental Maturity Scale (CMMS)17</t>
  </si>
  <si>
    <t>randomized</t>
  </si>
  <si>
    <t>Teachers and observers.</t>
  </si>
  <si>
    <t>Two elementary and two middle schools within a large urban school system</t>
  </si>
  <si>
    <t>An isolated hallway, a conference room, and a classroom.</t>
  </si>
  <si>
    <t>two times per day, for 3 to 4 days per wee</t>
  </si>
  <si>
    <t>" physical education class from 9:40 a.m.-10:55 a.m."</t>
  </si>
  <si>
    <t>Improve sentence writing for students with moderate intellectual disability</t>
  </si>
  <si>
    <t>Independent observers (and probably the teacher too).</t>
  </si>
  <si>
    <t>Maintenance probes conducted at 2 and 4 weeks for one participant.</t>
  </si>
  <si>
    <t>"All research to date using simultaneous prompting has demonstrated that it is effective and efficient in teaching individuals with intellectual disabilities/cognitive impairment. Its use decreases the amount of instructional time while producing maximum benefits for the individual being taught. Information learned is generalized across materials, settings, and persons. Rao and Mallow (2009) contended that the majority of the research reported between 1992 and 2006 pertaining to the use of simultaneous prompting system focused on teaching discreet or chained tasks to preschoolers and elementary aged children with four reporting studies with high school students, and two with adults. Only three studies (Akmanoglu &amp; Batu, 2004; Birkan, 2005;Gursel, Tekin-Iftar, &amp; Bozkurt, 2006) used simultaneous prompting to teach skills involving numbers and/or mathematics skills such as telling time in hours, point to numerals, and name various mathematical symbols."</t>
  </si>
  <si>
    <t>An individual intervention program for developing reading skills using a multimethodological and multisensory approach, including elements like ‘holistic approach’, ‘holistic-analytical method’, ‘whole-word teaching’.</t>
  </si>
  <si>
    <t>Thailand</t>
  </si>
  <si>
    <t>thailand</t>
  </si>
  <si>
    <t>Total= 54; synthetic=17</t>
  </si>
  <si>
    <t>1 female, 6 males=7</t>
  </si>
  <si>
    <t>ASD, Speech language impairment</t>
  </si>
  <si>
    <t>KBIT-2 FSIQ</t>
  </si>
  <si>
    <t>Comprehensive Inventory of Basic Skills–Revised</t>
  </si>
  <si>
    <t>randomized control group design</t>
  </si>
  <si>
    <t>Teacher, who was also a graduate student in psychology.</t>
  </si>
  <si>
    <t>A public middle school</t>
  </si>
  <si>
    <t>Classroom and various activity settings within the school.</t>
  </si>
  <si>
    <t>one session per week</t>
  </si>
  <si>
    <t>25 minutes</t>
  </si>
  <si>
    <t>Can a computer-based interactive program teach students with ID to learn the names of the human organs?</t>
  </si>
  <si>
    <t>Classroom teachers and researchers.</t>
  </si>
  <si>
    <t>Maintenance data were collected on various days up to 24 days post-intervention for David and up to 21 days post-intervention for Nate.</t>
  </si>
  <si>
    <t>"Almost all of these seven research studies concluded that social stories™ were an effective strategy to be used with participants with a variety of disabilities, not only those with autism spectrum disorders. This research indicates that social stories™ or LLBI may not need to be restricted to students with autism to be effective. Based on the limited research available studying the use of social stories™ with participants with disabilities other than autism, the need for additional research is warranted (Bucholz et al., 2008; Reynhout &amp; Carter, 2006).
Gray (1995) recommends for social stories™ to be specific to one individual participant; however, if more than one student has the same or similar social difficulties, it could be beneficial for educators to develop one story or LBBI that could be used by multiple children at the same time. Various strategies such as modeling, role-playing (Stickel, 1990), video modeling (Graetz, Mastropieri, &amp; Scruggs, 2006), social skills games (Williams White, Keonig, &amp; Scahill, 2007), and social skills classes (Roy, 1993) have been successfully implemented to increase social skills in a group setting. The literature reviewed revealed only one research study (Kalyva &amp; Agaliotis, 2009) that explored the use of a social story™ or a LBBI with more than one individual at the same time."</t>
  </si>
  <si>
    <t>An inquiry-based lesson with systematic instruction for science concepts</t>
  </si>
  <si>
    <t>Turkey</t>
  </si>
  <si>
    <t>trukey</t>
  </si>
  <si>
    <t>TOTAL= 66 (EG=33; CG=33)</t>
  </si>
  <si>
    <t>Four experimental; 8 participants per group, total 32</t>
  </si>
  <si>
    <t>Cerebral palsy, seizures and Rett’s syndrome</t>
  </si>
  <si>
    <t>KBIT-II</t>
  </si>
  <si>
    <t>das-ii (2nd ed)</t>
  </si>
  <si>
    <t>randomized control trial</t>
  </si>
  <si>
    <t>School psychologist.</t>
  </si>
  <si>
    <t>"Regular schools"</t>
  </si>
  <si>
    <t>Self-contained classroom for students with ASD.</t>
  </si>
  <si>
    <t>3 to 4 times a week</t>
  </si>
  <si>
    <t>"the efficacy of peer support arrangements to improve social interactions and academic engagement for students with severe disabilities"</t>
  </si>
  <si>
    <t>A researcher.</t>
  </si>
  <si>
    <t>1, 2, and 4 weeks after intervention.</t>
  </si>
  <si>
    <t>"Although numerous studies have examined the effects of using video prompting to teach new skills, far fewer have
examined methods for systematically fading the video prompt. For some individuals, it will be possible to simply remove all of the video prompts at once following skill acquisition."</t>
  </si>
  <si>
    <t>An instructional model to promote self-determination to achieve learning outcomes</t>
  </si>
  <si>
    <t>Tunisia</t>
  </si>
  <si>
    <t>TOTAL=16 (EG=8; CG= 8)</t>
  </si>
  <si>
    <t>8 participants</t>
  </si>
  <si>
    <t>Down syndrome, ASD</t>
  </si>
  <si>
    <t>KBIT-II FSIQ</t>
  </si>
  <si>
    <t>Detroit Test of Learning Aptitude, Primary, 2nd ed</t>
  </si>
  <si>
    <t>Randomized control trial.</t>
  </si>
  <si>
    <t>Researchers and educational staff.</t>
  </si>
  <si>
    <t>Various public high schools</t>
  </si>
  <si>
    <t>Local park and school setting.</t>
  </si>
  <si>
    <t>1 to 3 times a day within 5 days a week</t>
  </si>
  <si>
    <t>"What is the effect of modified schema-based instruction on algebraic word problem solving of students with ASD?"</t>
  </si>
  <si>
    <t>Teachers and research staff.</t>
  </si>
  <si>
    <t>10 and 46 days for Jarod, 36 days for Jack.</t>
  </si>
  <si>
    <t>"Although often considered a more advanced area of mathematics, principles of algebra are taught throughout different mathematical concepts, and algebra is often considered gateway mathematical knowledge for more advanced mathematical concepts. For this reason, attention is needed toward making algebraic instruction more accessible to all types of learners, including students with disabilities who often struggle learning mathematics. "</t>
  </si>
  <si>
    <t>An intervention aimed at bolstering the strength of the participants self-concept to increase self-confidence</t>
  </si>
  <si>
    <t>turkey</t>
  </si>
  <si>
    <t>TOTAL=22 (EG=11; CG=11)</t>
  </si>
  <si>
    <t>11 Female, 12 male</t>
  </si>
  <si>
    <t>Organic brain syndrome, congenital atresia</t>
  </si>
  <si>
    <t>Kaufman Brief Intelligence Test, Second Edition.</t>
  </si>
  <si>
    <t>DP, VABS</t>
  </si>
  <si>
    <t>Development Profiles-
Second Edition, Vineland Adaptive Behaviour Scales</t>
  </si>
  <si>
    <t>Randomized controlled trial</t>
  </si>
  <si>
    <t>Special education teacher and paraprofessional.</t>
  </si>
  <si>
    <t>A mixed special school in the UK</t>
  </si>
  <si>
    <t>Self-contained classroom for students with moderate to profound disabilities.</t>
  </si>
  <si>
    <t>June to December 2016</t>
  </si>
  <si>
    <t>"What is the effect of modified schema-based instruction on discrimination of problem type by students with ASD?"</t>
  </si>
  <si>
    <t>Special education teacher and behavior intervention specialist.</t>
  </si>
  <si>
    <t>No</t>
  </si>
  <si>
    <t>"Although previous research on VBI has illustrated benefits in developing skills across various functional domains, it remains unclear if prior training in operating a handheld device such as an iPad (unlocking the device, choosing the relevant instructional materials, swiping pages, etc.) could facilitate greater functional independence for individuals with ASD and ID. Previous research using video models primarily focused on participants accessing videos on a handheld device with the assistance of the researcher to learn target skills (e.g., Burton, Anderson, Prater, &amp; Dyches, 2013; Cihak, Smith, Cornett, &amp; Coleman, 2012; Edrisinha, O’Reilly, Choi, Sigafoos, &amp; Lancioni, 2011). Specifically, the researcher would operate the device for participants to view various video models to complete assigned tasks. In some studies, although a training phase on utilizing the handheld device was conducted, specifics on procedures and/or data collected on participant independence levels to operate the device to access videos were not included (e.g., Bereznak, Ayres, Mechling, &amp; Alexander, 2012; Van Laarhoven et al., 2009). In other studies, using VBI, participants had previous histories of managing a handheld device to view videos (e.g., Burton, Anderson, Prater, &amp; Dyches, 2013)."</t>
  </si>
  <si>
    <t>An intervention involving immersive VR technology to enhance sequential time perception in teenagers with moderate IDs.</t>
  </si>
  <si>
    <t>TOTAL=24 (CG= 9; IG=15)</t>
  </si>
  <si>
    <t>26 male 14 female</t>
  </si>
  <si>
    <t>ASD, anxiety disorder (not specified)</t>
  </si>
  <si>
    <t xml:space="preserve">Kaufman Brief Intelligence Test, Second Edition (KBIT-2;Kaufman &amp; Kaufman, 2004) </t>
  </si>
  <si>
    <t>DP, ABAS</t>
  </si>
  <si>
    <t>Developmental Assessment of Young
Children–Cognitive Subtests; ABAS-II</t>
  </si>
  <si>
    <t>Randomized Controlled Trial</t>
  </si>
  <si>
    <t>Graduate student in special education (first author) and classroom assistant.</t>
  </si>
  <si>
    <t>Public schol</t>
  </si>
  <si>
    <t>Preschool classroom.</t>
  </si>
  <si>
    <t>unclear "all students met criterion with all three measures and maintained performance during Phase II for three to five weeks."</t>
  </si>
  <si>
    <t>Effective acquisition and generalization of mathematical concepts</t>
  </si>
  <si>
    <t>Occupational therapists, graduate student.</t>
  </si>
  <si>
    <t>two weeks after the intervention</t>
  </si>
  <si>
    <t>"Although promising, there are several limitations with the current research on self-operated video prompting. First, the minimal number of studies utilizing self-operated video-based prompts limits generalization of the findings. Second, little research has been conducted with individuals with moderate to severe disabilities. Rather, the majority of the research focuses on individuals with mild to moderate disabilities (Mechling et al. 2008; Mechling et al. 2010; Mechling and Gast 2009; Van Laarhoven et al. 2009; Van Laarhoven et al. 2011). Although several studies have taught students to self-operate video-based prompts (Mechling et al. 2010; Van Laarhoven et al. 2009), the lack of reported data on the acquisition of self-operated video prompts limits what can be said about how to best teach students to deliver their own antecedent prompts."</t>
  </si>
  <si>
    <t>An intervention with funtional analysis about the effects of music as an establishing operation to reduce rates of self-injurious behaviours.</t>
  </si>
  <si>
    <t xml:space="preserve">Turkey </t>
  </si>
  <si>
    <t>TOTAL=40 (IG=17; CG=23)</t>
  </si>
  <si>
    <t>2 males 2 females</t>
  </si>
  <si>
    <t>ASD, schizophrenia</t>
  </si>
  <si>
    <t>Kaufman Assessment Battery for Children, 3 rd Edition.</t>
  </si>
  <si>
    <t>DAYC</t>
  </si>
  <si>
    <t>The researcher.</t>
  </si>
  <si>
    <t>Special Education School in Sukabumi</t>
  </si>
  <si>
    <t>Classroom and vocational training center.</t>
  </si>
  <si>
    <t>7 months</t>
  </si>
  <si>
    <t>"The following research questions were addressed in the study: Is there a functional relation between the use of an SLP and graphic organizer and the ability to make comparisons between characters in adapted texts for elementary students with MSD? Once learned, do the skills generalize to novel texts?"</t>
  </si>
  <si>
    <t>Likely included researchers and educational staff.</t>
  </si>
  <si>
    <t>"Although providing error correction following a plateau in skill acquisition (Goodson et al., 2007) and providing error correction from the outset of intervention (Van Laarhoven et al., 2009) both appear to be effective, the question remains whether one method will lead to more efficient skill acquisition. Additionally, using a handheld device such as an iPod Touch to present the video prompts requires further exploration."</t>
  </si>
  <si>
    <t>An outdoor physical activity intervention program involving snowshoeing and walking/jogging to increase physical activity and engagement in physical activity through the use of edible reinforcements, verbal cuing, and self-monitoring.</t>
  </si>
  <si>
    <t>Turkey?</t>
  </si>
  <si>
    <t>TOTAL=8 (EG=4; CG=4)</t>
  </si>
  <si>
    <t>10 male 9 female=19</t>
  </si>
  <si>
    <t>Apraxia</t>
  </si>
  <si>
    <t>KBIT, WISC</t>
  </si>
  <si>
    <t>Kaufman, WISC-R</t>
  </si>
  <si>
    <t>DP, ABAS, Brigance, GARS, TEMA</t>
  </si>
  <si>
    <t>Developmental Profile-3, Adaptive Behavior Assessment Scale-II, Brigance Inventory of Early Development – II, Gilliam Autism Rating Scale, 2nd edition, Test of Early Mathematics Ability- 3rd edition.</t>
  </si>
  <si>
    <t xml:space="preserve">randomized, single-blind multicenter
trial </t>
  </si>
  <si>
    <t>Three public schools</t>
  </si>
  <si>
    <t>8-week</t>
  </si>
  <si>
    <t>30 min</t>
  </si>
  <si>
    <t>Improved subitizing accuracy</t>
  </si>
  <si>
    <t>"Follow-up questionnaire. We invited the six school teachers to fill out the follow-up questionnaire. Some of them were senior teachers and classroom teachers. Only one teacher’s duty was like a job coach, who provided instruction on job sites. The results suggested that the participating teachers liked the teaching skills and general procedure of the self-monitoring strategy. They also agreed that the self-monitoring strategy could be applied to diverse contexts, such as on job sites and at home."</t>
  </si>
  <si>
    <t>"Although several effective strategies to teach students with SCD to solve word problems have appeared in the literature, a gap remains between what mathematics educators and special educators regard as best practice (Lambert &amp; Tan, 2017). Given the research base of embedded instruction, including the high social validity across research studies, it continues to hold potential for effectively supporting students with SCD in reaching their individual learning goals and increasing access to instructional approaches used with students without disabilities. In addition, given the lack of research on instructional methods to teach mathematics to students with SCD in a way that enables them to make their own meaning of mathematical processes, this study will attempt to reconcile best practices identified in teaching students with disabilities (e.g., explicit and systematic instruction, the CSA framework, graphic organizers, manipulatives) with what is identified as best practice by mathematics education experts (e.g., the use of developmental progressions, and mathematical discourse; see Figure 1). The current study will investigate how an embedded multicomponent mathematics intervention can be used in a general education classroom to teach elementary students with SCD to solve additive, result-unknown word problems."</t>
  </si>
  <si>
    <t>analogy phonics approach to reading instruction</t>
  </si>
  <si>
    <t>Tyrkey</t>
  </si>
  <si>
    <t>11 male 10 female=21</t>
  </si>
  <si>
    <t>ASD, seizure disorder</t>
  </si>
  <si>
    <t>Korea institute for special education-korea intelligence test for children</t>
  </si>
  <si>
    <t>Korea Institute for Special Education-Korea Intelligence Test for Children</t>
  </si>
  <si>
    <t>Developmental Profile—3 Physical, Adaptive Behavior, Social Emotional, Cognitive, Communication</t>
  </si>
  <si>
    <t>RCT</t>
  </si>
  <si>
    <t>Doctoral student in school.</t>
  </si>
  <si>
    <t>Suburban charter school</t>
  </si>
  <si>
    <t>Special education classroom and a small office with computers and a telephone.</t>
  </si>
  <si>
    <t>unclear "a separate 2-day sequence"</t>
  </si>
  <si>
    <t>Increased addition problem solving speed</t>
  </si>
  <si>
    <t>Research assistants, parents, and educational staff.</t>
  </si>
  <si>
    <t>"four weeks after the intervention"</t>
  </si>
  <si>
    <t>"Although several studies have focused on effective strategies to promote listening comprehension of grade aligned text for students with SIDD, to date, few studies have been conducted to examine the effects of mobile technology, such as iPads, on listening comprehension."</t>
  </si>
  <si>
    <t>animal-assisted-play-therapy</t>
  </si>
  <si>
    <t>Male= 21 boys; Female = 10</t>
  </si>
  <si>
    <t>DiGeorge Syndrome, Velofacial Syndrome, and Epilepsy</t>
  </si>
  <si>
    <t>KTEA</t>
  </si>
  <si>
    <t>Kaufman Test of Educational Achievement (KTEA-3)</t>
  </si>
  <si>
    <t>Developmental Profile—3, Physical, Adaptive Behavior, Social Emotional, Cognitive, Communication</t>
  </si>
  <si>
    <t>RCT with active control</t>
  </si>
  <si>
    <t>Special education teacher and investigator.</t>
  </si>
  <si>
    <t>Middle school</t>
  </si>
  <si>
    <t>Resource room for training.</t>
  </si>
  <si>
    <t>14-week</t>
  </si>
  <si>
    <t>"What are the effects of paraprofessional-delivered structured inquiry-based instruction, presented using an EI trial distribution schedule, on rates of correct responding to social studies concept questions for students with significant intellectual disability in junior high school?"</t>
  </si>
  <si>
    <t>"Although studies like those by Skotko et al. (2004) and Browder, Mims, et al. (in press) offer guidance for planning shared stories, there currently are no studies demonstrating their applicability to students with visual impairments and significant intellectual disabilities. An extension to this population is especially important because students who have both visual impairments and severe intellectual disabilities present multiple challenges to literacy learning"</t>
  </si>
  <si>
    <t>animation-based daily life skills teaching package</t>
  </si>
  <si>
    <t>Ukraine</t>
  </si>
  <si>
    <t>ukraine</t>
  </si>
  <si>
    <t>Male=11; Female=4</t>
  </si>
  <si>
    <t>Epilepsy, Fragile X syndrome</t>
  </si>
  <si>
    <t>Leiter</t>
  </si>
  <si>
    <t>Laiter test</t>
  </si>
  <si>
    <t>Developmental Quotient according to Vineland, VABS Communication, VABS Autonomy, VABS Socialization, VABS Motricity</t>
  </si>
  <si>
    <t>Single-subject research methodology with an A-B-A design (baseline-treatment-baseline).</t>
  </si>
  <si>
    <t>Special education teachers with a Master of Special Education degree.</t>
  </si>
  <si>
    <t>Rural public middle schools</t>
  </si>
  <si>
    <t>Separate classroom.</t>
  </si>
  <si>
    <t>"2 or three days per week"</t>
  </si>
  <si>
    <t>"What are the effects of a behavioral skills training package on paraprofessionals’ ability toprovide instruction using a structured inquirybased instructional framework, embedded into the typical flow of activities in a general education classroom?"</t>
  </si>
  <si>
    <t>Trained graduate students.</t>
  </si>
  <si>
    <t>"The groups received maintenance probes one week post-intervention."</t>
  </si>
  <si>
    <t>"Although the research on teaching mathematics and science to students with moderate and severe developmental disabilities is limited in both quantity and scope, it does offer guidance that effective instruction should occur within a meaningful activity and provide systematic prompting and feedback. In a review of science, Spooner, Knight, Browder, Jimenez, and DiBiase (2010) identified systematic instruction intervention packages (the use of task analysis and time delay in particular) to be evidence-based practices for students with moderate and severe disabilities. In two recent studies, researchers demonstrated that a systematic instruction treatment package including task analysis can be applied to mathematics and science content. In the first, Jimenez, Browder, and Courtade (2008) taught high school students with moderate developmental disabilities to utilize a 9-step algebra task analysis to complete a functional task. Students were able to successfully complete the math equation and solve for x. In the second, Courtade, Browder, Spooner, and DiBiase (2010) taught secondary-level special education teachers to implement a 12-step task analysis to instruct students with moderate developmental disabilities to complete guided-inquiry-based science lessons. Both of these single-subject studies provide a foundation for the current research by illustrating how to provide step-by-step task analytic instruction of general curriculum content. What these preliminary studies do not address is whether this task analytic approach can be applied to multiple academic skills in a school year in math and science."</t>
  </si>
  <si>
    <t>antecedent physical activity (pa) intervention</t>
  </si>
  <si>
    <t>Male=9; Female=3</t>
  </si>
  <si>
    <t>Mild bilateral hearing impairment</t>
  </si>
  <si>
    <t>LAP-D</t>
  </si>
  <si>
    <t>LAP-D Cognitive Development</t>
  </si>
  <si>
    <t>developmental quotient score</t>
  </si>
  <si>
    <t xml:space="preserve">delayed intervention start RCT </t>
  </si>
  <si>
    <t>Second author.</t>
  </si>
  <si>
    <t>Suburban public elementary school</t>
  </si>
  <si>
    <t>Quiet section of a room, blocked off with a barrier for both participants.</t>
  </si>
  <si>
    <t>3 days</t>
  </si>
  <si>
    <t>"How do paraprofessionals and general education teachers rate the acceptability and effectiveness of the described intervention, with respect to intervention goals, procedures, and outcomes?"</t>
  </si>
  <si>
    <t>Observers</t>
  </si>
  <si>
    <t>"Maintenance was assessed after self-monitoring training was withdrawn for each participant."</t>
  </si>
  <si>
    <t>"Although the research on video modeling and video prompting indicates that using it to teach new skills can lead to positive outcomes, one area that needs to be explored further is whether video modeling or video prompting is more effective and/or efficient at teaching new skills to individuals with severe intellectual disabilities. To date, only one study was identified that compared video modeling to video prompting (Cannella-Malone et al., 2006). In this study, the researchers taught six individuals with autism and moderate mental retardation to set the table and put away groceries. Using a combined alternating treatment and multiple probe across pairs of participants design, video modeling and video prompting were counterbalanced across tasks and participants. The results showed that video prompting was more effective (and efficient) than video modeling for all six participants whereas video modeling had little to no effect."</t>
  </si>
  <si>
    <t>Antecedent prompt and testing procedure (APTP) used to enable teenagers with developmental disabilities to learn emergency phone numbers.</t>
  </si>
  <si>
    <t>Male=11; Female=1</t>
  </si>
  <si>
    <t>Axenfeld-Rieger syndrome</t>
  </si>
  <si>
    <t>Leiter scale</t>
  </si>
  <si>
    <t>Diagnostic Ability Scales.</t>
  </si>
  <si>
    <t>randomized clinical trial</t>
  </si>
  <si>
    <t>Special education teacher with a Master’s degree in special education.</t>
  </si>
  <si>
    <t>Suburban elementary school</t>
  </si>
  <si>
    <t>Transition class within the high school.</t>
  </si>
  <si>
    <t>"two partial academic school years (spring and fall semesters)"</t>
  </si>
  <si>
    <t>Math skills</t>
  </si>
  <si>
    <t>4 professional psychology trainees.</t>
  </si>
  <si>
    <t>Experiment 2</t>
  </si>
  <si>
    <t xml:space="preserve">"Although the Self-Directed Individualized Education Program has had positive effects on student participation in planning meetings, all prior studies used teacher-led instruction. However, teachers need both effective and efficient methods of delivering instruction. Computer-assisted instruction (CAI) may be one way to explicitly teach self-determination skills because it has been used as a reinforcement tool or reward for good behavior with students with disabilities." </t>
  </si>
  <si>
    <t>app-based virtual manipulatives as mathematics-based assistive technology</t>
  </si>
  <si>
    <t>United Arab Emirates</t>
  </si>
  <si>
    <t>TOTAL= "female (n =15) and male (n =19)"</t>
  </si>
  <si>
    <t>Psycho-motor behaviour disorder, epilepsy</t>
  </si>
  <si>
    <t>Leiter International Performance Scale–Revised.</t>
  </si>
  <si>
    <t>DAS, VABS</t>
  </si>
  <si>
    <t>Differential
Abilities Scales, Vineland Adaptive Behavior Scales</t>
  </si>
  <si>
    <t>single blind randomised controlled trial</t>
  </si>
  <si>
    <t>Each participant had a teacher-researcher. The teacher-researcher had a supervisor.</t>
  </si>
  <si>
    <t>Urban self-contained school</t>
  </si>
  <si>
    <t>Restroom next to the classroom.</t>
  </si>
  <si>
    <t>" Sessions were conducted at least 3 days per week "</t>
  </si>
  <si>
    <t>Sight-word vocabulary learning rate</t>
  </si>
  <si>
    <t>Teacher and paraprofessional.</t>
  </si>
  <si>
    <t>"We scheduled individual follow-up meetings approximately 2 weeks later to provide feedback to the students on their peer support activities, answer any questions, and address any challenges students may have encountered. In addition, we held individual meetings with paraprofessionals (a) to provide a description of the peer support intervention strategies, (b) to discuss strategies for facilitating peer interaction (e.g., increasing students’ proximity, redirecting students’ questions to each other, highlighting similarities and shared interests among students) and fading direct support whenever possible, and (c) to share strategies for providing periodic feedback to peer supports (e.g., giving intermittent verbal reinforcement, sharing additional ideas for communicating with and providing support to partners, redirecting students to complete their work). "</t>
  </si>
  <si>
    <t>"Although there is emerging literature on using shared stories for students with a moderate or intellectual disability (e.g., Browder, Trela, et al., 2007; Browder, Mims, Spooner, Ahlgrim-Delzell, &amp; Lee, 2008; Erickson &amp; Kopenhaver, 1995; Kliewer &amp; Biklen, 2001; Mims, Browder, Baker, Lee, &amp; Spooner, 2009), this study seeks to be the first to utilize this method in conjunction with culturally relevant literature for an English-language learner with a moderate intellectual disability."</t>
  </si>
  <si>
    <t>AR-based intervention package to improve mathematical problem solving skills.</t>
  </si>
  <si>
    <t>USA</t>
  </si>
  <si>
    <t>United States</t>
  </si>
  <si>
    <t>Male= 10; Female=7</t>
  </si>
  <si>
    <t>ASD, ADHD, OCD</t>
  </si>
  <si>
    <t>Leiter International Performance Scale–Revised</t>
  </si>
  <si>
    <t>DAS, ABAS</t>
  </si>
  <si>
    <t>Differential Ability Scale-II; Adaptive Behavior Assessment Scale-II</t>
  </si>
  <si>
    <t>randomized pretest–posttest control group design</t>
  </si>
  <si>
    <t>Public middle school</t>
  </si>
  <si>
    <t>Classrooms and grocery store.</t>
  </si>
  <si>
    <t>5-week</t>
  </si>
  <si>
    <t>Mathematical problem solving skills: Multiplication &amp; division, operations, addition &amp; subtraction, and rate of change.</t>
  </si>
  <si>
    <t>Researcher and classroom assistants.</t>
  </si>
  <si>
    <t>"Four follow-up probe sessions were conducted to determine the effects of static picture and video prompting on students’ abilities to complete the cooking related tasks when presented with only a verbal task direction. Procedures were identical to the initial baseline condition."</t>
  </si>
  <si>
    <t>"Although there is evidence that individuals with mental retardation and other disabilities can learn to systematically problem solve, most of these studies have been conducted with adults in work or community settings, not with students and certainly not in general education settings". The theoretical framework for this study was the Self-Determined Learning Model of Instruction</t>
  </si>
  <si>
    <t>arithmetic application</t>
  </si>
  <si>
    <t>us</t>
  </si>
  <si>
    <t>Male= 15; Female=8</t>
  </si>
  <si>
    <t>ASD, language impairment</t>
  </si>
  <si>
    <t>Leiter International Performance Scale-Revised.</t>
  </si>
  <si>
    <t>Differential Ability Scales II Verbal, Non-verbal reasoning, Spatial</t>
  </si>
  <si>
    <t>randomized controlled trial</t>
  </si>
  <si>
    <t>Five instructors trained in the method used.</t>
  </si>
  <si>
    <t>Private special education school</t>
  </si>
  <si>
    <t>School cafeteria for table washing, lobby of the main entrance for vacuuming.</t>
  </si>
  <si>
    <t>unclear/NA</t>
  </si>
  <si>
    <t>Writing skills</t>
  </si>
  <si>
    <t>Researcher and a second observer for interrater reliability.</t>
  </si>
  <si>
    <t>"During instruction of each subsequent recipe, students were assessed once, using the PDA, to determine whether they maintained criterion level performance on previously
mastered recipes. Procedures during maintenance sessions followed those used during probe sessions without the PDA."</t>
  </si>
  <si>
    <t>"An enduring concern within educational and other applied fields relates to the feasibility and acceptability of those practices evaluated and recommended by researchers. Although survey studies suggest that peer-mediated support strategies may be considered acceptable to and practical for high school educators and paraprofessionals (Carter &amp; Pesko, 2008; Copeland et al., 2002), there has been limited direct assessment of the social validity of these strategies within the current intervention literature (Carter et al., 2010; Snell et al., 2010). One of our goals was to keep the direct involvement of researchers fairly minimal within the classroom in order to explore how interventions are implemented by paraprofessionals and peers on a day-to-day basis. Therefore, we considered it particularly important to capture the views of direct participants—especially students with and without disabilities—whose views have not been well represented in the literature."</t>
  </si>
  <si>
    <t>arithmetic combinations</t>
  </si>
  <si>
    <t>US</t>
  </si>
  <si>
    <t>Female=5; Male=16</t>
  </si>
  <si>
    <t>1Q chromosome deletion syndrome, dysgenesis of the corpus callosum, seizure disorder, hypospadias</t>
  </si>
  <si>
    <t>The Leiter International Performance Scale Revised</t>
  </si>
  <si>
    <t>Dolch</t>
  </si>
  <si>
    <t>Dolch Student List 1, Dolch Student List 2.</t>
  </si>
  <si>
    <t>"pretest/posttest, quasi-experimental nested design"</t>
  </si>
  <si>
    <t>One fo the researcher.</t>
  </si>
  <si>
    <t>Elementary school in a midwestern state</t>
  </si>
  <si>
    <t>A segregated middle school classroom for students with significant cognitive disabilities.</t>
  </si>
  <si>
    <t>6-week</t>
  </si>
  <si>
    <t>60 min</t>
  </si>
  <si>
    <t>Better understanding of viscosity.</t>
  </si>
  <si>
    <t>Researchers and teachers.</t>
  </si>
  <si>
    <t>"Phase D was an in vivo generalisation phase across support workers and a maintenance assessment at 6 week follow-up. Both the earlier training phases (i.e. B and C were undertaken by the same trainer. "</t>
  </si>
  <si>
    <t>"An on-going concern is whether empirically validated interventions retain their effectiveness when researchers are not so directly and heavily involved in their implementation. Previous evaluations of peer support interventions have involved researchers extensively in establishing, modeling, and providing feedback on intervention implementation (Carter, Cushing, et al., 2005; Shukla et al., 1998, 1999). Research is needed to evaluate whether similar social and academic outcomes are attained when peer support arrangements are established with less direct involvement from researchers and in a manner that more closely resembles typical school practices"</t>
  </si>
  <si>
    <t>Arithmetic combinations teaching with and without alternative fact grouping</t>
  </si>
  <si>
    <t>Female=5; Male= 7</t>
  </si>
  <si>
    <t>metachromatic leukodystrophy</t>
  </si>
  <si>
    <t>Leiter International Performance Scale.</t>
  </si>
  <si>
    <t>Edmark</t>
  </si>
  <si>
    <t>Edmark Functional Word Series.</t>
  </si>
  <si>
    <t>"The intervention, which lasted for 5 months, was implemented twice a week, for 1 hour.
It was carried out through 3 basic stages: the pre-stage, where the new words were presented
and the student was prepared to read them, the while-stage, whereby she mainly practiced
reading the new words, focusing successively on the sentence-word-syllable-letter (top-down
model) and the post-stage, where feedback was provided and the new skills were transferred in
an alternative framework."</t>
  </si>
  <si>
    <t>Doctoral student.</t>
  </si>
  <si>
    <t>A school</t>
  </si>
  <si>
    <t>A segregated classroom in a district building dedicated to the post-high-school program for students with disabilities.</t>
  </si>
  <si>
    <t xml:space="preserve">unclear </t>
  </si>
  <si>
    <t>30 to 35</t>
  </si>
  <si>
    <t>Multiplicative reasoning and problem-solving skills</t>
  </si>
  <si>
    <t>Researchers and trained observers.</t>
  </si>
  <si>
    <t>"Maintenance procedures. Two maintenance tests were administered during the next academic year. The first was administered eight months after the posttests to six of the eight original subjects who were present on the day the test was administered. The students did not receive a review of the Inference Strategy prior to taking the first maintenance test, nor had the strategy been reviewed with them since they had completed the study eight months earlier. There was no time limit on the test. A second maintenance test was administered to four students who were still enrolled in the school 12 months after the posttests. In this case, the students took part in a 45-minute review session where they practiced using the Inference Strategy the day before taking the maintenance test."</t>
  </si>
  <si>
    <t>"And while both strategies [communication books and Power Card scripts] have been effective in promoting social interaction with general education peers, neither has been investigated with respect to lossening a student's prompt dependence. For example, students may ask peer-directed questions derived from a communication book or keyword in a partner's conversation, but if students lack the skills to ask follow-up questionsabout a partner's response, and instead frequently change topics or engage in monologues about their own interests, the conversation likely will terminate. Consequently, the purpose of this study was to exand the use of communication books."</t>
  </si>
  <si>
    <t>Arts-Based Therapy (ABT) focusing on impulse control, auditory speech discrimination, quantification, symbol recognition, and memory for instruction.</t>
  </si>
  <si>
    <t>usa</t>
  </si>
  <si>
    <t>Female=6; Male= 6</t>
  </si>
  <si>
    <t>"Multiple disabilties"</t>
  </si>
  <si>
    <t>Leiter International Performance Scale</t>
  </si>
  <si>
    <t>Evalu´a-2</t>
  </si>
  <si>
    <t>multielement design</t>
  </si>
  <si>
    <t>Experienced trainer with over 40 years of personal meditation practice.</t>
  </si>
  <si>
    <t>School's natural environment</t>
  </si>
  <si>
    <t>Self-contained special education mathematics classroom.</t>
  </si>
  <si>
    <t>44 days</t>
  </si>
  <si>
    <t xml:space="preserve">30-45 </t>
  </si>
  <si>
    <t>STEM skills.</t>
  </si>
  <si>
    <t>The doctoral student who also delivered the intervention.</t>
  </si>
  <si>
    <t>"maintenance post-tests were conducted 1- and 6- weeks following training (in environments that were different than the instructional setting)"</t>
  </si>
  <si>
    <t>"Answering basic questions concerning daily events in a reliable manner can be considered an important objective in rehabilitation programs for persons with severe to profound and multiple disabilities (Walker, Hinerman, Jenson, &amp; Petersen, 1981; Duker &amp; Jutten, 1997). Until a person has learned to use Yes and No responses in a reliable manner, direct questions can hardly be presented, and the opportunities for choice are greatly reduced (Hung, 1980; Walker, et al., 1981; Duker &amp; Jutten, 1997; Lancioni, O'Redly, Singh, Sigafoos, Oliva, Baccani, Bosco, &amp; Stasolla, 2004; Ryan, McGregor, Akermanis, Southwell, Ramke, &amp; Woodyatt, 2004). Any intervention program directed at persons with multiple disabilities, including severe to profound mental retardation and lack of speech, may need to focus on (a) selecting simple nonverbal responses that the persons can use as possible Yes and No responses and (b) enabling the persons to use those Yes and No responses in a discriminating manner, i.e., in relation to preferred and nonpreferred stimulus events, respectively (Neef, Walters&amp; Egel, 1984; Van Acker &amp; Grant, 1995; Duker &amp; Jutten, 1997). An additional aspect of the program may be the linking of the nonverbal responses used for Yes and No to microswitches activating a vocal output device with Yes and No verbal utterances (Van Acker &amp; Grant, 1995; Dyches, 1998; Schlosser, 2003)"</t>
  </si>
  <si>
    <t>Assessment of reinforcing properties of hand mouthing using high preference items.</t>
  </si>
  <si>
    <t xml:space="preserve">USA </t>
  </si>
  <si>
    <t>Male= 33 boys ; Female= 16</t>
  </si>
  <si>
    <t>"Other Health Impairment"</t>
  </si>
  <si>
    <t>Leiter International Performance Scale-Revised (Roid &amp; Miller, 1997</t>
  </si>
  <si>
    <t>EVT</t>
  </si>
  <si>
    <t>Expressive Vocabulary Test, Second Edition.</t>
  </si>
  <si>
    <t>unclear single case design</t>
  </si>
  <si>
    <t>Eacg student's teacher and paraprofessional.</t>
  </si>
  <si>
    <t>A private school for students with ASD located in the southeastern United States.</t>
  </si>
  <si>
    <t>At a kidney-shaped table located in the front of the students’ classroom.</t>
  </si>
  <si>
    <t>"fives days a week"</t>
  </si>
  <si>
    <t>120 minutes per session</t>
  </si>
  <si>
    <t>"Will inclusion of the target students in the general education classroom result in positive social relationships with their peers without disabilities?"</t>
  </si>
  <si>
    <t>Investigator and special education teacher.</t>
  </si>
  <si>
    <t>"Post-intervention check. Following the end of the intervention, the students continued to receive sessions such as those included in that period. Eighteen sessions recorded 2 months after the end of the intervention served as the post-intervention check"</t>
  </si>
  <si>
    <t>"As previous literature suggested fading support is an effective method for acquiring skills (e.g., McNeill et al. 2006; Paine et al. 1982), this study examined whether the intervention package of the VRA instructional sequence and fading support enhances student acquisition and maintenance of basic mathematical skill"</t>
  </si>
  <si>
    <t>Assustive technology for systematic instruction and training multiple exemplars of emergent literacy skills</t>
  </si>
  <si>
    <t>USA, Singapore</t>
  </si>
  <si>
    <t>USA and Singapore</t>
  </si>
  <si>
    <t xml:space="preserve">Male= 4 ; Female= 1 </t>
  </si>
  <si>
    <t>ASD, epilepsy</t>
  </si>
  <si>
    <t>Leiter-R</t>
  </si>
  <si>
    <t>Frostig</t>
  </si>
  <si>
    <t>Frostig Developmental Test of Visual Perception and the list of Reading Aptitude Skills .</t>
  </si>
  <si>
    <t>multi-element comparison between Enriched Environment (EE) condition versus Baseline condition (BL), and Enriched Environment plus Punishment (EE+P) condition versus Baseline plus Punishment (BL+P) condition.</t>
  </si>
  <si>
    <t>Second author</t>
  </si>
  <si>
    <t>Private state-certified therapeutic day school</t>
  </si>
  <si>
    <t>Room with a unidirectional mirror, desk, and chairs.</t>
  </si>
  <si>
    <t>Early numeracy skills.</t>
  </si>
  <si>
    <t>Special education teachers and research assistant.</t>
  </si>
  <si>
    <t>"Effects were largely maintained during follow-up at 2 to 5 weeks after training."</t>
  </si>
  <si>
    <t>"At present, there are no studies that used afunctional behavior assessment to develop target behaviors in a VSM and only one study that has focused specifically on reducing aggressive behavior. Buggey (2005) used VSM to reduce instances of pushing displayed by a pre-school student who was moderately affected by ASD. The video depicted the student demonstrating appropriate behavior amidst conditions that typically trigger aggression."</t>
  </si>
  <si>
    <t>attention intervention</t>
  </si>
  <si>
    <t>Venezuela</t>
  </si>
  <si>
    <t>Male=6</t>
  </si>
  <si>
    <t>Epilepsy</t>
  </si>
  <si>
    <t>Leiter International Performance Scale–Revised Brief</t>
  </si>
  <si>
    <t xml:space="preserve">Frostig Developmental Test of Visual Perception and the list of Reading Aptitude Skills. </t>
  </si>
  <si>
    <t>Case report intervention</t>
  </si>
  <si>
    <t>Experimenter and classroom teachers.</t>
  </si>
  <si>
    <t>Private school for students with ASD</t>
  </si>
  <si>
    <t>Room in the school with a study table, two chairs, and a camera system.</t>
  </si>
  <si>
    <t>3 and half months</t>
  </si>
  <si>
    <t>Academic writing skills: Identify key ideas, organize ideas, and write a text. Teh participants used graphic organizers for all of the tasks.</t>
  </si>
  <si>
    <t xml:space="preserve">Researchers and trained classroom paraprofessionals. </t>
  </si>
  <si>
    <t>"the first instructional phase (Word Set A), a probe of Word Set B, the second instructional phase (Word Set B), and follow-up."</t>
  </si>
  <si>
    <t>"Balance training in children with Down’s syndrome has been studied by Wang et al.17 who implemented a programme of vertical and horizontal jump training for 14 children with Down’s syndrome and children with mental retardation without Down’s syndrome for six weeks and noted significant improvement in the balance scores as measured by balance sub-test in the BOTMP. However, this study was not done exclusively on children with Down’s syndrome so the results cannot be generalized since other studies show that children with Down’s syndrome score lower than children with mental retardation without Down’s syndrome in the balance subset of BOTMP. 9 There is no conclusive evidence on the effect of strength and balance training in children with Down’s syndrome. So, the aim of this study was to deter- mine the effect of a strength and balance training programme in these children"</t>
  </si>
  <si>
    <t>Attention training program.</t>
  </si>
  <si>
    <t>Vietnam</t>
  </si>
  <si>
    <t>vietnam</t>
  </si>
  <si>
    <t>Male=6; Female=5</t>
  </si>
  <si>
    <t>ASD, Speech and language impairment</t>
  </si>
  <si>
    <t>Leiter International Performance Scale Revised (Leiter-R)</t>
  </si>
  <si>
    <t xml:space="preserve">GAC </t>
  </si>
  <si>
    <t>GAC</t>
  </si>
  <si>
    <t>Classroom teacher.</t>
  </si>
  <si>
    <t>Public middle school in Seoul</t>
  </si>
  <si>
    <t>Empty school classroom with a table.</t>
  </si>
  <si>
    <t>3 hours and 20 minutes</t>
  </si>
  <si>
    <t>Mathematical word-problem solving skills.</t>
  </si>
  <si>
    <t xml:space="preserve">"Tabletop post-testing- At 2-week and 5-month intervals, we assessed performances with five tabletop tasks (Table 2) and all nine stimuli: (a) matching (selecting) objects to dictation when given nine choices and told, ‘‘Touch (name),’’ (b) naming pictures when asked, ‘‘What’s this?’’, (c) writing lists of six names on paper when shown the pictures, (d) reading lists after writing each six-item list, and (e) sorting objects to lists: selecting the six objects listed from a pool of nine objects when told, ‘‘Look at the list and find each object.’’ </t>
  </si>
  <si>
    <t>"Bandura discusses students’ ability to engage in observational learning or learning skills by watching others perform those skills. Literature exist that supports participants with intellectual disabilities have the ability to learn functional skills through observational learning (Clark, Kehle, Jenson, &amp; Beck, 1992; Farmer, Gast, Wolery, &amp; Winterling, 1991; Gast, Doyle, Wolery, Ault, &amp; Baklarz, 1991; Griffen, Wolery, &amp; Schuster, 1992). Most often this learning has occurred during small group instruction with live models. It can be argued that video instruction, i.e., the presentation of a model via video, provides another opportunity for participants to learn through observation, in contrast to live demonstration"</t>
  </si>
  <si>
    <t>Audio-taped Instructional Package</t>
  </si>
  <si>
    <t>Wales</t>
  </si>
  <si>
    <t>wales</t>
  </si>
  <si>
    <t>Male=4; Female=7</t>
  </si>
  <si>
    <t>ASD, global delayed development, ADHD</t>
  </si>
  <si>
    <t>LIPS</t>
  </si>
  <si>
    <t>LIPS-R</t>
  </si>
  <si>
    <t>GAC, ABAS</t>
  </si>
  <si>
    <t>General AdaptiveComposite (GAC) score of the Adaptive Behavior Assessment System-Second Edition (ABAS-II)</t>
  </si>
  <si>
    <t>multi-year various group design</t>
  </si>
  <si>
    <t>The author who was also a teacher.</t>
  </si>
  <si>
    <t>A special education class.</t>
  </si>
  <si>
    <t>Classroom and playground.</t>
  </si>
  <si>
    <t>school year 2005/2006</t>
  </si>
  <si>
    <t>Improved writing skills: Spelling accuracy and word sequence correctness.</t>
  </si>
  <si>
    <t>Two observers.</t>
  </si>
  <si>
    <t>"Tabletop post-testing - The procedures were the same, except for Suzy’s sorting task: she now took her lists to a cafeteria 100 ft away and used them to retrieve objects from a table. This was done to more closely approximate a shopping list one might use."</t>
  </si>
  <si>
    <t>"Based on interviews with teachers, Yahya et al. (2013) determined that the use of native language can be effective in transferring knowledge to the second language and providing frequent opportunities for practice can promote sight vocabulary acquisition. In addition, researchers have used a number of strategies to teach literacy to MLL students with ESN. These have included teaching comprehension skills using task analysis, story-based lessons with native language instruction, and relevant cultural content (Spooner et al., 2009); using a prompting hierarchy and visual supports (Whalon et al., 2015); using shared reading and a least to most prompting hierarchy to increase pointing and verbal commenting (D’Agostino et al., 2020); and coaching parents to implement reading and naturalistic communication teaching strategies to increase communication and engagement during shared reading (Akemoglu &amp; Tomeny, 2021). Finally, two studies (Rivera et al., 2012, 2014) have shown multimedia shared reading with explicit and systematic instruction to be effective in teaching both English and Spanish vocabulary. In this study, the researchers implemented a shared reading intervention package to increase the acquisition of sight vocabulary in two MLL students (i.e., Spanish speakers learning English) with ESN."</t>
  </si>
  <si>
    <t>augmentative and alternative communication (AAC), modified PECS</t>
  </si>
  <si>
    <t>United States of America</t>
  </si>
  <si>
    <t>FEmale</t>
  </si>
  <si>
    <t>Sotos syndrome, epilepsy, insulin resistance</t>
  </si>
  <si>
    <t>Loiter, Leiter, DAS, WISC, SB</t>
  </si>
  <si>
    <t>Loiter, Leiter, DAS, WISC, Stanford-Binet</t>
  </si>
  <si>
    <t>General Development Scale of Developmental Profile-Third Edition; adaptive behavior</t>
  </si>
  <si>
    <t>unclear scd</t>
  </si>
  <si>
    <t>Teacher, paraprofessionals, school psychology intern.</t>
  </si>
  <si>
    <t>Rural elementary school in the southeastern region of the United States.</t>
  </si>
  <si>
    <t>Small multipurpose room down the hallway from the special education classroom.</t>
  </si>
  <si>
    <t>12-week</t>
  </si>
  <si>
    <t>40 to 50 minutes</t>
  </si>
  <si>
    <t>Reading: Letter sounds and word identification</t>
  </si>
  <si>
    <t>First author and graduate student.</t>
  </si>
  <si>
    <t>"On the maintenance probes four weeks after the intervention was terminated, all students maintained the improved class engagement behaviors with an average above 75% (range 75.3% to 78), ), contributed primarily by 'work independently' category (range 20% to 49.7)."</t>
  </si>
  <si>
    <t>"Because embedded instruction and discrete-trial training, as typically implemented, would seem to
differ with respect to the nature and frequency of instructional demands, one might predict that a
child with self-injurious escape behaviour would respond differently to these two training formats.
The present study was designed to evaluate this hypothesis by comparing embedded instruction
with discrete-trial training for a 12-year-old boy with autism who presented with escape-maintained
self-injury."</t>
  </si>
  <si>
    <t>Augmented reality game to teach the participants how to use an ATM. The game is called "Let'sgo banking".</t>
  </si>
  <si>
    <t>Male=6; Female=2</t>
  </si>
  <si>
    <t>Down syndrome, congenital heart disease</t>
  </si>
  <si>
    <t>UNIT, WISC</t>
  </si>
  <si>
    <t>Universal Non Verbal Intelligence Test, WISC-III</t>
  </si>
  <si>
    <t>GARS</t>
  </si>
  <si>
    <t>Gilliam Autism Rating Scale (GARS)</t>
  </si>
  <si>
    <t>"combine the quantitative scores from the formative assessment, pre- and posttest, and quantitative portions"</t>
  </si>
  <si>
    <t>General education peers and a general education teacher.</t>
  </si>
  <si>
    <t>Public junior high school</t>
  </si>
  <si>
    <t>Classrooms.</t>
  </si>
  <si>
    <t>unclear -&gt;"3 days per week"</t>
  </si>
  <si>
    <t>20 minutes per session</t>
  </si>
  <si>
    <t>Mathematical word problem-solving abilities.</t>
  </si>
  <si>
    <t>Teacher-researcher.</t>
  </si>
  <si>
    <t>" Follow-up data were collected once per week for 6 additional weeks. Each observation session lasted 10 min."</t>
  </si>
  <si>
    <t>"Because of the ease with which the procedure can be implemented." "Providing opportunities for interactions between peers with and without disabilities is important because it can facilitate friendships that extend beyond the school setting." "eaching specific, age appropriate recreation and leisure skills could lead to successful inclusion with peers without disabilities."</t>
  </si>
  <si>
    <t>augmented reality tool</t>
  </si>
  <si>
    <t>Male=11; Female= 7</t>
  </si>
  <si>
    <t>Visual impairment, epilepsy and Ringed Chromosome 14 Syndrome.</t>
  </si>
  <si>
    <t>Kauffman Brief Intelligence Test/Wechsler Intelligence Scale for Children</t>
  </si>
  <si>
    <t>Gilliam autism rating scale (teacher form)</t>
  </si>
  <si>
    <t>A changing conditions design</t>
  </si>
  <si>
    <t>Two special education teachers.</t>
  </si>
  <si>
    <t>An elementary school in the southeastern</t>
  </si>
  <si>
    <t>Classrooms in the school.</t>
  </si>
  <si>
    <t>22 days " lasted 3 days in Set 1, 7 days in Set 2, and 12 days in Set 3"</t>
  </si>
  <si>
    <t>Approximately 30 minutes per session</t>
  </si>
  <si>
    <t>Sight words.</t>
  </si>
  <si>
    <t>Five instructors.</t>
  </si>
  <si>
    <t>"Maintenance. Maintenance data were collected 2 weeks after intervention was completed. "</t>
  </si>
  <si>
    <t>"Besides their attention deficit, it is also known that most children with SMS have problems with their fine motor skills. The development of fine motor skills plays a role in the learning curve for typically developing children (Abdelkarim et al., 2017; Van der Felsa et al., 2015), from being able to assemble puzzles and beginning to color, and ultimately leading to writing. For example, if you are able to put a puzzle together, then you grow a step on the Early Intervention Method (Pieters and Treloar, 1995). If this does not work out due to poor fine motor skills, then it is also more difficult to progress cognitively to more difficult tasks, such as a more complex puzzle that requires more insight (Pieters and Treloar, 1995). Since children with SMS tend to have poor fine motor skills, the difficulty associated with learning these tasks could cause attention problems or problems with learning (Smith et al., 1998). Therefore, working with an iPad, which requires fewer fine motor skills, could reduce attention problems and stimulate working independently. Also, the direct feedback given by the iPad might reduce the need to ask for feedback from teachers, increasing the time spent performing the task and minimizing disruption to the group and the teachers, which may allow for participation in a special educational needs school. Although several studies on the use of technologies in children with disabilities are available, which support the effectiveness of tablet technologies as a learning tool and/or adaptive device, none of them focus on how it affects the attention span."</t>
  </si>
  <si>
    <t>Augmented Reality-based educational application for learning animal names</t>
  </si>
  <si>
    <t>Male=11; Female= 8</t>
  </si>
  <si>
    <t>Cornelia De Lange Syndrome,</t>
  </si>
  <si>
    <t>SB, WISC</t>
  </si>
  <si>
    <t>Stanford-Binet, 4th ed and WISC-III</t>
  </si>
  <si>
    <t>Gilliam Autism Rating Scale–Second edition, Adaptive Behavior Assessment System–Second edition, Developmental Profile-3.</t>
  </si>
  <si>
    <t>ABAEA inter- and intrasubject design (Johnston &amp; Pennypacker,
1980) with counterbalanced treatments</t>
  </si>
  <si>
    <t>Researchers and teaching assistants.</t>
  </si>
  <si>
    <t>Urban middle school.</t>
  </si>
  <si>
    <t>Classroom used for individualized study.</t>
  </si>
  <si>
    <t>Academic term/year (not specified)</t>
  </si>
  <si>
    <t>30-40 minutes per session</t>
  </si>
  <si>
    <t>Compliance with teacher, requests for assistance, and disruptive behaviours.</t>
  </si>
  <si>
    <t>Trained observer and a second independent observer.</t>
  </si>
  <si>
    <t>"conduct one maintenance probe 1 month after instruction with Paul"</t>
  </si>
  <si>
    <t xml:space="preserve">"Both peer video modeling and self-video modeling are effective tools for teaching various skills to children with disabilities." </t>
  </si>
  <si>
    <t>Autonomous Technology-Based Instructional Program "GoWrite" - "GoWrite, that was installed on a portable computer tablet (iPad) " The software delivered auditory and visual prompts as described below"</t>
  </si>
  <si>
    <t>Male= 24; Female= 9</t>
  </si>
  <si>
    <t>Cortical Visual Impairment.</t>
  </si>
  <si>
    <t>SB</t>
  </si>
  <si>
    <t>Stanford-Binet, 4th ed and SB-4 Short-Term Memory subtest</t>
  </si>
  <si>
    <t>Gilliam Autism Rating Scale, Preschool Language Scale–Fourth Edition</t>
  </si>
  <si>
    <t>experimental design</t>
  </si>
  <si>
    <t>Researcher and adapted physical education (APE) teacher.</t>
  </si>
  <si>
    <t>Suburban public elementary school.</t>
  </si>
  <si>
    <t>Classroom, cafeteria, and various locations around the school building for generalization probes.</t>
  </si>
  <si>
    <t>"4-5 days a week"</t>
  </si>
  <si>
    <t>50-60 minutes</t>
  </si>
  <si>
    <t>If the rate of disruptive behaviours and break requests can be decreased by functional communication training.</t>
  </si>
  <si>
    <t>Graduate assistant and second-year doctoral student.</t>
  </si>
  <si>
    <t>"maintenance and retention measures were administer the same week"</t>
  </si>
  <si>
    <t>"Cardiovascular fitness is one of the most important parameters of health-related physical fitness (7). Low levels of cardiovascular fitness are associated with adverse health outcomes such as hypertension, obesity, some forms of cancer, Type II diabetes, osteoporosis, stroke, and coronary heart disease in adults (1). Research indicates that individuals with mental retardation (MR) exhibit lower levels of cardiovascular fitness than their peers without MR (10–13,22,23,29,31). Several authors suggest that the mechanisms responsible for this are delayed physical development, limited motivational levels, sedentary lifestyles, chronotropic incompetence, or poor leg strength (8,20,21,23)."</t>
  </si>
  <si>
    <t xml:space="preserve">Balance Exercise Program </t>
  </si>
  <si>
    <t>Male= 16; Female= 17</t>
  </si>
  <si>
    <t>ASD, speech and language impairment</t>
  </si>
  <si>
    <t>SB, KBIT</t>
  </si>
  <si>
    <t>Stanford Binet intelligence scale, 4th edn Composite, Kaufman brief intelligence test
Composite</t>
  </si>
  <si>
    <t>Gilliam Autism Rating Scale.</t>
  </si>
  <si>
    <t>cluster RCT which adopted a parallel design with an allocation ratio of 1:1</t>
  </si>
  <si>
    <t>Camp counselors, Leslie Black, Mary Frances Sellers, Kelly Stevenson, and Brent Wolfe.</t>
  </si>
  <si>
    <t>Two special schools for intellectual disabilities in western Japan.</t>
  </si>
  <si>
    <t>General education classroom.</t>
  </si>
  <si>
    <t>academic year</t>
  </si>
  <si>
    <t>3-5 minutes</t>
  </si>
  <si>
    <t>The effect of multimedia shared story on english vocabulary acquisition, the maintenance of acquired words, the generalization of acquired words.</t>
  </si>
  <si>
    <t>Another meditation trainer who validated the teachers.</t>
  </si>
  <si>
    <t>"scavenger hunt activities were used to conduct generalization posttest probes."</t>
  </si>
  <si>
    <t>"Children and young IwIDs participating in art activities acquire several achievements through these activities. Related studies have shown that simultaneous prompting, activity schedules, constant time delay, and video-modeling are more commonly used methods in teaching leisure skills to IwIDs while teaching with the direct instruction method and teaching of artistic activities is limited. To the best of our knowledge, there is only one study on marbling (Eldeniz-Çetin &amp; Ulugöl, 2017) and no studies were found on stone painting. Besides, studies on playing games on a tablet or computer and patchwork were found regarding the direct instruction method (Elçin &amp; Kaya, 2016; Çay, 2019). It is believed that this study has originality in terms of this aspect. It is considered that the study will not only shed light and contribute to educators and new studies but also provide a new viewpoint for parents and educators. The study aimed at examining the effectiveness of the direct instruction method in teaching marbling and stone painting as leisure skills to young IwIDs."</t>
  </si>
  <si>
    <t>Balance training program to enhance performance on functional tasks.</t>
  </si>
  <si>
    <t>speech and language disorder, ADHD</t>
  </si>
  <si>
    <t>KBIT-II; WISC-IV FSIQ</t>
  </si>
  <si>
    <t>Gilliam Autism Rating Scales–Second Edition, Vineland Adaptive Behavior Scales-Second Edition.</t>
  </si>
  <si>
    <t>unclear group design</t>
  </si>
  <si>
    <t>Teachers and parents served as therapists.</t>
  </si>
  <si>
    <t>Special education school.</t>
  </si>
  <si>
    <t>A large classroom.</t>
  </si>
  <si>
    <t>two weekly 30-minute sessions</t>
  </si>
  <si>
    <t>What were the teacher's perceptions of students' oral english vocabulary development?</t>
  </si>
  <si>
    <t>Teaching staff, research team for fidelity checks.</t>
  </si>
  <si>
    <t>"Follow-up sessions were conducted with Nikos, Angellica, and Konstantinos at 1, 3, and 18 weeks after the end of the generalization phase in order to assess maintenance. The last follow-up session was planned to be held 10 weeks after the final session (i.e., in September immediately after summer holidays). Nevertheless, one of the students (i.e., Nikos) moved to another school and by the time we managed to arrange with his parents an appointment for the last follow-up session, he got the flu."</t>
  </si>
  <si>
    <t>"Children with Down syndrome and severe intellectual disability have difficulties in learning a language. Enhanced learning procedure, including mora segmentation is beneficial to understand letter–sound correspondence in such children."</t>
  </si>
  <si>
    <t>behavior modification model</t>
  </si>
  <si>
    <t>Orthopedic impairment, cortical visual impairment, cerebral palsy</t>
  </si>
  <si>
    <t>Full Scale Intelligence Quotient (FSIQ).</t>
  </si>
  <si>
    <t>Gillian Autism Rating Scale 2nd edition, Adaptive Behavior Assessment System-2.</t>
  </si>
  <si>
    <t>The lead teacher, who also acted as the experimenter.</t>
  </si>
  <si>
    <t>School for Specific Purposes, Sydney, Australia.</t>
  </si>
  <si>
    <t>"The intervention occurred at a round table that was 4 feet in diameter near the wall adjacent to a hallway."</t>
  </si>
  <si>
    <t xml:space="preserve">4 weeks </t>
  </si>
  <si>
    <t>2 times a week for 90 minutes</t>
  </si>
  <si>
    <t>The teachers' and students' perspectives of audio recorders to support students in grocery shopping independently.</t>
  </si>
  <si>
    <t>Second author and a doctoral student for inter-observer agreement.</t>
  </si>
  <si>
    <t>"Follow-up data were collected 4-6 months following the termination of the communication book use condition"</t>
  </si>
  <si>
    <t>"Children with intellectual disabilities experience well-documented challenges in the development of problem-solving, particularly related to mathematical word-problem solving. Such challenges are related to both linguistic and conceptual skills. While interventions to assist children in developing conceptual skills are well reported, linguistic interventions within the mathematical field are limited"</t>
  </si>
  <si>
    <t>Behavior Skills Training (BST)</t>
  </si>
  <si>
    <t>Hydrocephaly, cerebral palsy</t>
  </si>
  <si>
    <t xml:space="preserve">Vineland Adaptive Behavior Scales </t>
  </si>
  <si>
    <t>HKI, VSMS</t>
  </si>
  <si>
    <t>Heidelberger Kompetenz Inventar, Vineland Social Maturity Scale.</t>
  </si>
  <si>
    <t>Classroom teacher (second author).</t>
  </si>
  <si>
    <t>Vocational high school, Kuningan, Indonesia.</t>
  </si>
  <si>
    <t>Classroom and small room adjacent to classroom.</t>
  </si>
  <si>
    <t>unclear but follow-up stated 6 months, 8 months after the intervention</t>
  </si>
  <si>
    <t>60 minutes per session "10 minutes of introduction, 40 minutes of development, and 10 minutes of wrap-up"</t>
  </si>
  <si>
    <t>Reading skills.</t>
  </si>
  <si>
    <t>Independent observers trained by the first author.</t>
  </si>
  <si>
    <t>"Follow-up sessions were planned at the first, third and the fourth weeks in the same manner with baseline sessions."</t>
  </si>
  <si>
    <t>"Children with intellectual disability can achieve acceptable levels of fitness (Pitetti et al, 2000) and can obtain higher performance scores in motor coordination tests (Guideti et al, 2010). However, without regular motor testing, the objective of attaining physical strength or fitness cannot be achieved (Lorenzi et al, 1999; Horvat &amp; Franklin, 2001; Pitetti et al, 2001; Pitetti, 2002). Researchers need to develop well-designed, accessible, preventive health promotion strategies and test interventions that encourage individuals with intellectual disability to initiate and maintain physical activity (Rimmer et al, 1996; Rimmer &amp; Braddock, 2002). Carefully tailored exercise programmes should aim at improving the physical fitness of each child with intellectual disabilities (Golubovic et al, 2012) because the special education they receive has paid relatively little attention to their physical fitness as compared to intellectual functioning in memory, learning, language and in the acquisition of functional skills (Gabler-Halle et al, 1993). Limited opportunities for these children to participate in various movement programmes (Sherrill, 1998) can cause inactivity among children at special schools (Horvat &amp; Franklin, 2001)."</t>
  </si>
  <si>
    <t>Behavior skills training (BST) and video activity schedule (VidAS)</t>
  </si>
  <si>
    <t>Orthopedic impairment, cortical visual impairment, blindness, stroke in-utero, esotropia, nystagmus, optic atrophy</t>
  </si>
  <si>
    <t>Kaufman Test of Educational Achievement</t>
  </si>
  <si>
    <t>"Special education interventionist."</t>
  </si>
  <si>
    <t>A special school.</t>
  </si>
  <si>
    <t>The general education science classroom outside of the Specialized Academic Classrooms.</t>
  </si>
  <si>
    <t xml:space="preserve"> Not specified, but intervention phase lasted until the end of the school year</t>
  </si>
  <si>
    <t>100 minutes per session (40 minutes attention training + 60 minutes physical activity)</t>
  </si>
  <si>
    <t>Automatic sight-word reading.</t>
  </si>
  <si>
    <t>Teacher.</t>
  </si>
  <si>
    <t>"Following mastery of the two word sets within a tier of instruction, the students were probed at two- and four-weeks. Each student was presented with the previously mastered sight words. The teacher presented one word card at a time, gained the student’s attention (i.e., “Touch the card.”), and asked the instructional cue (i.e., “What word?”). The teacher waited four seconds for the student to respond. If the student responded correctly, he/she was asked to find the related object from an array. If the student responded incorrectly or did not respond within the response interval, the teacher presented the next trial. Each word was presented three times during maintenance probes. The teacher recorded correct and incorrect responses."</t>
  </si>
  <si>
    <t>“Classic” SI therapy developed by Ayres (1972; no relation to the fourth author) uses controlled, therapeutic sensory experiences to help an individual respond adaptively to sensory input (Baranek, 2002). SI therapy was originally designed for a one-on-one child-centered therapeutic arrangement to encourage adaptive responses and to engage participants in meaningful and developmentally appropriate play interactions (National Research Council, 2001)." ... "Despite these mixed, positive findings in the face of
operant literature on improving attention, time on task, and so forth, SI interventions have been widely promoted and used for more than 20 years although there has been little experimentally controlled research that focused on these therapies’ efficacy with individuals with pervasive developmental disorders, specifically those with autism. Further research must be conducted in order to evaluate the effects of specific SI and SI-based therapies, such as the use of weighted vests. "</t>
  </si>
  <si>
    <t>Behavioral approach in teaching counting</t>
  </si>
  <si>
    <t>ASD, speech language impairment</t>
  </si>
  <si>
    <t>Intellectual disability</t>
  </si>
  <si>
    <t xml:space="preserve">Kaufman Test of Educational Achievement - 2. </t>
  </si>
  <si>
    <t>Special education teacher, behavior specialist, fourth-grade teacher.</t>
  </si>
  <si>
    <t>Schools within one Texas independent school district.</t>
  </si>
  <si>
    <t>The computer area and a general science education classroom.</t>
  </si>
  <si>
    <t>unclear-&gt;3-5 days a week</t>
  </si>
  <si>
    <t>3-5 minutes per break</t>
  </si>
  <si>
    <t>Sight-word vocabulary acquisition and if the preference for low or high tech study plans increased the students' tolerance for massed trials (basically if they are able to sit and study for longer, I think).</t>
  </si>
  <si>
    <t>First author and special education teacher.</t>
  </si>
  <si>
    <t>"Maintenance data were collected two weeks after the intervention phase ended for Group A and one week after the intervention phase ended for Group B. Maintenance data were collected on a Monday, Wednesday, and Friday."</t>
  </si>
  <si>
    <t>"Communication is a central component of daily life and an important skill for every person to possess. The method by which people receive and express information and thoughts should allow communication with a wide variety of people, in a wide variety of situations, for a wide variety of purposes. Individuals with severe intellectual disabilities often struggle to learn effective expressive and receptive communication, and an augmentative and alternative communication (AAC) system may be required to replace expressive communication for these individuals.</t>
  </si>
  <si>
    <t>Bibliotherapy</t>
  </si>
  <si>
    <t>Hearing loss</t>
  </si>
  <si>
    <t>Vineland-II, 2nd edition, Adaptive Behavior Scales (Vineland-II; Sparrow et al., 2005)</t>
  </si>
  <si>
    <t xml:space="preserve">Kaufman Test of Educational Achievement - 3. </t>
  </si>
  <si>
    <t>Senior author (Paula Maccini), with five years of experience teaching math to secondary students with mild disabilities.</t>
  </si>
  <si>
    <t>Urban public elementary school.</t>
  </si>
  <si>
    <t>Outdoor/Sport Setting</t>
  </si>
  <si>
    <t>Outdoor (park and soccer field), and indoor (school physical activity area).</t>
  </si>
  <si>
    <t>Not specified, but intervention was conducted during the literacy class</t>
  </si>
  <si>
    <t>90 minutes per session</t>
  </si>
  <si>
    <t>Reading comprehension.</t>
  </si>
  <si>
    <t>"Follow-up: Two separate probes over a two-week period were collected during this condition in which students completed two additional matched recipes. The first probe recorded the student’s level of independence as he or she continued to use his/her more effective intervention used during the previous condition. The second follow-up probe was conducted one week later where neither video system was used. The purpose of this final probe was to determine if student performance would return to baseline levels. As in baseline and intervention, the percent of steps completed independently by students were recorded and the system of least prompts was implemented as needed."</t>
  </si>
  <si>
    <t>"Complementing the use of instructional technologies with systematic instruction would be a unique way to extend Evmenova and colleagues’ study, possibly allowing students to meet criteria at an accelerated rate."</t>
  </si>
  <si>
    <t>blended learning that was supported by the usage of a game-based education software</t>
  </si>
  <si>
    <t>Cerebral Palsy, congenital microcephaly, hypertonia, partial absence of the corpus callosum, and degenerative Myopia.</t>
  </si>
  <si>
    <t>did not mention explicitly which test -&gt; "latest psychological evaluation"</t>
  </si>
  <si>
    <t>Kaufman Test of Educational Achievement 3rd Ed, Clinical Evaluation of Language Fundamentals 5th ed</t>
  </si>
  <si>
    <t>Three interns from Western Carolina University and six general education students.</t>
  </si>
  <si>
    <t>Suburban high school.</t>
  </si>
  <si>
    <t>School’s gym and a conference room.</t>
  </si>
  <si>
    <t xml:space="preserve">2.5 weeks </t>
  </si>
  <si>
    <t>ability to subtract 3-digit money computational problems with regrouping.</t>
  </si>
  <si>
    <t>Special education teacher and researchers.</t>
  </si>
  <si>
    <t>3 weeks post-training</t>
  </si>
  <si>
    <t>"Computer programs are ideal for independent sigh word reading practice because they allow for frequent response opportunities, immediate feedback, and individualized instruction."</t>
  </si>
  <si>
    <t>Breaking large assignments into smaller assignments and teaching the student to recruit reinforcement to increase independent seatwork and student-teacher interactions.</t>
  </si>
  <si>
    <t>ASD, sensory integration disorder.</t>
  </si>
  <si>
    <t>did not mention explicitly which test -&gt; "latest neuropsychological evaluation"</t>
  </si>
  <si>
    <t xml:space="preserve">Kaufman Test of Educational Achievement–Third Edition </t>
  </si>
  <si>
    <t>Peer models (students with moderate intellectual disabilities) and interventionist.</t>
  </si>
  <si>
    <t>Public intermediate school in a suburban area.</t>
  </si>
  <si>
    <t>Multipurpose gymnasium and a meeting room.</t>
  </si>
  <si>
    <t>7 weeks</t>
  </si>
  <si>
    <t>undefined</t>
  </si>
  <si>
    <t>Division-fact fluency.</t>
  </si>
  <si>
    <t>Special education expert.</t>
  </si>
  <si>
    <t>Maintenance probe trials up to session 70</t>
  </si>
  <si>
    <t>"Computer-assisted interventions simultaneously allow for the use of explicit instruction [30], [32] but may also include additional information embedded within its multimedia features that allow for incidental information to be learned. Using CBVI, Lee and Vail [15] and Campbell and Mechling [9] demonstrated that incidental, or non-target, information can be strategically placed within an instructional trial sequence (i.e., antecedent, prompt, consequence) to give students with disabilities opportunities to acquire additional skills. Moreover, Mechling et al. [28] demonstrated that computer-assisted instruction in small groups could be manipulated to teach both target and non-targeted grocery vocabulary to three students with ID. However, the effects of such observational learning through the use of CBVI such as iPads, has not been well documented within the literature. Traditionally, observational learning opportunities occur within the scope of small groups, yet there is little research that has evaluated how CBVI can be used to teach explicit skills and incidental information within this population [31]. Currently, there are several iPad-based instructional interventions [18] but few have examined teaching academic content [11], [40], [43] or provided examples on how to maximize instruction for students with moderate ID. Hence, this multi-faceted study sought to address the dearth of research in this area by examining the role of observational learning within a CBVI to address the literacy skills of a student with a moderate ID."</t>
  </si>
  <si>
    <t>business as usual</t>
  </si>
  <si>
    <t>ASD, severe language delay</t>
  </si>
  <si>
    <t>WNV</t>
  </si>
  <si>
    <t>Kaufman Test of Educational Achievement, Second Edition</t>
  </si>
  <si>
    <t>"trainer".</t>
  </si>
  <si>
    <t>A high school</t>
  </si>
  <si>
    <t>Therapy room, Classroom.</t>
  </si>
  <si>
    <t>unclear "This study took place during the spring semester of 2020"</t>
  </si>
  <si>
    <t>Recall of single-digit multiplication facts.</t>
  </si>
  <si>
    <t>The special education teachers and the researcher.</t>
  </si>
  <si>
    <t>"Postintervention interviews we conducted with multiple stakeholders, including the participating students, suggested that the peer support package was considered feasible and appropriate to the classroom environment."</t>
  </si>
  <si>
    <t xml:space="preserve">"Computer-based learning environments provide multiple representations of transformations, supporting cognitive symbol translations through various representations (Hwang, Huang, &amp; Dong, 2009). Moyer (2001) stated that the use of virtual manipulatives with a graphical user interface provided interactive and visual representations of dynamic objects for constructing mathematical knowledge." </t>
  </si>
  <si>
    <t>business-as-usual</t>
  </si>
  <si>
    <t>Williams syndrome</t>
  </si>
  <si>
    <t>Full Scale IQ</t>
  </si>
  <si>
    <t>KTEA, KeyMath</t>
  </si>
  <si>
    <t>Kaufman Test of Educational Achievement, Second Edition, KeyMath-3</t>
  </si>
  <si>
    <t>General education teachers and a student teacher.</t>
  </si>
  <si>
    <t>Small urban K-5 public elementary school in a large city in the southeastern United States.</t>
  </si>
  <si>
    <t>An inclusive preschool classroom.</t>
  </si>
  <si>
    <t>" twice a week"</t>
  </si>
  <si>
    <t>Reading rate.</t>
  </si>
  <si>
    <t>Maintenance sessions conducted weekly for three weeks or until the end of the study</t>
  </si>
  <si>
    <t>"Considering the importance of engaging in physical activity, the effectiveness of peer tutoring and SP procedure, and the benefits of integrating nontargeted information into targeted content instruction, there is a potential for students with ID to engage in inclusive PE activity through a peer-delivered SP procedure that presents both targeted content and nontargeted information."</t>
  </si>
  <si>
    <t>Cardio-training to reduce cardiometabolic risk and increase physical activity levels.</t>
  </si>
  <si>
    <t>Communication deficit</t>
  </si>
  <si>
    <t>Abbreviated scale</t>
  </si>
  <si>
    <t>Kaufman Test of Educational Achievement.</t>
  </si>
  <si>
    <t>Public high school.</t>
  </si>
  <si>
    <t>First aid room.</t>
  </si>
  <si>
    <t>unclear "twice a week"</t>
  </si>
  <si>
    <t>Basic addition skills.</t>
  </si>
  <si>
    <t>Researchers and camp staff.</t>
  </si>
  <si>
    <t xml:space="preserve">Once participants met the mastery criteria of 100% for WH definitions, maintenance data were collected for this variable one time per week for the remainder of the intervention. </t>
  </si>
  <si>
    <t>"Considering the overall benefits of video prompting and its potential shortcoming related to prompt dependency, a feasible variation of video prompting involves showing "chunked" steps (e.g., steps 1-6) until all steps are acquired. In the current study, we used this variation of video prompting to improve the correct demonstratioon of shooting a basketballs with students with moderate ID."</t>
  </si>
  <si>
    <t>CBVI computer-based video instruction intervention strategy</t>
  </si>
  <si>
    <t>Cerebral palsy, epilepsy, and communication deficits.</t>
  </si>
  <si>
    <t>Not specified</t>
  </si>
  <si>
    <t>KTEA, WRMT, WJ - TA, DAB, TERA</t>
  </si>
  <si>
    <t>Kaufman Test of Educational Achievment - Reading Composite, Woodcock Reading Mastery Tests Revised, Woodcock-Johnson Achievement Tests (Reading), Diagnostic Achievement Battery-2 (Reading), and Test of Early Reading Ability.</t>
  </si>
  <si>
    <t>Therapist.</t>
  </si>
  <si>
    <t>Public middle school.</t>
  </si>
  <si>
    <t>Resource room and a fourth-grade classroom.</t>
  </si>
  <si>
    <t>"2 to 3 times a week"</t>
  </si>
  <si>
    <t>Comprehension of social studies.</t>
  </si>
  <si>
    <t>Teachers, Parents, and Researchers.</t>
  </si>
  <si>
    <t>"Follow-up data were collected 6 to 8 months following the termination of the communication book use condition using procedures identical to those of communication book use, as described below. Procedures were adapted from Hughes et al. (2011), as follow"</t>
  </si>
  <si>
    <t>"Constant time delay (CTD) is the most widely used procedure for sight word instruction (Browder &amp; Lalli, 1991; Browder &amp; Xin, 1998). CTD has been used successfully in sight word instruction with students with moderate mental retardation (Ault, Gast, &amp; Wolery, 1988; Gast, Ault, Wolery, Doyle, &amp; Belanger, 1988) but to date has been used infrequently in phonics instruction (Hoogeveen, Birkhoff, et al., 1989; Hoogeveen, Kouwenhoven, et al., 1989; Hoogeveen, Smeets, et al., 1989; J. Singh &amp; Singh, 1985; N. N. Singh &amp; Singh, 1988)." "Any comprehensive reading program for students with mental retardation needs several components. Sight word instruction is valuable in teaching word recognition. However, for many students with mental retardation, reading instruction is often exclusively sight word instruction. Without phonics instruction, these students lack the requisite word attack skills and are unable to decode untaught words (Browder &amp; Lalli, 1991; Browder &amp; Xin, 1998). However, there remains a shortage of research in phonics instruction for students with mental retardation (Conners, 1992)."</t>
  </si>
  <si>
    <t xml:space="preserve">child-centered play therapy </t>
  </si>
  <si>
    <t>Congenital heart condition, Down syndrome, and communication delay.</t>
  </si>
  <si>
    <t>NBCA</t>
  </si>
  <si>
    <t>Nonverbal Battery of Cognitive Ability–Revised</t>
  </si>
  <si>
    <t xml:space="preserve">Kaufman test verbal part, non-verbal part </t>
  </si>
  <si>
    <t>School in a large urban district.</t>
  </si>
  <si>
    <t>Conference room adjoining the school library or the school office.</t>
  </si>
  <si>
    <t>"between March and July"=5 months</t>
  </si>
  <si>
    <t>Letter formation.</t>
  </si>
  <si>
    <t>The lead teacher and a second observer for interobserver agreement.</t>
  </si>
  <si>
    <t>"Maintenance sessions were held 4, 8, and 12 weeks after instruction ended."</t>
  </si>
  <si>
    <t>"Converging evidence demonstrates many students with
ID can learn to transfer knowledge of sight word recogni-
tion, letter identification, and letter-sound correspondences
to phonological decoding and word analysis skills if they
receive explicit instruction, although research findings indi-
cated considerable variability in individual response to
intervention"</t>
  </si>
  <si>
    <t>Chinese Idiom Self-Determination Curriculum- "The teaching methods used included concept teaching, role playing, discovery learning, and cooperative learning. To enhance the students’ motivation, in addition to using pictures and animations to depict the idioms, the teachers also emphasized the structure of instruction to compensate for the fact that they were teaching students who had poor cognitive comprehension and found it difficult to pay attention because of their intellectual disabilities."</t>
  </si>
  <si>
    <t>ASD, "Pervasive developmental disorders"</t>
  </si>
  <si>
    <t>OLSAT</t>
  </si>
  <si>
    <t xml:space="preserve">Korea Institute for Special Education-Scales of Adaptive Behavior </t>
  </si>
  <si>
    <t>Doctoral candidate.</t>
  </si>
  <si>
    <t>Self-contained school for students who are deaf.</t>
  </si>
  <si>
    <t>A special education classroom in each of the schools.</t>
  </si>
  <si>
    <t>"January 2018 and ended in July 2018"</t>
  </si>
  <si>
    <t>Student responding &amp; on-task behaviour</t>
  </si>
  <si>
    <t>"The interventionist collected maintenance data one week following criterion based performance (i.e., correct responses to
14 of 18 trials for terms and applications)"</t>
  </si>
  <si>
    <t>"Current research on teaching mathematics to students with intellectual disability (ID) has demonstrated that, given evidence-based instruction, these students can acquire a wide range of skills. However, very little research has been conducted in inclusive general education (GE) classrooms and no studies have utilized the GE teacher as the intervention agent (Spooner, Root, Saunders, &amp; Browder, 2018"</t>
  </si>
  <si>
    <t>Choice-making training involving real-life scenarios (e.g., job choices, hygiene choices, lifestyle choices) to enhance self-determination and facilitate successful transitions into adulthood.</t>
  </si>
  <si>
    <t>ASD, congenital fiber-type disproportion.</t>
  </si>
  <si>
    <t>Otis-Lennon School Ability Test (OLSAT)</t>
  </si>
  <si>
    <t>Kyoto Scale of Psychological Development.</t>
  </si>
  <si>
    <t>Teachers and therapist.</t>
  </si>
  <si>
    <t>Public elementary school.</t>
  </si>
  <si>
    <t>Former kitchen of the school.</t>
  </si>
  <si>
    <t>10 days</t>
  </si>
  <si>
    <t>Science vocabulary.</t>
  </si>
  <si>
    <t>Researcher and Teacher.</t>
  </si>
  <si>
    <t>Three maintenance sessions were conducted following instructional sessions</t>
  </si>
  <si>
    <t>"Despite a growing emphasis on STEM (i.e., science, technology, engineering, and mathematics) education, and research demonstrating that students with ID can learn complex science concepts, students with ID typically receive limited access to science content (Courtade, Browder, Spooner, &amp; DiBiase, 2010; Jimenez et al., 2012; Knight et al., 2013; Spooner et al., 2011). Science learning often requires accessing complex, expository text (Mason &amp; Hedein, 2011), which may be difficult for students with disabilities who may not have the required background knowledge (Wahlberg &amp; Magliano, 2004) or comprehension monitoring skills (O’Connor &amp; Klein, 2004) to comprehend necessary concepts. Students with ID need content area instruction that addresses these skills"</t>
  </si>
  <si>
    <t xml:space="preserve">Choice-Making Training Scenarios </t>
  </si>
  <si>
    <t>Severe intracranial hemorrhage, hydrocephalus, Dandy-Walker malformation, severe microcephaly, retinopathy of prematurity, optic nerve atrophy, spastic quadriplegia, cortical blindness.</t>
  </si>
  <si>
    <t>Otis Lennon School Ability Test</t>
  </si>
  <si>
    <t>Leiter, ABAS</t>
  </si>
  <si>
    <t>Leiter International Performance Scale–Revised, Adaptive Behavior Assessment System (ABAS)</t>
  </si>
  <si>
    <t>One teacher and two other researchers.</t>
  </si>
  <si>
    <t>Autism-specific special school.</t>
  </si>
  <si>
    <t>A room that contained a table, a few chairs, a digital handheld camcorder.</t>
  </si>
  <si>
    <t>unclear "5 days per week"</t>
  </si>
  <si>
    <t>The skill to of using prepositions correctly and responding to them.</t>
  </si>
  <si>
    <t>Trained observers.</t>
  </si>
  <si>
    <t>"Two weeks after the last TBGO use session,
the first author returned to the classroom to examine
whether students maintained their writing performance
after TBGO withdrawal. "</t>
  </si>
  <si>
    <t>"Despite few studies demonstrated the game effectiveness for FMS development (e.g. Alesi et al. 2014; Capio et al. 2015), most of APE programs are still conventional. Thus, it is important to bring more empirical proofs to identify the best way to teach APE and develop FMS in children with DS. "</t>
  </si>
  <si>
    <t>class-wide choice making</t>
  </si>
  <si>
    <t>ASD, severe bilateral hearing loss.</t>
  </si>
  <si>
    <t>Otis-Lennon School Ability Test (1989).</t>
  </si>
  <si>
    <t>Leiter, Peabody</t>
  </si>
  <si>
    <t>Leiter International Performance Scale, Peabody Picture Vocabulary Test</t>
  </si>
  <si>
    <t>Researchers and classroom teachers.</t>
  </si>
  <si>
    <t>Special education setting within a comprehensive high school.</t>
  </si>
  <si>
    <t>Unused classroom, hallway, home economics classroom.</t>
  </si>
  <si>
    <t>"between the months of April and October 2012"</t>
  </si>
  <si>
    <t>Independent mathematical problem solving.</t>
  </si>
  <si>
    <t>Senior author and two trained graduate assistants.</t>
  </si>
  <si>
    <t>"Maintenance sessions occurred at 1, 2, and 4 weeks following intervention"</t>
  </si>
  <si>
    <t>"Despite the effectiveness of peer-delivered SP instruction and the benefits of embedding health education in physical activity instruction, limited research exists that taught health-related core content knowledge to students with disabilities during physical activity. The purpose of this study was to examine the effects of a peer-delivered SP procedure on the learning of health-related content of students with moderate intellectual disability while engaging in physical activity."</t>
  </si>
  <si>
    <t>classroom based learning programme</t>
  </si>
  <si>
    <t xml:space="preserve">ASD, pervasive developmental disability. </t>
  </si>
  <si>
    <t xml:space="preserve">Otis Lennon/Full </t>
  </si>
  <si>
    <t>MESSIER</t>
  </si>
  <si>
    <t>Matson evaluation of social skills for individuals with severe retardation (MESSIER)</t>
  </si>
  <si>
    <t>Author.</t>
  </si>
  <si>
    <t>Midwestern elementary school.</t>
  </si>
  <si>
    <t>Functional life skills classrooms and/or classroom corners, both of which were empty.</t>
  </si>
  <si>
    <t>Approximately 15 weeks</t>
  </si>
  <si>
    <t>Science skills: Words, concepts, and laws on geography, energy, and technology.</t>
  </si>
  <si>
    <t>Researcher and data collector.</t>
  </si>
  <si>
    <t>"In this study, the three students increased the percentage of acquired phrases to 100%, and follow-up maintenance indicated the acquired phrases were maintained 1 month later."</t>
  </si>
  <si>
    <t>"Despite the importance of error correction during sight-word acquisition, the substance of research employing simultaneous prompting does not provide corrective feedback during assessment probes in which students are provided an opportunity to respond independently to the stimulus (Morse &amp; Schuster, 2004). Contrary to traditional simultaneous prompting procedures, five studies have included corrective feedback during assessment probes conducted following the initial instructional session of simultaneous prompting in teaching sight words (Alberto, et al., in press; Johnson et al., 1996; Parker &amp; Schuster, 2002; Tekin-Iftar, 2003; Waugh et al., 2009). Johnson et al. examined the effects of error correction during assessment probes on the acquisition of science vocabulary words for students with mild disabilities (e.g., learning disabilities and MID). Simultaneous prompting with error correction was “slightly more efficient” than simultaneous prompting without error correction. Since the initial comparison of probe sessions with and without error correction, four studies have employed error correction during assessment probes (Alberto, et al., in press; Parker &amp; Schuster, 2002; Tekin-Iftar, 2003; Waugh, et al., 2009). By providing error correction during assessment probes students are provided with increased opportunities for learning. However, the literature lacks research which examines the effects of error correction during assessment probes for students with MoID in the acquisition of sight words."</t>
  </si>
  <si>
    <t>classroom instruction</t>
  </si>
  <si>
    <t>Speech impairment</t>
  </si>
  <si>
    <t>Peabody</t>
  </si>
  <si>
    <t>Peabody Picture Vocabulary Test (4th ed.)</t>
  </si>
  <si>
    <t>Special education teacher, primary researcher, and two paraprofessionals.</t>
  </si>
  <si>
    <t>Public high schools.</t>
  </si>
  <si>
    <t>Self-contained classrooms in a school.</t>
  </si>
  <si>
    <t>Approximately 7-15 weeks</t>
  </si>
  <si>
    <t>Listening and reading comprehension of science texts.</t>
  </si>
  <si>
    <t>Researcher and two research assistants.</t>
  </si>
  <si>
    <t xml:space="preserve">Conducted 1 and 2 weeks after intervention following baseline procedures.
Data collection was cut short due to COVID-19 pandemic school closures.
</t>
  </si>
  <si>
    <t>"Despite the positive results reported in the above studies, there are limited examples on adaptations of naturalistic approaches to teaching phonemic awareness for children with IDD, as there is with research on other aspects of phonemic awareness instruction for this population. A systematic review by Browder, Wakeman, Spooner, Ahlgrim-Delzell, and Algozzine (2006) identified fewer than 10 studies focused on phonemic awareness intervention with children with moderate intellectual disabilities and three studies involving such intervention for children with severe intellectual disabilities. Following Browder et al. (2006) review, several comprehensive intervention approaches that include phonemic awareness components have been studied (Allor et al., 2010; Browder et al., 2008; Lemons et al., 2012), but these involved adult-led instruction that did not capitalize on the naturalistic approaches (including play) commonly used to teach language skills in early childhood special education."</t>
  </si>
  <si>
    <t>Classroom-based active breaks for cognition, sitting, and on-task behaviour</t>
  </si>
  <si>
    <t>Congenital cerebropathy, spastic tetraparesis, epilepsy, severe scoliosis.</t>
  </si>
  <si>
    <t>Peabody Picture Vocabulary Test—Revised</t>
  </si>
  <si>
    <t>Teacher and School Psychology Ph.D. students.</t>
  </si>
  <si>
    <t>Suburban middle school.</t>
  </si>
  <si>
    <t>Classroom settings, pre-vocational activity room.</t>
  </si>
  <si>
    <t>20 weeks</t>
  </si>
  <si>
    <t>Science vocabulary and science content knowledge.</t>
  </si>
  <si>
    <t>Primary researcher and a trained data collector who was a special education master student.</t>
  </si>
  <si>
    <t>"The maintenance probes occurred over a 3-week time span"</t>
  </si>
  <si>
    <t>"Despite these positive findings, there is a ppaucity of research on effective instructional methods for teaching prepositions to students with intellectual disabilities. Direct instruction (DI) is explicit, systematic, and scripted instruction designed to maximize teacher efficiency and effectiveness (Engelmann &amp; Carnine, 1991; Marchand-Martella, Slocum, &amp; Martella, 2004). DI is a well-researched model that has been effective for students with diverse learning needs (e.g., Adams &amp; Engelmann, 1996; Kinder, Kubina, &amp; Marchand-Martella, 2005; Przychodzin-Havis et al., 2005), but the use of DI to teach preposition use to students with
intellectual disabilities has yet to be examined. Therefore, the purpose of this study was to investigate the effects of DI on students’ acquisition, maintenance, and generalization of using and responding to prepositions."</t>
  </si>
  <si>
    <t>Classroom-based active breaks intervention</t>
  </si>
  <si>
    <t>Congenital cerebropathy, spastic tetraparesis, microcephaly, severe scoliosis, optic nerve atrophy.</t>
  </si>
  <si>
    <t>PTI-II</t>
  </si>
  <si>
    <t>not reported</t>
  </si>
  <si>
    <t>Teachers.</t>
  </si>
  <si>
    <t>Residential school for children with autism and severe intellectual disabilities.</t>
  </si>
  <si>
    <t>Study conducted in participants' respective classrooms.</t>
  </si>
  <si>
    <t>unclear-&gt; "23 days" in the graph</t>
  </si>
  <si>
    <t>Spelling skills and the teacher's perceptions of the spelling skills.</t>
  </si>
  <si>
    <t>Researcher and teacher.</t>
  </si>
  <si>
    <t>Post-treatment measurements after 13 weeks</t>
  </si>
  <si>
    <t>"Developing a program to purchase materials for horticultural activities, creating simulation scenarios and repeating them every session will provide actual learning experience of proactive choice and purchase for students with intellectual disabilities that tend to be passive and dependent in purchasing goods (Lee and Kang, 2014). Therefore, studying, developing and applying a horticulture-mathematics integration program for students with intellectual disabilities will enable them to more easily understand mathematical concepts and perform mathematical tasks. The integration program is a method to obtain high educational effects by breaking down disciplinary boundaries and integrating and reconstructing knowledge and experience of each subject (Park, 2017). Since there are no subjects related to horticulture in the basic curriculum for special needs high schools, there are limitations in organizing an integration program among subjects. However, by helping students with disabilities understand the mathematical concepts using horticultural activities with various proved effects, it will be possible to provide suitable teaching methods in cultivating positive mathematical attitude based on experience of success and sense of achievement (Choi and Lee, 2000: Lee, 2013) as well as money calculating ability that can be applied to real life. Mathematical attitude refers to the level of confidence learners have in mathematics, attention, application of learning skills, interest in mathematical studies, and sense of purpose (Shin et al., 1992). This study is conducted to examine and develop mathematics and teaching methods using horticultural programs to improve mathematical attitude and thinking skills of high school students with intellectual disabilities, apply them to educational settings, and determine specifically whether the program cultivates positive mathematical attitude and money calculating ability."</t>
  </si>
  <si>
    <t>cognitive behavior therapy</t>
  </si>
  <si>
    <t>Dysthymic disorder.</t>
  </si>
  <si>
    <t>Raven</t>
  </si>
  <si>
    <t>Raven’s Colored Progressive Matrices (RCPM; Raven et al., 1998)</t>
  </si>
  <si>
    <t>OWLS, WJ - TA</t>
  </si>
  <si>
    <t>Oral and Written Language Scales, Woodcock Johnson Tests of Acheivement–Third Edition</t>
  </si>
  <si>
    <t>The experimenter and a teacher.</t>
  </si>
  <si>
    <t>Schools in Nashville, TN, and surrounding suburban areas.</t>
  </si>
  <si>
    <t>Two classrooms: The classroom were lectures were helf, and a special education classroom.</t>
  </si>
  <si>
    <t>4-week</t>
  </si>
  <si>
    <t>5-minute probes for academic engagement that were videotaped. The experimenters observed Hannah's behaviour during class periods.</t>
  </si>
  <si>
    <t>1 week, 2 weeks, and 4 weeks following the final probe condition</t>
  </si>
  <si>
    <t>"DI is a well-researched model that has
been effective for students with diverse learning
needs (e.g., Adams &amp; Engelmann, 1996;
Kinder, Kubina, &amp; Marchand-Martella, 2005;
Przychodzin-Havis et al., 2005), but the use of
DI to teach preposition use to students with
intellectual disabilities has yet to be examined"</t>
  </si>
  <si>
    <t>Collaboration, help, and solidarity: Three ways to have a better time together', a 10-didactic units program.</t>
  </si>
  <si>
    <t>Schizophrenia - paranoid type.</t>
  </si>
  <si>
    <t>Raven’s coloured progressive matrices</t>
  </si>
  <si>
    <t>Peabody Developmental Motor Scales (Folio &amp; Fewell, 2000)</t>
  </si>
  <si>
    <t>The author and classroom staff.</t>
  </si>
  <si>
    <t>Midwestern urban public elementary school.</t>
  </si>
  <si>
    <t>Separate room.</t>
  </si>
  <si>
    <t>37-Weeke</t>
  </si>
  <si>
    <t>Algebraic problem solving.</t>
  </si>
  <si>
    <t>Classroom teacher and instructional assistant.</t>
  </si>
  <si>
    <t xml:space="preserve"> Maintenance data collected one week after each intervention condition</t>
  </si>
  <si>
    <t>"Difficulties with management of time are frequently observed in children and youth with intellectual disabilities (IDs"</t>
  </si>
  <si>
    <t>Social, Behaviour</t>
  </si>
  <si>
    <t>Collaborative Consultation for Participation of Students with IDD (Co-PID) for enhancing classroom participation in three areas: communicating, choosing, and initiating.</t>
  </si>
  <si>
    <t>Organic personality disorder, mixed developmental disorder.</t>
  </si>
  <si>
    <t>Raven Progressive Matrices Test.</t>
  </si>
  <si>
    <t>Peabody Picture Vocabulary Test 4.</t>
  </si>
  <si>
    <t>Special education teacher (first author).</t>
  </si>
  <si>
    <t>Rural elementary school.</t>
  </si>
  <si>
    <t>Classroom, cafeteria, vocational site.</t>
  </si>
  <si>
    <t>12-16 weeks</t>
  </si>
  <si>
    <t>Emergent literacy skills.</t>
  </si>
  <si>
    <t>Researcher or trained staff.</t>
  </si>
  <si>
    <t>"Maintenance probes occurred between 1 and 3 weeks after intervention ended for each participant"</t>
  </si>
  <si>
    <t>"Direct Instruction flashcards provide a researched-based, systematic, effective form of instruction for increasing student knowledge across many academic areas. The flashcard system offers the type of systematic, repetitive instruction that is most helpful in teaching students with mental retardation basic rote skills, such as learning math facts (Askov 1991; Brasch et al. 2008; Hayter et al. 2007). Brasch et al. implemented a flashcard system to improve the skills of two students with behavior disorders, employing a multiple baseline design across three sets of math facts. If the student made an error, the error was corrected using the model, lead, and test procedure. The teacher modeled the math fact orally and provided the correct answer. Next, the teacher and student said the fact and its answer in unison. Finally, the student was required to state the problem and the answer correctly. This error card was placed back two or three cards, and the next flashcard was presented (Glover et al. 2010). Hayter et al. employed these same procedures to teach high school students with intellectual disabilities basic math facts. As this study sought to improve the sight word knowledge of its participants, the DI flashcard system provided an ideal form of instruction."</t>
  </si>
  <si>
    <t>Collaborative Consultation for Participation of Students With Intellectual Disability Program</t>
  </si>
  <si>
    <t>Conduct disorder</t>
  </si>
  <si>
    <t>Coloured Progressive Matrices.</t>
  </si>
  <si>
    <t>Peabody Picture Vocabulary Test-Revised, Expressive One Word Picture Vocabulary Test Revised.</t>
  </si>
  <si>
    <t>The experimenter.</t>
  </si>
  <si>
    <t>Developmental Disabilities Unit of the Research Institute for the Handicapped at Anadolu University.</t>
  </si>
  <si>
    <t>Self-contained classroom for students with moderate and severe disabilities.</t>
  </si>
  <si>
    <t>1 academic year</t>
  </si>
  <si>
    <t>Sight word reading and if the improved sight word reading can result in the participants, being able to successfully assemble bagged lunches.</t>
  </si>
  <si>
    <t>Teachers and independent observers.</t>
  </si>
  <si>
    <t>"follow-up sessions were held six months after the completion of training. Follow-up and application sessions were conducted identically to full probe sessions, and
subjects were rewarded at the end of the session."</t>
  </si>
  <si>
    <t>"Direct instruction relies on the theory of a teacher eliminating the wrong responses through teaching plans, arranging the classroom for teaching, organizing materials to be used in teaching, and planning when and how feedback will be given to students."</t>
  </si>
  <si>
    <t>Collaborative Learning "Collaborative learning is widely used in mainstream education but rarely utilized with children who have intellectual disabilities, possibly on the assumption that the metacognitive skills on which it capitalizes are less likely to be available. "</t>
  </si>
  <si>
    <t>ADHD, intermittent explosive disorder, borderline personality disorder.</t>
  </si>
  <si>
    <t>Raven's progressive matrices</t>
  </si>
  <si>
    <t>Peabody Picture Vocabulary Test—Fourth Edition.</t>
  </si>
  <si>
    <t>Two teachers.</t>
  </si>
  <si>
    <t>Several schools.</t>
  </si>
  <si>
    <t>Separate room partitioned within the classroom</t>
  </si>
  <si>
    <t xml:space="preserve"> </t>
  </si>
  <si>
    <t>Writing skills (planning, organizing, drafting, and revising problem/solution texts).</t>
  </si>
  <si>
    <t>Researcher and one trained observer.</t>
  </si>
  <si>
    <t>During the withdrawal phase, the therapist visited the classroom once per week for 15 minutes for 2 weeks</t>
  </si>
  <si>
    <t>"Due to inconclusive results in the literature regarding comparisons of efficiency for SP and CTD, the present study was conducted to extend research on the efficiency of SP and CTD for students with moderate to severe ID or ASD. Each participant was taught two sets of sight words per instructional procedure; two sets taught with CTD and two sets taught with SP, with no modifications to either procedure, meaning daily probe sessions were not included for CTD sessions. This was done to ensure CTD and SP instructional procedures were implemented without modifications to address "equalization" reported in previous studies. Daily probe sessions may potentially increase the number of errors a student displays when using SP to teach instructional targets, but daily probe sessions are unnecessary when using CTD. Thus, using CTD without modifications may produce fewer errors than reported in previous comparison studies. We compared the two procedures to examine which procedure was more efficient regarding number of trials, sessions, mean minutes, and errors through criterion in teaching students to expressively identify functional sight words."</t>
  </si>
  <si>
    <t>Color-Coding Print Versus Digital Technology to Teach Functional Community Knowledge</t>
  </si>
  <si>
    <t>Autism.</t>
  </si>
  <si>
    <t>Raven, Bender Visual Motor Gestalt Test, Goodenough–Harris Drawing Test</t>
  </si>
  <si>
    <t>Raven’s Progressive Matrices, Bender Visual Motor Gestalt Test (BVMGT), and Goodenough–Harris Drawing Test</t>
  </si>
  <si>
    <t>Peabody Picture Vocabulary Test, Fourth Edition, Expressive Vocabulary Test.</t>
  </si>
  <si>
    <t>A school.</t>
  </si>
  <si>
    <t>Empty room within each of the schools.</t>
  </si>
  <si>
    <t>40 days</t>
  </si>
  <si>
    <t>Word problem solving skills</t>
  </si>
  <si>
    <t>Teachers and research team.</t>
  </si>
  <si>
    <t>One, three, and four weeks after the intervention</t>
  </si>
  <si>
    <t>"Due to the multifaceted, persistent academic deficits exhibited by adolescents with disabilities, it is critical to examine ways in which educators can support the unique needs of these students, particularly in the area of writing."</t>
  </si>
  <si>
    <t>Colourful Semantics approach with a colour coding system for enhancing syntactic development.</t>
  </si>
  <si>
    <t>Down syndrome.</t>
  </si>
  <si>
    <t>RIAS</t>
  </si>
  <si>
    <t>Reynolds intellectual assessments scales</t>
  </si>
  <si>
    <t>Peabody Pictuve Vocabulary Test</t>
  </si>
  <si>
    <t>The first author and a special education teacher.</t>
  </si>
  <si>
    <t>Private school for children with autism.</t>
  </si>
  <si>
    <t>Special education classrooms.</t>
  </si>
  <si>
    <t>15 weeks</t>
  </si>
  <si>
    <t>Task engagement.</t>
  </si>
  <si>
    <t>"The interventionists collected maintenance data for 3 days over the span of two weeks."</t>
  </si>
  <si>
    <t>"due to very limited research on this population, the extent to which SS can benefit children with ID in the school setting is not clear. Several researchers argued that SS was more likely to benefit children with basic language skills and higher intelligence." 
"For some children with disabilities, tablets can provide an economical, flexible, and socially acceptable means of communication, extending beyond augmentative communication devices "</t>
  </si>
  <si>
    <t>Stimulatory, Cognitive</t>
  </si>
  <si>
    <t>Combination of physical activity and attention training</t>
  </si>
  <si>
    <t>Down syndrome, congenital heart disorder</t>
  </si>
  <si>
    <t>Reynold’s Intellectual Assessment
Scales</t>
  </si>
  <si>
    <t>Picture Sequencing test (intentions detection), Look in My Eyes test (emotion recognition through a sight),
and a Dynamic Emotion Recognition test</t>
  </si>
  <si>
    <t>Teacher, paraprofessional.</t>
  </si>
  <si>
    <t>A Canadian school.</t>
  </si>
  <si>
    <t>Classrooms, cafeteria, playground, bathrooms, music room, office, entrance and exit doors.</t>
  </si>
  <si>
    <t>4 sessions</t>
  </si>
  <si>
    <t>Mathematical problem solving.</t>
  </si>
  <si>
    <t>Author and graduate students in special education.</t>
  </si>
  <si>
    <t>Maintenance probes at 1-week intervals after intervention cessation</t>
  </si>
  <si>
    <t>"Each of the studies in this area has focused on one reading strategy (e.g., self-questioning, visual imagery)
that might be related to inference generation. None has addressed inference generation as an outcome measure or has employed a standardized reading test to measure changes in comprehension. Further, no study to date has investigated teaching a comprehensive package of strategies that might be used for generating several types of inferences. Thus, the purpose of this study was to develop and test the effects of an instructional program designed to teach an inference strategy to secondary students with disabilities"</t>
  </si>
  <si>
    <t>combined communication book training and a systematic vocabulary selection</t>
  </si>
  <si>
    <t xml:space="preserve">Down Syndrome, congenital heart defect, severe speech sound production disorder, moderate language disorder. </t>
  </si>
  <si>
    <t>Reynolds Intellectual Assessment Scales.</t>
  </si>
  <si>
    <t>ppvt-r (full sample)</t>
  </si>
  <si>
    <t>A researcher and a teacher.</t>
  </si>
  <si>
    <t>Urban middle school in the Southeast, and a rural middle school in the Midwest.</t>
  </si>
  <si>
    <t>Transition program homeroom or union common space.</t>
  </si>
  <si>
    <t>12 sessions</t>
  </si>
  <si>
    <t>English language arts.</t>
  </si>
  <si>
    <t>English teacher and peer tutors.</t>
  </si>
  <si>
    <t>2-week and 4-week maintenance probes</t>
  </si>
  <si>
    <t>"Embedded instruction might be an option to promote inclusive learning if the target skills include not only vocabulary but also inquiry responses (e.g., use of KWHL chart). One potential challenge in embedding this instruction is the amount of trials needed to ensure student progress (Wolery et al., 2002). Most of the research on constant time delay and embedded instruction has involved acquisition of two or more behaviors with at least five trials per behavior per lesson. If a general education teacher is required to embed this number of trials during science instruction, it could hinder promoting the student interaction and hands-on learning typical of an inquiry context. An alternative is to use peers to embed trials during science lessons while the general science teacher orchestrates the overall inquiry process. There is evidence to suggest that systematic instruction delivered by peers can be effective in teaching academic skills to students with moderate intellectual disability (McDonnell, Mathot-Buckner, Thorson, &amp; Fister, 2001; Miracle, Collins, Schuster, &amp; Grisham-Brown, 2001)."</t>
  </si>
  <si>
    <t>Combined intervention with visual support (picture symbols) and discussion to improve comprehension of age-appropriate texts for students with moderate intellectual disability.</t>
  </si>
  <si>
    <t>"Daily seizures"</t>
  </si>
  <si>
    <t>Reynolds Intellectual Assessment Scale.</t>
  </si>
  <si>
    <t>PPVT.</t>
  </si>
  <si>
    <t xml:space="preserve">teacher and behavior analyst </t>
  </si>
  <si>
    <t>Rabun County School System, special education classroom.</t>
  </si>
  <si>
    <t>Quiet area in the students' self-contained, special education classroom.</t>
  </si>
  <si>
    <t>6 sessions</t>
  </si>
  <si>
    <t>Academic engagement.</t>
  </si>
  <si>
    <t>Primary researcher and doctoral student.</t>
  </si>
  <si>
    <t>"Follow-up data were collected in order to examine whether students still maintained their achievements of solving change problems including a one-step addition and subtraction 3, 5, and 8 weeks after the post-instruction assessment of Understand and Solve! Strategy. Generalization follow-up data related to problems of different type and including multiple steps were collected 3, 4, and 5 weeks after."</t>
  </si>
  <si>
    <t>"Engaging in physical activity is helpful to reduce an individual’s weight and benefit overall health, for instance by reducing the occurrence of cardiovascular disease, improving heart and lung function, increasing body metabolism, preventing osteoporosis, and strengthening bones, muscles, joints, etc. However, most people with intellectual disabilities lack the awareness and cognitive ability to understand the health issues surrounding obesity and overweight. In addition, they may have limb abnormalities due to congenital conditions, or in terms of their physical and motor development, may have problems such as poor hand-eye coordination or excess muscle tension, all of which can limit their physical activities. Compounding this, the majority lack the motivation and willingness to do exercise on their own, and need someone to accompany them or push them to do it."</t>
  </si>
  <si>
    <t>Combined physio-hemsball training</t>
  </si>
  <si>
    <t xml:space="preserve">Tuberous Sclerosis, </t>
  </si>
  <si>
    <t>Reynold Intellectual Assessment Scales</t>
  </si>
  <si>
    <t>Pretest and posttest in science subject</t>
  </si>
  <si>
    <t>University affiliated early childhood center.</t>
  </si>
  <si>
    <t>Small room with a table and two chairs.</t>
  </si>
  <si>
    <t>14 sessions</t>
  </si>
  <si>
    <t>Academic literacy.</t>
  </si>
  <si>
    <t>Two School Psychology Ph.D. students.</t>
  </si>
  <si>
    <t>"Maintenance data were collected once a week for three weeks on the second job site. "</t>
  </si>
  <si>
    <t>"English language learners (ELLs) are more likely than monolingual White students to be identified as having ID and to have teachers ill equipped to provide appropriate literacy instruction. Studies examining reading instruction for ELLs without disabilities have found support for approaches that address phonics knowledge and word recognition strategies. Although it has been suggested that ELLs also can benefit from instruction in sight words, no studies have compared the effects of phonics and sight word approaches on the reading outcomes of ELLs with or without ID."</t>
  </si>
  <si>
    <t xml:space="preserve">Combined response prompting strategies (constant time delay, system of least prompts) with sentence frames to teach sentence construction. </t>
  </si>
  <si>
    <t>Physical disabilities, language impairment.</t>
  </si>
  <si>
    <t>Reynolds Intelligence Achievement Scale</t>
  </si>
  <si>
    <t>Raven’s Colored Progressive Matrices Test.</t>
  </si>
  <si>
    <t>Private residential school and vocational training program for adults.</t>
  </si>
  <si>
    <t>Comprehensive developmental classroom.</t>
  </si>
  <si>
    <t>42 sessions</t>
  </si>
  <si>
    <t>Letter writing skills.</t>
  </si>
  <si>
    <t>Experimenter.</t>
  </si>
  <si>
    <t>"Stage IV (follow-up). The structure of this stage is similar to that of the pretest and occurred 30 days after the conclusion of the procedures to verify whether the performance of the participants in the taught and tested relationships were maintained after this time."</t>
  </si>
  <si>
    <t>"Errorless learning provides an individual with the opportunity to respond to the differentiating stimuli with the presence of the differentiating stimuli using the prompt in an efficient way. Simultaneous prompting procedure, an errorless teaching method presenting response prompts, has been started to be used in the early 1990’s. In the simultaneous prompting procedure, in order to provide learning with minimum error, in all trials, a controlling prompt is given immediately after the target stimulus"</t>
  </si>
  <si>
    <t>Assisted, Instruction</t>
  </si>
  <si>
    <t>combined technology-based supports and systematic instruction on comprehension skills</t>
  </si>
  <si>
    <t>Language disability, ADHD.</t>
  </si>
  <si>
    <t>Reading achievement</t>
  </si>
  <si>
    <t>"(a) a professor of special education with expertise in mathematics education for individuals with disabilities; and (b) a doctoral candidate in special education
with three years of experience working with the faculty member in delivering mathematical interventions for individuals with disabilities."</t>
  </si>
  <si>
    <t>Suburban school district.</t>
  </si>
  <si>
    <t>Separate room for living skills training.</t>
  </si>
  <si>
    <t>minimum of 5 sessions</t>
  </si>
  <si>
    <t>Receptive sight word identification, letter-sound correspondences, and sight word comprehension.</t>
  </si>
  <si>
    <t>The primary researcher, with assistance from trained independent observers.</t>
  </si>
  <si>
    <t>"follow up data collected 1-, 3-, 6-, 8- and 16-weeks after the fading phase of the study demonstrated that gradually fading the procedure  versus abruptly removing the HPRS procedure could produce a durable change in compliance levels"</t>
  </si>
  <si>
    <t>"Explicit teaching of basic visual literacy skills provides instruction that is not only functional, but also allows access to information available in multiple settings, including the real-world and online communities. As digital information continues to dominate our lives, visuals and graphics created with new technologies are becoming as common as digital text, and visual literacy is critical for access to and participation in digital environments and communications."</t>
  </si>
  <si>
    <t>Combining Tangible Symbols with PECS. PECS is a communication program that teaches requesting skills to pupils with ASD and intellectual disability.</t>
  </si>
  <si>
    <t>Traumatic brain injury, "multiple disabilities".</t>
  </si>
  <si>
    <t>Reynolds Intellectual Assessment Scales</t>
  </si>
  <si>
    <t>ROWPVT, ABAS</t>
  </si>
  <si>
    <t>Receptive One-Word Picture Vocabulary Test, 4th edition, Adaptive Behavior Assessment System for Children, 2nd edition.</t>
  </si>
  <si>
    <t>Special education Interns</t>
  </si>
  <si>
    <t>Educational center and home settings.</t>
  </si>
  <si>
    <t>A 10x14 foot spare room adjacent to the special education classroom.</t>
  </si>
  <si>
    <t>86 sessions</t>
  </si>
  <si>
    <t>Decreasing challenging behaviours and substitute them with on-task behaviours.</t>
  </si>
  <si>
    <t>Doctoral students and the investigator.</t>
  </si>
  <si>
    <t>Weekly maintenance phase lasting approximately 3 weeks</t>
  </si>
  <si>
    <t>"few BEA studies have investigated early writing skills. Three studies noted that BEA provided effective spelling intervention".</t>
  </si>
  <si>
    <t>communication
interventions</t>
  </si>
  <si>
    <t>Neurological problem associated with cerebral palsy.</t>
  </si>
  <si>
    <t>Reynolds Intellectual Screening Test (RIST)</t>
  </si>
  <si>
    <t>BVPS, EWR, BAS</t>
  </si>
  <si>
    <t>Receptive Vocabulary (BPVS-II), Early Word Recognition (EWR), Basic reading (BAS-II), Reading age</t>
  </si>
  <si>
    <t>classroom teacher</t>
  </si>
  <si>
    <t>Elementary school.</t>
  </si>
  <si>
    <t>Small classroom adjoining the main classroom.</t>
  </si>
  <si>
    <t>2 semesters</t>
  </si>
  <si>
    <t>Independent seatwork (mathematics and language assignments).</t>
  </si>
  <si>
    <t>"Follow-up probes were conducted during the generalization and maintenance phases"</t>
  </si>
  <si>
    <t>"For students with ID, promoting active student engagement in the learning process and addressing students’ intrinsic motivation for learning activities may be quintessential for their literacy development and for directing students’ attention and energy. towards learning tasks. Thus, teacher behavior may have an important impact on student motivation. "</t>
  </si>
  <si>
    <t>compare the results of a trial-based functional
analysis with analogue functional analyses</t>
  </si>
  <si>
    <t>Developmental disability.</t>
  </si>
  <si>
    <t>Reynolds Intellectual Assessment Scale (RIAS)</t>
  </si>
  <si>
    <t>Reynell, VABS</t>
  </si>
  <si>
    <t>reynell language; vineland adaptive</t>
  </si>
  <si>
    <t>classroom teacher or a doctoral student researcher</t>
  </si>
  <si>
    <t>Suburban public school.</t>
  </si>
  <si>
    <t>The main classroom, lunchroom, and music classroom.</t>
  </si>
  <si>
    <t>11 weeks</t>
  </si>
  <si>
    <t>Teacher disapproval.</t>
  </si>
  <si>
    <t>Researcher and trained collectors.</t>
  </si>
  <si>
    <t>Maintenance Tests was conducted four weeks after the intervention, these tests aimed to evaluate the retention of learned skills.</t>
  </si>
  <si>
    <t>"FSBI task analyses include a built-in self-management component. This provides interns with a way to practice their own teaching through self- monitoring. As interns follow the task analyses, it can lead to their consistent delivery of literacy and functional skill instruction with a corresponding increase in student responses to instruction (Courtade et al., 2013). Interns can use these tools to practice effective teaching even if their intern supervisor is not licensed in SID. FSBI task analyses are inexpensive and easy to use, requiring just a few MCT sessions to effectively implement. Furthermore, intern supervisors who are unfamiliar with teaching students who have SID can use the task analyses to observe the intern and provide feedback on their instruction."</t>
  </si>
  <si>
    <t>compared teacher-directed and computer-assisted constant time delay methods for teaching functional sight words</t>
  </si>
  <si>
    <t>Down syndrome, aphasia, patent ductus arteriosus.</t>
  </si>
  <si>
    <t>Reynolds Intellectual Assessment</t>
  </si>
  <si>
    <t>SB-4 Short-Term Memory subtest score</t>
  </si>
  <si>
    <t>First Author</t>
  </si>
  <si>
    <t>Local national primary school.</t>
  </si>
  <si>
    <t>Resource room, art room, and hallway.</t>
  </si>
  <si>
    <t>november-may</t>
  </si>
  <si>
    <t>Sight word recognition.</t>
  </si>
  <si>
    <t>Principal investigator.</t>
  </si>
  <si>
    <t>"Maintenance data were taken daily by the peer tutor through direct observation. It was expected that a student’s performance might increase after training, but decrease at some point during the maintenance condition. When a student’s classroom survival skill performance dropped below 80% for two consecutive days, the peer tutor retrained the student. During retraining, the peer tutor again provided praise for self-recording and encouraged survival skill performance if needed. Once the student’s self-recording of classroom survival skills increased to 80% or higher for two consecutive sessions, retraining was discontinued and the peer tutor discontinued feedback."</t>
  </si>
  <si>
    <t>"Given the apparent efficacy of ERP in the treatment of OCD, it appears to be a reasonable candidate for investigation as a treatment of repetitive behaviors in autism."</t>
  </si>
  <si>
    <t>Comparison between concrete and app-based manipulatives for solving addition of fractions with unlike denominators</t>
  </si>
  <si>
    <t>ADHD, pervasive developmental disability.</t>
  </si>
  <si>
    <t>Reynolds Intellectual Assessment Scales-2</t>
  </si>
  <si>
    <t>SIBR</t>
  </si>
  <si>
    <t>Scale of Independent Behavior-Revised Adaptive Behavior subtest</t>
  </si>
  <si>
    <t>Instructor</t>
  </si>
  <si>
    <t>Regular elementary and high school campuses.</t>
  </si>
  <si>
    <t>The participants' respective classrooms.</t>
  </si>
  <si>
    <t>one school year</t>
  </si>
  <si>
    <t>Expressive labeling: Naming and verbalising country flags.</t>
  </si>
  <si>
    <t>The instructor participants who were teachers.</t>
  </si>
  <si>
    <t>"Given the limited amount of research on: the effectiveness of PDAs as self prompting devices; PDA use with students with ASD; and PDA systems which combine the features of picture, auditory, and video prompts, the purpose of the current study was to systematically replicate the study conducted by Mechling et al. (in review) with stu- dents with ASD."</t>
  </si>
  <si>
    <t>Comparison of Constant Time Delay (CTD) and Simultaneous Prompting (SP) procedures for teaching functional sight words</t>
  </si>
  <si>
    <t>William syndrome, heart disease.</t>
  </si>
  <si>
    <t>SFBT</t>
  </si>
  <si>
    <t>Seguin Form Board Intelligence test</t>
  </si>
  <si>
    <t>Scales of Independent Behavior-Revised</t>
  </si>
  <si>
    <t>Special Education Teacher</t>
  </si>
  <si>
    <t>Residential school for students with developmental disabilities in Pennsylvania.</t>
  </si>
  <si>
    <t>A small room adjacent to the special education classroom and a kindergarden classroom (for Stacy).</t>
  </si>
  <si>
    <t>at least 10 sessions</t>
  </si>
  <si>
    <t>On-task behaviours. Defined as complying with the transition cues.</t>
  </si>
  <si>
    <t>Teachers and paraprofessionals.</t>
  </si>
  <si>
    <t>"maintenance over a two- to four-week period"</t>
  </si>
  <si>
    <t>"Given the utility of assistive technology devices and VidAS in increasing independence, as well as the increase in the use of mobile technology in schools, the current study sought to extend the external validity of findings from Shepley et al. (2017) by examining the increased independence in novel tasks and activities when using VidAS across naturally occurring settings within the school"</t>
  </si>
  <si>
    <t>Comparison of hand-raising versus digital response cards (DRC) on students' active engagement, on-task behavior, and reading comprehension during literacy activities.</t>
  </si>
  <si>
    <t>Language impairment.</t>
  </si>
  <si>
    <t>Slossan</t>
  </si>
  <si>
    <t>Slossan’s Intelligence Test (SIT)</t>
  </si>
  <si>
    <t>Scales of Independent Behavior-Revised.</t>
  </si>
  <si>
    <t>master’s student in applied behavior analysis</t>
  </si>
  <si>
    <t>Emerson College and Shriver Center at University of Massachusetts Medical School.</t>
  </si>
  <si>
    <t>Science classroom.</t>
  </si>
  <si>
    <t>Vocabulary skills: Identifying occupations.</t>
  </si>
  <si>
    <t>The author.</t>
  </si>
  <si>
    <t>3-6 weeks</t>
  </si>
  <si>
    <t xml:space="preserve">"GOs, paired with explicit instruction, have been an effective method for improving vocabulary and comprehension for students with learning disabilities and other high incidence disabilities"... "In contrast to visual supports, GOs are “procedural facilitators” that may include visual displays, diagrams, or outlines to help students organize key concepts and vocabulary from their reading." ... "Researches suggest GOs are most beneficial when there is explicit, teacher-directed instruction on how to effectively use them, including modeling and independent practice with feedback " </t>
  </si>
  <si>
    <t>Comparison of static picture prompting and video prompting simulation strategies in teaching banking and purchasing skills.</t>
  </si>
  <si>
    <t>Hearing and speech impairment.</t>
  </si>
  <si>
    <t>Slosson Intelligence Test.</t>
  </si>
  <si>
    <t>Scales on verbal cognition, expressive language, receptive language, fine motor skills, gross motor skills, and VMI(?). Scores provided in the same order as the tests.</t>
  </si>
  <si>
    <t xml:space="preserve">A doctoral candidate (first author) </t>
  </si>
  <si>
    <t>Integrated public elementary school.</t>
  </si>
  <si>
    <t xml:space="preserve">self-contained special education classroom </t>
  </si>
  <si>
    <t>over 100 instructional days</t>
  </si>
  <si>
    <t>Geometry skills</t>
  </si>
  <si>
    <t>"Holcombe, Wolery, and Snyder (1994) used an adapted alternating treatments design to compare the effects of constant time delay delivered with two different TI levels in teaching discrete skills to six children (ages 4–5) with mental retardation and developmental delays. Low TI was achieved in the study by not delivering a controlling prompt on a mean of 44% of the teaching trials. The participants of the study were taught receptive and expressive identification and expressive signs. The results showed that the two levels of TI seemed to produce differential effects on the effectiveness and efficiency of instruction. The results showed that five of the six children and four of the six children met the criteria via instruction delivered with high and low TI level, respectively. The efficiency of instruction was analyzed by considering the data from the four children and showed that in three of the four, instruction with high TI resulted in more efficient learning. Considering the possible stated barriers that may negatively affect TI of instruction in a real classroom and the findings of the above research, we designed this study to compare the effectiveness of the SP instruction with high and low TI. Low TI was defined as not delivering a controlling prompt in 30% of the teaching trials since a higher level for not delivering controlling prompt did not produce a favorable outcome in the above-mentioned study."</t>
  </si>
  <si>
    <t>Comparison of teacher affect (positive vs. neutral) on task performance to investigate the impact of teacher affect on students with severe disabilities.</t>
  </si>
  <si>
    <t>Down syndrome, language impairment.</t>
  </si>
  <si>
    <t>SON-IQ</t>
  </si>
  <si>
    <t>Snijders-Oomen Nonverbal Intelligence Test</t>
  </si>
  <si>
    <t>SSP</t>
  </si>
  <si>
    <t>Short Sensory Profile.</t>
  </si>
  <si>
    <t xml:space="preserve">Italian trial site- Educator from the local Public Health Trust; UK sessions were also run by a trained researcher in conjunction with a teaching assistant (leading the session) </t>
  </si>
  <si>
    <t>Urban K-5 elementary school in the southeastern United States.</t>
  </si>
  <si>
    <t>over 144 instructional days</t>
  </si>
  <si>
    <t>Letter sound fluency.</t>
  </si>
  <si>
    <t>Primary Researcher</t>
  </si>
  <si>
    <t>1 week</t>
  </si>
  <si>
    <t>"In a previous study (Huguenin, 1997), prior 94 N.H. Huguenin / Research in Developmental Disabilities 21 (2000) 93–113 reinforcement contingencies of separate stimulus components failed to control attention to visual compounds for adolescents with severe mental retardation. It was wondered, however, if longer single stimulus pretraining and additional exposure to conflict compounds would prove effective in alleviating stimulus overselectivity and determining what aspects of complex visual cues adolescents with severe mental retardation attended to."</t>
  </si>
  <si>
    <t>Comparison of two discrimination training procedures to compare the effectiveness of these two procedures in teaching discrimination tasks.</t>
  </si>
  <si>
    <t>Asperger's syndrome.</t>
  </si>
  <si>
    <t>SIB</t>
  </si>
  <si>
    <t>SIB-R</t>
  </si>
  <si>
    <t>researcher along with 3 special educators</t>
  </si>
  <si>
    <t>High school and local grocery store.</t>
  </si>
  <si>
    <t>intermediate special education resource room</t>
  </si>
  <si>
    <t>over 133 instructional days</t>
  </si>
  <si>
    <t>Reading instruction.</t>
  </si>
  <si>
    <t>within 3 weeks</t>
  </si>
  <si>
    <t>"In addition, in previous communication book studies among high school students with autism or severe intellectual disability, either peers without disabilities (e.g., Hughes et al., 2000) or researchers (e.g., Hughes et al., 2011; Hunt et al., 1990) taught participants to use communication books. Although both peers in general education and researchers have been effective in promoting the acquisition and generalization of communication book use, having adult researchers or classmates without disabilities teach these skills to verbal students with autism could be stigmatizing in itself. Consequently, we sought to minimize further social isolation of participants by having a familiar peer with disabilities teach communication book use in a school setting outside the general education class, and then assess generalization effects within participants’ general education classes. Specifically, we assessed the effects of having a peer with a learning disability as a teacher of conversational interaction skills among verbal high school students with autism or autistic-like behavior."</t>
  </si>
  <si>
    <t>Comparison of universally designed prompting systems on iPads and iPods</t>
  </si>
  <si>
    <t>Cerebrovascular stroke.</t>
  </si>
  <si>
    <t>Standard Progressive Matrices (SPM)</t>
  </si>
  <si>
    <t>SIB-R: AB</t>
  </si>
  <si>
    <t>"Two researchers delivered the intervention—one a university faculty member in special education with a decade of experience researching mathematics for students with disabilities and the other a doctoral candidate in special education."</t>
  </si>
  <si>
    <t>County-funded school for students with moderate-to-profound intellectual, developmental, and physical disabilities.</t>
  </si>
  <si>
    <t>small school conference room</t>
  </si>
  <si>
    <t xml:space="preserve">15 days </t>
  </si>
  <si>
    <t>Increasing class contribution during English classes.</t>
  </si>
  <si>
    <t>researchers</t>
  </si>
  <si>
    <t>2-5 weeks</t>
  </si>
  <si>
    <t>"In developing countries, including Pakistan, sexual abuse prevention is not a widely researched subject due to a plethora of challenges pertaining to a culturally tabooed subject (Russell et al., 2020). A recent review identified that up to the year 2020, only eight studies had been conducted to explore the efficacy of child sexual abuse prevention programs in developing countries (Russell et al., 2020). Pakistan is one of the countries where sexual abuse prevention programs have not been evaluated yet. Pakistan, as a country lacks the implementation of any preventive measures to protect children from sexual abuse (Gillani, 2009). The rising statistics of child sexual abuse in Pakistan and the complete lack of any preventive measures, highlight the need to design, implement and evaluate the acceptability, feasibility and efficacy of a sexual abuse prevention program for female children that could be scaled up if proven to be effective. The current study aimed to evaluate the preliminary effect, acceptability and feasibility of a sexual abuse prevention program for female children with intellectual disabilities, in a rural public school of Pakistan."</t>
  </si>
  <si>
    <t>Behaviour, Assisted</t>
  </si>
  <si>
    <t>Comparison of Word Alone, Integrated Picture Cueing, and Handle Technique for teaching word recognition to develop successful teaching approaches for children with severe learning difficulties who had previously failed to develop a sight vocabulary.</t>
  </si>
  <si>
    <t>Klinefelter syndrome.</t>
  </si>
  <si>
    <t>Standard Progressive Matrices</t>
  </si>
  <si>
    <t>social interaction and communication domain of the  Scales of Independent Behavior - Revised (SIB-R)</t>
  </si>
  <si>
    <t>instructor (Yumeho Imatome) performed the intervention under the supervision of a researcher (Haruo Fujino)</t>
  </si>
  <si>
    <t>Special School located in Hanam City, Gyeonggido.</t>
  </si>
  <si>
    <t>self-contained classroom-  Environment 1</t>
  </si>
  <si>
    <t>six weeks</t>
  </si>
  <si>
    <t>Mathematical word problem-solving skills, ability to discriminate problem types, and generalization to novel problems.</t>
  </si>
  <si>
    <t xml:space="preserve">teacher and paraprofessional </t>
  </si>
  <si>
    <t>1-5 weeks</t>
  </si>
  <si>
    <t>"In light of the research showing the promise of technology-based shared reading instructional packages, we suggest that there is a need to investigate the incorporation of additional supports to potentially enhance their effectiveness for all students, including those with ASD and CCN. In this investigation, we sought to investigate the relative effectiveness of the FKF color-coding system when implemented in both traditional print and digital formats. Furthermore, we evaluated its effects on the acquisition of health and safety content by four high school students with ASD and CCN."</t>
  </si>
  <si>
    <t xml:space="preserve">comprehensive reading instruction (Early Interventions in Reading, </t>
  </si>
  <si>
    <t>Cerebral palsy.</t>
  </si>
  <si>
    <t>Standford-Binet Intelligence Scale, Fifth edition.</t>
  </si>
  <si>
    <t>SRS</t>
  </si>
  <si>
    <t>Social Responsiveness Scale</t>
  </si>
  <si>
    <t>Special Educator</t>
  </si>
  <si>
    <t>Middle school and district building for post-high school program.</t>
  </si>
  <si>
    <t>Environment 2</t>
  </si>
  <si>
    <t>April through June</t>
  </si>
  <si>
    <t>Knowledge and skills to complete science experiments.</t>
  </si>
  <si>
    <t>Researcher and data collector</t>
  </si>
  <si>
    <t>"In South Korea, as many as 80% of the students with disabilities in inclusive settings, who are mainly working on general curriculum-irrelevant-IEP goals, are excluded from both formal and informal assessment in the regular classroom (Kim, Kwon, Kim, &amp; Park, 2003). Moreover, the results of performance tests based on IEPs typically done by special education teachers either in a resource room or in a self-contained class are rarely reported to the principal or administrators in charge (Shin, 2005); thus there is no accountability check of the related personnel for the students' adequate academic progress in inclusive settings. With more than 50% of general education teachers who currently have stu dents with disabilities in their class never having seen IEPs developed for the students (Kimet al.),even in the case where IEPs are standards-related, it cannot be guaranteed that the students could proceed towards a meaningful academic achievement through accessing the general curriculum and getting proper support. Meanwhile, the research on assessment for students with disabilities focuses on either diagnosis-related issues (e.g., Han &amp; Park, 2004) or tests for students in special schools (e.g., Kim &amp; Kim, 2004), leaving few empirical studies for those students to successfully participate in inclusive assessments."</t>
  </si>
  <si>
    <t>Comprehensive Reading Instruction with Sign Language</t>
  </si>
  <si>
    <t>Traumatic brain injury.</t>
  </si>
  <si>
    <t>SB, TONI</t>
  </si>
  <si>
    <t>Stanford Binet-IV, TONI-3.</t>
  </si>
  <si>
    <t>SRS, DP</t>
  </si>
  <si>
    <t>Social Responsiveness Scale™, Developmental Profile™-2.</t>
  </si>
  <si>
    <t xml:space="preserve">special education teacher </t>
  </si>
  <si>
    <t>Suburban junior high school.</t>
  </si>
  <si>
    <t>self-contained classroom</t>
  </si>
  <si>
    <t>10 sessions</t>
  </si>
  <si>
    <t>Task completion and recall of facts.</t>
  </si>
  <si>
    <t>First Author and Senior Teacher</t>
  </si>
  <si>
    <t>"In the current study, we conceptually replicated the previous robotics study from Knight, Wright, Wilson, and Hooper (2019), using one type of VBM—VP—to include middle school students with ASD and ASD/ID."</t>
  </si>
  <si>
    <t>computer flash-card sight-word recognition intervention</t>
  </si>
  <si>
    <t>Hydrocephaly.</t>
  </si>
  <si>
    <t>stanford-binet</t>
  </si>
  <si>
    <t>Some mental age test.</t>
  </si>
  <si>
    <t>researcher and special education teacher</t>
  </si>
  <si>
    <t>Public high school in a south-eastern region of the United States.</t>
  </si>
  <si>
    <t>separate special education classroom located in a public middle school</t>
  </si>
  <si>
    <t>seven to ten school days</t>
  </si>
  <si>
    <t>reading activity on the comprehension on an adapted science text</t>
  </si>
  <si>
    <t>Investigator -Master student in applied behavior analysis</t>
  </si>
  <si>
    <t>"In the general population, there is convincing evidence showing that exercise programs are effective, not only to improve balance, gait, and muscle strength capacities, but also to reduce the number of falls14). Such evidence is currently lacking for persons with intellectual disabilities. Therefore, the aim of our research was to determine whether and to what extent application of different planned activities, i.e., a specific exercise program, could assess the effects of a balance exercise program for enhancement of gait function on temporal and spatial parameters in young people with intellectual disabilities"</t>
  </si>
  <si>
    <t>Computer program aimed at developing academic skills (reading, writing, arithmetic).</t>
  </si>
  <si>
    <t>Prader-Willi Syndrome.</t>
  </si>
  <si>
    <t>Standford Binet intelligence scale</t>
  </si>
  <si>
    <t>SB, WPPSI</t>
  </si>
  <si>
    <t>Stanford Binet Intelligence Scale (Fourth Edition) &amp; Wechsler Preschool and Primary Scale of Intelligence – Revise</t>
  </si>
  <si>
    <t>first author, a speech pathology student</t>
  </si>
  <si>
    <t>Public middle school in the Northeastern United States.</t>
  </si>
  <si>
    <t>Domestic Arts classroom</t>
  </si>
  <si>
    <t>12 weeks (4 weeks for intervention and 8 weeks for maintenance).</t>
  </si>
  <si>
    <t>science concepts and vocabulary</t>
  </si>
  <si>
    <t>board certified behavior analyst (BCBA)</t>
  </si>
  <si>
    <t>"In the present study, we included a larger treatment group and a no-treatment matched control group, using real words and nonwords generated from a real alphabet, and requiring actual reading responses. Further, we investigated individual differences related to learning outcome. In a previous study, we found that stronger decoders and weaker decoders with MR differed in verbal working memory, and, to a lesser degree, phonemic awareness (Conners, Atwell, Rosenquist, &amp; Sligh, 2001; for similar results see also Blackman &amp; Burger, 1972; Cawley &amp; Parmar, 1995; Sheperd, 1967; see Conners, 2003, for a review). In the present study, we examined only the weaker decoders, half of whom completed a phonological reading program and half of whom did not. We were interested in whether verbal working memory, phonemic awareness, general intellectual ability, and language ability were related to acquisition of phonological reading skills among children with MR"</t>
  </si>
  <si>
    <t>Computer software HATLE for literacy learning</t>
  </si>
  <si>
    <t>ASD.</t>
  </si>
  <si>
    <t>Stanford Binet</t>
  </si>
  <si>
    <t>SIRP</t>
  </si>
  <si>
    <t>Student Intervention Rating Profile.</t>
  </si>
  <si>
    <t>PE teacher and two teacher assistants</t>
  </si>
  <si>
    <t>Specialized high school for students with developmental disabilities and emotional disorders.</t>
  </si>
  <si>
    <t>private room</t>
  </si>
  <si>
    <t>13 weeks (4 weeks for intervention and 8 weeks for maintenance).</t>
  </si>
  <si>
    <t>mathematics ("accuracy in solving the multiplication or division problems, represented as a percentage. ")</t>
  </si>
  <si>
    <t>reearcher</t>
  </si>
  <si>
    <t>"In this context, considering that a social robot is an autonomous device that interacts and communicates with humans, following behavioral rules that depend on the physical properties of the robot and the
environment in which it is incorporated [25], this research aims to explore the effects of interactions with a social robot on episodic memory in children with intellectual disabilities."</t>
  </si>
  <si>
    <t>Computer-aided video teaching</t>
  </si>
  <si>
    <t>Speech Language Impairment.</t>
  </si>
  <si>
    <t>Stanford–Binet</t>
  </si>
  <si>
    <t>TGMD, Peabody</t>
  </si>
  <si>
    <t xml:space="preserve">Test of Gross Motor Development Second Edition, Peabody Picture Vocabulary Test Fourth Edition </t>
  </si>
  <si>
    <t>GE Teachers</t>
  </si>
  <si>
    <t>Rural public middle school.</t>
  </si>
  <si>
    <t xml:space="preserve">resource special education classroom </t>
  </si>
  <si>
    <t>14 weeks (4 weeks for intervention and 8 weeks for maintenance).</t>
  </si>
  <si>
    <t>geometric shapes  (a) octagon (b) pentagon(c) hexagon (d) triangle (e) oval and (f) square</t>
  </si>
  <si>
    <t>both authors in the study</t>
  </si>
  <si>
    <t>only for 2 participants at 1 to 3 weeks post intervention</t>
  </si>
  <si>
    <t>"In this study, we conducted research on teaching heat transfer on solid-to-liquid phase transition phenomena to students with intellectual disabilities. The originality of this research is the research subject, namely students with special needs and the learning methods used. We combined conventional teaching and experimental demonstration for teaching students with disabilities. We found that the experimental demonstration method made students to be more enthusiastic. In addition to the right method, instructional media is also an important aspect that must be considered. This is because students with intellectual disabilities need simple teaching as well as interesting and concrete media [7-9]. This study is also supported by our previous reports on teaching and experimentation in materials science [10, 11]. Therefore, the aimed of this study is to teach the process of teaching heat transfer on solid-to-liquid phase transition phenomena to students with intellectual disabilities."</t>
  </si>
  <si>
    <t>computer-assisted instruction</t>
  </si>
  <si>
    <t>Down syndrome, seizure disorder.</t>
  </si>
  <si>
    <t>Stanford–Binet Intelligence Scales</t>
  </si>
  <si>
    <t>TLDP, Peabody</t>
  </si>
  <si>
    <t>Test of Language Development Primary: 3, Peabody Picture Vocabulary Test-III</t>
  </si>
  <si>
    <t>classroom teacher; physical education teacher</t>
  </si>
  <si>
    <t>Elementary school in a small urban school district in Nafpaktos, Greece.</t>
  </si>
  <si>
    <t xml:space="preserve">an alcove at the end of a hallway near the participant’s classrooms </t>
  </si>
  <si>
    <t>four training lessons and
six intervention lessons 6 weeks</t>
  </si>
  <si>
    <t>story-based task analysis</t>
  </si>
  <si>
    <t>doctoral-level special educator</t>
  </si>
  <si>
    <t>one week after intervention</t>
  </si>
  <si>
    <t>"In this study, we focused on Chinese adolescents with ID for various reasons. In recent years, there have been successful interventions for adolescents with ID using VR technology. Motion sensing games with Kinect have been shown to improve the daily function, communication, and mobility of students with ID (Xu and Zhu 2016). ‘Your Shape Fitness Evolved 2020’ developed by Microsoft was based on Kinect to improve the upper limb motor functioning for individuals with cerebral palsy (Zheng 2019). In these studies, 3D images were presented using TV screens or VR glasses. However, there are no published studies concerning the use of HMDs and their impact on users with ID in China. Overall, there are several concerns regarding HMD suitability. Therefore, we propose a study to investigate enjoyment and immersion while using these devices."</t>
  </si>
  <si>
    <t>Computer-assisted instruction and teacher-implemented instruction to improve visual matching instruction</t>
  </si>
  <si>
    <t>Global developmental delay.</t>
  </si>
  <si>
    <t>Stanford–Binet Intelligence scales</t>
  </si>
  <si>
    <t>TPEL</t>
  </si>
  <si>
    <t>Test of Preschool Early Literacy.</t>
  </si>
  <si>
    <t>general education teacher</t>
  </si>
  <si>
    <t>Tice Learning Centre.</t>
  </si>
  <si>
    <t>study occurred at a table outside of the students’ special education classroom</t>
  </si>
  <si>
    <t>terms two, three, and four of the Australian school year</t>
  </si>
  <si>
    <t>story-based</t>
  </si>
  <si>
    <t>Reseacher</t>
  </si>
  <si>
    <t>follow-up probe sessions to examine each participant’s oral narrative skills one week, two weeks, and one month after the last intervention session.</t>
  </si>
  <si>
    <t>"In U.S. public schools, students with IDD are educated in a separated classroom more than 60% of the day. They are often required to have accessible and individualized instruction to develop their knowledge and skills. Thereby, providing a mentor-based program to students with IDD in school can be an ideal model because it can create an optimal learning environment that supports development. It could also increase the frequency and duration of their engagement in physical activity (PA) and the knowledge of health literacy. The ICDI model has been in existence for over 10 years, but there has been little emphasis on program implementation in a school environment. Therefore, this pilot study aimed to examine the feasibility of a school-based intervention using the ICDI model to promote healthy behaviors of adolescents with IDD."</t>
  </si>
  <si>
    <t xml:space="preserve">computer-assisted instruction for sight words acquisition </t>
  </si>
  <si>
    <t>Dyspraxia.</t>
  </si>
  <si>
    <t>Stanford–Binet Intelligence Scales.</t>
  </si>
  <si>
    <t>The Brigance Diagnostic Inventory of Early Development II.</t>
  </si>
  <si>
    <t>culinary arts teacher</t>
  </si>
  <si>
    <t>Primary School in Ankara.</t>
  </si>
  <si>
    <t>quiet room near the participant’s classroom apart for one non-sensory session (session 3</t>
  </si>
  <si>
    <t>nine meetings</t>
  </si>
  <si>
    <t>text-based listening comprehension</t>
  </si>
  <si>
    <t>first and third author</t>
  </si>
  <si>
    <t>8 weeks later</t>
  </si>
  <si>
    <t>"Increased independence and the ability to self-monitor behaviors is a key objective for students with an intellectual disability. Self-monitoring is a skill within the self-management paradigm containing several strategies designed to facilitate an individual's ability to manage his or her own behavior. The ability to self-monitor can increase students' independence when performing given tasks and promotes greater autonomy and increased quality of life."</t>
  </si>
  <si>
    <t>Computer-assisted instruction intervention package to teach the structure and function of five key elements of an amoeba</t>
  </si>
  <si>
    <t>Myotonic dystrophy, autism.</t>
  </si>
  <si>
    <t>Stanford Binet.</t>
  </si>
  <si>
    <t>The Vineland Adaptive Behavior Scales (VABS</t>
  </si>
  <si>
    <t>certified special education instructor</t>
  </si>
  <si>
    <t>Special needs school in the UK.</t>
  </si>
  <si>
    <t>gym</t>
  </si>
  <si>
    <t>3-week</t>
  </si>
  <si>
    <t>Literacy skills</t>
  </si>
  <si>
    <t>first author and doctoral student</t>
  </si>
  <si>
    <t>2 weeks after
the second generalization session without use
of the schema for tip problems,</t>
  </si>
  <si>
    <t>"Increasing interactions that are primarily social- versus task-related may be important for several reasons. First, social-related interactions likely are characteristic of the encounters that "friends" typically have with each other. Outside instructional settings, it is unlikely that task-related interactions are common in friendship relationships. Second, conversations of general education high school students during informal interactions typically address a wide variety of bocialTelated social-related topics, Such as as Deere peers au and d after-school events, versus task-related topics (Hughes et al. 1999). If interventionists wish to increase interactions among high school students with disabilities and their general education peers, it may be important to target social-related conversational topics in social interaction programs. Third, engaging in social (nontask) interactions in employment settings is perceived by employers and co-workers as critical to acceptance and success at work (Chadsey-Rusch Linneman, &amp; Rylance, 1997). Learning to interact during high school 1n ways that are expected on-the-job may promote social aceptance and employment success of students with disabilities when they enter the workforce.</t>
  </si>
  <si>
    <t>Computer-assisted instruction package</t>
  </si>
  <si>
    <t>ASD, Congenital fibre-type disproportion</t>
  </si>
  <si>
    <t>Stanford-Binet.</t>
  </si>
  <si>
    <t>The Vineland Adaptive Behavior Scales, 2nd Edition</t>
  </si>
  <si>
    <t>School for children with intellectual disabilities.</t>
  </si>
  <si>
    <t>GE classrooms</t>
  </si>
  <si>
    <t>Sentence Construction</t>
  </si>
  <si>
    <t>authors</t>
  </si>
  <si>
    <t>month after the intervention ended</t>
  </si>
  <si>
    <t>"Initial data indicate that students with MoID can learn phonics skills such as, letter-sound correspondences (Bracey et al., 1975; Bradford et al., 2006; Flores et al., 2004; Hoogeveen et al., 1989; Nietupski et al., 1979), blending (Bracey et al., 1975; Bradford et al., 2006; Cohen et al., 2008; Flores et al., 2004; Hoogeveen et al., 1989; Nietupski et al., 1979), and to some degree telescoping (Bradford et al., 2006; Cohen et al., 2008; Flores et al., 2004) using some version of CTD. Given the effectiveness of simultaneous prompting in teaching sight words to students with MoID (Birkan, 2005; Gibson &amp; Schuster, 1992; Griffen et al., 1998; Parker &amp; Schuster, 2002; Riesen et al., 2003; Schuster et al., 1992; Singleton et al., 1999) and the ease with which it can be implemented, the purpose of this study was to examine the effectiveness of simultaneous prompting to teach students with MoID letter-sound correspondences and blending skills to read CVC and CVCC words"</t>
  </si>
  <si>
    <t>computer-assisted intervention package</t>
  </si>
  <si>
    <t>Angelman’s syndrome, seizure disorder.</t>
  </si>
  <si>
    <t>Stanford Binet Intelligence Scale.</t>
  </si>
  <si>
    <t>TPBA</t>
  </si>
  <si>
    <t>Transdisciplinary Play-Based Assessment (TBA)</t>
  </si>
  <si>
    <t xml:space="preserve">"experimenter" </t>
  </si>
  <si>
    <t>Rural elementary school in Southeast United States.</t>
  </si>
  <si>
    <t>"special education classrooms, the cafeteria during students’ regularly scheduled lunch, and a gymnasium during students’ physical education classes."</t>
  </si>
  <si>
    <t>during the school year and continued through the extended school year session</t>
  </si>
  <si>
    <t>mathematical problem solving skills</t>
  </si>
  <si>
    <t>primary author</t>
  </si>
  <si>
    <t>1 and 2 weeks maintenance phase</t>
  </si>
  <si>
    <t>"Integrating computers is one approach to using technology in classrooms and is demonstrated to increase student learning, motivation and engagement. Electronic interactive whiteboards (IWBs), a form of computer-based technology, have recently become a part of educational settings and the focus of numerous studies seeking to identify their benefit on students’ learning."</t>
  </si>
  <si>
    <t>Computer-assisted leisure education program and experiential learning activities (role-play, modeling).</t>
  </si>
  <si>
    <t>Traumatic brain injury, developmental disabilities, seizure disorder, bilateral mesiosclerosis.</t>
  </si>
  <si>
    <t>Stanford-Binet Intelligence Test</t>
  </si>
  <si>
    <t>second author</t>
  </si>
  <si>
    <t>Special Education schools in rural and urban areas.</t>
  </si>
  <si>
    <t>general education occupational health classroom</t>
  </si>
  <si>
    <t>5 sessions/ three weeks</t>
  </si>
  <si>
    <t>generalization of problem solving skills</t>
  </si>
  <si>
    <t xml:space="preserve">Three graduate students </t>
  </si>
  <si>
    <t>2 months in their homes</t>
  </si>
  <si>
    <t>"Interventions with active video games (AVGs) can promote physical activity (PA) and health and are compatible with a school setting. The needs of children with intellectual disability (ID) in this area have been neglected"</t>
  </si>
  <si>
    <t>computer-assisted literacy intervention</t>
  </si>
  <si>
    <t>ASD, blind in left eye.</t>
  </si>
  <si>
    <t>Standford Binet</t>
  </si>
  <si>
    <t>VABS-2</t>
  </si>
  <si>
    <t>"instructor"</t>
  </si>
  <si>
    <t>Private special education school.</t>
  </si>
  <si>
    <t>hallway outside of his culinary arts classroom</t>
  </si>
  <si>
    <t>12 lessons two and a half weeks</t>
  </si>
  <si>
    <t>accuracy in naming sight words</t>
  </si>
  <si>
    <t>first author and two graduate students</t>
  </si>
  <si>
    <t>3 weeks after the end of the intervention</t>
  </si>
  <si>
    <t>"It is often complex to work out the impact of an intervention for people with severe-to-profound intellectual disabilities. Their limited communication necessitates a reliance on the feedback from familiar communication partners; however, these reports are not always reliable (Verdugo et al., 2005).  Another method of measuring impact is to measure indices of happiness, that is, to identify and observe the frequency of behaviours that reflect enjoyment (Dillon and Carr, 2007). Measuring indices of happiness has also been shown to be an effective outcome measure (Green and Reid, 1996) and a way to determine the value of an intervention (Dillon and Carr, 2007). As happiness can be considered an indicator of emotional well-being (Maes et al., 2007), it can also be viewed as a measure of quality of life"</t>
  </si>
  <si>
    <t>Computer-assisted science vocabulary modules.</t>
  </si>
  <si>
    <t>Visual impairment.</t>
  </si>
  <si>
    <t>SBIS</t>
  </si>
  <si>
    <t>VABS-II</t>
  </si>
  <si>
    <t>"Three research assistants carried out the sessions and recorded the children's responses."</t>
  </si>
  <si>
    <t>Public school for students with moderate intellectual disabilities.</t>
  </si>
  <si>
    <t>special education classroom, and generalization sessions were conducted in the auto mechanics classroom</t>
  </si>
  <si>
    <t>13 lessons two and a half weeks</t>
  </si>
  <si>
    <t>problelm solving</t>
  </si>
  <si>
    <t>authors; Three graduate students</t>
  </si>
  <si>
    <t>Maintenance data collected at 1, 3, and 4 weeks post-training</t>
  </si>
  <si>
    <t>"It is particularly important for students with disabilities to reinforce learning, promote academic achievement, and enhance life skills (Cooper &amp; Nye, 1994). Although functional contingencies for homework performance may be highly individualized, the assessment of each student who evidences difficulty with homework for designing individual interventions would be a daunting task. It is sensible to promote homework completion and accuracy in groups rather than individual students because homework is typically not tailored to each individual but assigned to the entire class. Group contingencies are effective, save teacher time, are easy to implement and manage, and have been shown to be motivating for both teachers and students. Finally and importantly, teachers and students like the intervention; in particular, students like the randomized reinforcer component (Theodore et al., 2004)"</t>
  </si>
  <si>
    <t>Computer-assisted sight word instruction employing constant time delay (CTD) procedures with incidental phonics and comprehension stimuli to promote reading skill development.</t>
  </si>
  <si>
    <t>Autism, self-injurious behaviour.</t>
  </si>
  <si>
    <t>Stanford Binet Intelligence Test</t>
  </si>
  <si>
    <t>VB-MAPP</t>
  </si>
  <si>
    <t>Verbal Behavior Milestones Assessment and Placement Program.</t>
  </si>
  <si>
    <t>"The second author, also the classroom teacher and a graduate student at a large Mid western university"</t>
  </si>
  <si>
    <t>Urban self-contained school for students with intellectual and developmental disabilities.</t>
  </si>
  <si>
    <t>special education classroom and in a school gymnasium during his physical education class.</t>
  </si>
  <si>
    <t>16 lessons</t>
  </si>
  <si>
    <t>number of problems solved</t>
  </si>
  <si>
    <t>20 days after intervention ended</t>
  </si>
  <si>
    <t>"Learning new skills in the natural environment can present trainers with significant challenges. For instance, learning road safety skills outside on the roads brings with it multiple distractions and risks compared with learning those same skills in the classroom. There is also some evidence that it is more efficient to learn new skills in controlled environments, such as classrooms, rather than in vivo. Neef et al. (1990), for example, found that the skills needed to use domestic appliances were learned more quickly via simulation activities rather than in vivo with the actual appliances. More specifically to road safety, Young and Lee (1987) demonstrated how 5-year-old children could develop their road safety skills by learning to cross a ‘pretend road’</t>
  </si>
  <si>
    <t>Computer-assisted simultaneous prompting (CASP)</t>
  </si>
  <si>
    <t>ADD / ADHD, "articulation problems".</t>
  </si>
  <si>
    <t>Stanford-Binet</t>
  </si>
  <si>
    <t>VCI, PRI, BRI, TORC, CTOPP</t>
  </si>
  <si>
    <t>Verbal Comprehension Index; Perceptual Reasoning Index; Behavior Rating Inventory; TORC-4; CTOPP</t>
  </si>
  <si>
    <t>Trainer</t>
  </si>
  <si>
    <t>Special Education Centre, Macquarie University.</t>
  </si>
  <si>
    <t>" identical to the setting of Experiment 1"</t>
  </si>
  <si>
    <t>16 days</t>
  </si>
  <si>
    <t>generalization of problem solving when visual supports were faded</t>
  </si>
  <si>
    <t>researcher and graduate student</t>
  </si>
  <si>
    <t>2- and 4-weeks</t>
  </si>
  <si>
    <t>"Learning through children's songs as a medium is one of the areas for teachers to deliver learning material so that children are motivated and the learning atmosphere becomes fun, so that the abilities of children with intellectual barriers in listening to a subject matter will be easily for them to memorize and remember it. Because singing can provide reinforcement in his or her memory. This is relevance to Astati (2001) which asserts that "singing and playing music can develop, shape or actualise the potential possessed by individuals, especially children. Other aspects that can be developed through music media are increased creativity, imagination, concentration as well as learning. The researchers did their observations in one of the Indonesian elementary schools, it shows that children with intellectual disabilities have not been able to recognise body parts easily such as nose, ears, hands, lips, cheeks and they have not been able to show parts of their body such as the stomach, waist, cheeks, ears and nose. Such conditions occurred are not solely due to the intellectual obstacles, but also because of the use of methods and teaching media that are not effective and appropriate."</t>
  </si>
  <si>
    <t>Computer-assisted teaching method for handwashing skills using a computerized teaching station with a faucet, soap dispenser, and towel dispenser as user interface. The control group used conventional teaching methods.</t>
  </si>
  <si>
    <t>Seizure disorder.</t>
  </si>
  <si>
    <t>stanford binet intelligence scale</t>
  </si>
  <si>
    <t>VCI, PRI, BRIEF, TORC, CTOPP</t>
  </si>
  <si>
    <t>Verbal Comprehension Index; Perceptual Reasoning Index; BRIEF; TORC-4; CTOPP</t>
  </si>
  <si>
    <t>lead author</t>
  </si>
  <si>
    <t>Public elementary school in the rural Midwestern United States.</t>
  </si>
  <si>
    <t>"separate room"</t>
  </si>
  <si>
    <t>two five-day school weeks</t>
  </si>
  <si>
    <t>identification of mathematics vocabulary</t>
  </si>
  <si>
    <t>unclear "Videotapes were independently evaluated by the independent reliability observer."</t>
  </si>
  <si>
    <t>3-,4-6-week follow up</t>
  </si>
  <si>
    <t>"Literacy is an important skill, but students with autism spectrum disorder (ASD) and intellectual disability (ID) may struggle to construct meaning from texts that give context and enrichment to their daily interactions. Recent efforts to define appropriate academic progress for students with disabilities (Turnbull, Turnbull, &amp; Cooper, 2018) serve as a reminder of a well-established barrier: Academic instruction for students with disabilities may not be comprehensive or rigorous enough to result in the benefits experienced by their peers without disabilities (Browder, Wakeman, Spooner, Ahlgrim-Delzell, &amp; Algozzine, 2006)."</t>
  </si>
  <si>
    <t>Computer-assisted vocabulary instruction using multimedia-based computer-assisted instruction</t>
  </si>
  <si>
    <t>Language disorder.</t>
  </si>
  <si>
    <t>stanford binet composite</t>
  </si>
  <si>
    <t>VCI, PRI, KABC, TORC, CTOPP</t>
  </si>
  <si>
    <t>Verbal Comprehension Index; Perceptual Reasoning Index; KABC-II; TORC-4; CTOPP</t>
  </si>
  <si>
    <t>"The second who was the classroom teacher"</t>
  </si>
  <si>
    <t>Local school</t>
  </si>
  <si>
    <t xml:space="preserve">self contained classroom </t>
  </si>
  <si>
    <t>march to june</t>
  </si>
  <si>
    <t>reading skills</t>
  </si>
  <si>
    <t>an undergraduate student in speech-language pathology</t>
  </si>
  <si>
    <t>One and three weeks after the teaching phase</t>
  </si>
  <si>
    <t>"Literature suggests that students with high incidence disabilities need different strategies for comprehending expository text than they do for understanding narrative text; therefore, the same would likely be true for students with low incidence disabilities. Supported Electronic Text (eText). Computer-assisted instruction (CAI) can benefit students with ASD and intellectual disabilities (IDs) in reading by (a) decoding and word identification (b) sentence construction; and (c) basic reading skills. Supported eText, a type of CAI, holds promise for promoting access to science for all students."</t>
  </si>
  <si>
    <t>Computer-based instruction (CBI) to teach emergency telephone numbers</t>
  </si>
  <si>
    <t>Language and fluency disorder.</t>
  </si>
  <si>
    <t xml:space="preserve">The Stanford Binet </t>
  </si>
  <si>
    <t>VCI, PRI, KABC, VABS, TORC, CTOPP</t>
  </si>
  <si>
    <t>Verbal Comprehension Index; Perceptual Reasoning Index; KABC-II; Vineland Adaptive Behavior; TORC-4; CTOPP</t>
  </si>
  <si>
    <t>researchers and teacher staff</t>
  </si>
  <si>
    <t>Elementary school in an urban area.</t>
  </si>
  <si>
    <t>inclusive classroom</t>
  </si>
  <si>
    <t>academic year 2018-2019</t>
  </si>
  <si>
    <t>Acquisition of three algebraic behaviors (i.e., one-step division, two-step addition, two-step subtraction, and/or three-step addition)</t>
  </si>
  <si>
    <t>second author and another trained observer</t>
  </si>
  <si>
    <t>two weeks after the last lesson fbpc</t>
  </si>
  <si>
    <t>"Many correction methods and educational programs based on these methods are used to increase students’ social interaction with other students and their peer groups (Elksnin &amp; Elksnin, 1998; Rustin ve Kuhr, 1989). One of the techniques which is used is self-management strategies for that matter. Self-management strategies are alternative strategies to improve academic performance, reduce inappropriate behaviors at school, increase appropriate behaviors and provide generalization of these learned behaviors of students (Boyle &amp; Hughes, 1994; Brigham, 1978; Browder &amp; Shapiro, 1985; Colvin &amp; Sugai, 1988; Heward, 1987; Todd, Horner, &amp; Sugai, 1999). It is a necessity to learn self-management strategies since students’ being conscious of their educational process and controlling their learning will improve the generalization of their behaviors (Agran et. al., 2005; Agran, Snow, &amp; Swaner 1999; Brown, Campione, &amp; Day, 1981; Dickerson &amp; Creedon, 1981; Özkan, 2007)."</t>
  </si>
  <si>
    <t>Computer-based instructional program with pictorial graphic organizers for comprehension of electronic text-based recipes to compensate for memory deficits.</t>
  </si>
  <si>
    <t>Microcephaly, cerebral palsy, autism.</t>
  </si>
  <si>
    <t>Stanford-Binet Full Scale IQ</t>
  </si>
  <si>
    <t>VCI, PRI, WIAT, TORC, CTOPP</t>
  </si>
  <si>
    <t>Verbal Comprehension Index; Perceptual Reasoning Index; WIAT-II; Reading; Math; Oral Language; Written Expression; TORC-4; CTOPP</t>
  </si>
  <si>
    <t>researchers, ECE teacher, ECSE teacher, ECSE teacher aid (Note: ECE = early childhood education; ECSE = early childhood special education)</t>
  </si>
  <si>
    <t>Separate K-12 school for students with disabilities.</t>
  </si>
  <si>
    <t xml:space="preserve"> isolated areas</t>
  </si>
  <si>
    <t>academic year 2018-2020</t>
  </si>
  <si>
    <t>letter knowledge through visual information</t>
  </si>
  <si>
    <t>first author and observer ; special eduction teacher</t>
  </si>
  <si>
    <t>1st, 2nd, and 4th weeks after the last probe</t>
  </si>
  <si>
    <t>"Mathematics instruction – and interventions to support mathematics teaching – for students with intellectual disability is important yet underexamined."</t>
  </si>
  <si>
    <t>computer-based program</t>
  </si>
  <si>
    <t>Sturge-Weber syndrome.</t>
  </si>
  <si>
    <t>Stanford-Binet L-M</t>
  </si>
  <si>
    <t>Verbal Comprehension Index; Perceptual Reasoning Index; WIAT-II; Reading; Math; Written Expression; TORC-4; CTOPP</t>
  </si>
  <si>
    <t>teachers</t>
  </si>
  <si>
    <t>The Charlotte-Mecklenburg School system.</t>
  </si>
  <si>
    <t>self- contained classroom during a 30-min group circle time</t>
  </si>
  <si>
    <t>academic year 2018-2021</t>
  </si>
  <si>
    <t>sounds and words fluency</t>
  </si>
  <si>
    <t>"reliability data collector"</t>
  </si>
  <si>
    <t>7, 14, 28 days later</t>
  </si>
  <si>
    <t>"McDougall and Brady (1998) noted that “most self-management studies have targeted (a) students with disabilities in settings other than general education, such as self-contained classes and resource rooms; or (b) students without disabilities in general education settings” (p. 152). There are several reasons to suggest, however, that self-regulation strategies would be of benefit to students with disabilities in general education settings (McConnell, 1999)"</t>
  </si>
  <si>
    <t>Computer-Based Sight-Word Reading Intervention using Microsoft PowerPoint electronic flashcards to improve sight-word reading and test word generalization to printed flashcards.</t>
  </si>
  <si>
    <t>Rett syndrome.</t>
  </si>
  <si>
    <t>Stanford Binet Intelligence Scale</t>
  </si>
  <si>
    <t>Verbal Comprehension Index; Perceptual Reasoning Index; WIAT-II; TORC-4; CTOPP</t>
  </si>
  <si>
    <t>"11 school staff (eight special education teachers, two reading specialists, and one paraprofessional who was supervised by a special education teacher)"</t>
  </si>
  <si>
    <t>Public elementary school in a large, urban school district in the Southeast.</t>
  </si>
  <si>
    <t>"apartment rented by the school system for delivering home living and community-based instruction"</t>
  </si>
  <si>
    <t>20 lessons</t>
  </si>
  <si>
    <t>Learning the hard and soft materials</t>
  </si>
  <si>
    <t>4 or 5 consecutive days after intervention ended</t>
  </si>
  <si>
    <t xml:space="preserve">"Mildly intellectually disabled students often require extra time and demonstration in order to be successful in articulating certain psychomotor skills. They may have difficulty understanding language and exhibit hyperactive and impulsive behaviors. All of these symptoms can make it difficult to learn the standardized hand washing lessons. In this study, a simplified 5-step hand washing program for mild grade intellectually disabled schoolchildren had been modified from the World Health Organization’s (2009) 7-step hand washing technique and South Staffordshire Primary Care Trust’s (2009) 6-step hand washing procedure." </t>
  </si>
  <si>
    <t>Computer-based spelling instruction "A Macintosh computer with a touch-sensitive screen presented the stimuli and recorded data. Printed words and pictures (black and white drawings, Boardmaker, 1998) appeared in the upper and lower parts of the computer display, respectively. This area was dark when samples were dictated. Words constructed appeared in the middle and the 12 choice letters (lower case) in the lower part of the display. START OVER and DONE keys were located in the corners."</t>
  </si>
  <si>
    <t>Cerebral palsy, seizure disorder, visual impairment.</t>
  </si>
  <si>
    <t>"Stanford binet test"</t>
  </si>
  <si>
    <t>VCI, TORC, CTOPP</t>
  </si>
  <si>
    <t>Verbal Comprehension Index; Performance IQ; Adaptive Behavior Assessment; TORC-4; CTOPP</t>
  </si>
  <si>
    <t>full-time special education doctoral student</t>
  </si>
  <si>
    <t>High school for students with intellectual disabilities.</t>
  </si>
  <si>
    <t>"The room used under all conditions was the students’ high school home living room which was used for cooking and general home living instruction"</t>
  </si>
  <si>
    <t xml:space="preserve"> last three months of school (March, April and May)</t>
  </si>
  <si>
    <t>Subtraction Word-Problem Solving</t>
  </si>
  <si>
    <t>second author and second observer</t>
  </si>
  <si>
    <t>6 weeks after the student reached criterion for making independent purchases in the community.</t>
  </si>
  <si>
    <t>"Mobile devices, an emerging choice in instructional technology, offer people with special education needs different types of help [42] aids for carrying out functions in everyday activities such as communication tools or an assistant for learning process [18]. Unique features of mobile devices allow users to carry out tasks anywhere and at anytime. Interaction through motion is another important feature of mobile devices, which can detect when an individual rotates or shakes them."</t>
  </si>
  <si>
    <t>computer-based video instruction</t>
  </si>
  <si>
    <t>Seizure disorder, orthopedic impairment.</t>
  </si>
  <si>
    <t>Stanford–Binet Scale test ("This test is the Indian adaptation of the 1934 version of the Stanford–Binet Scale test")</t>
  </si>
  <si>
    <t>Verbal Comprehension Index; Performance IQ; Adaptive Behavior; TORC-4; CTOPP</t>
  </si>
  <si>
    <t>special education tesacher and a research assistant</t>
  </si>
  <si>
    <t>Fully segregated school in the Midwest that served students with severe to profound disabilities.</t>
  </si>
  <si>
    <t xml:space="preserve">participant's home or in their home school. </t>
  </si>
  <si>
    <t>eleven months</t>
  </si>
  <si>
    <t>solve word problems with sums up to five</t>
  </si>
  <si>
    <t>one week after criterion was met</t>
  </si>
  <si>
    <t>"more intensive supports and instruction may be needed for students with ASD/ID to overcome the barriers to solving mathematical word problems that require algebraic reasoning (i.e., with unknowns in multiple positions). To address executive functioning and metacognitive demands of problem solving, MSBI provides a student-friendly task analysis to students to promote pictorial self-instruction as a heuristic instead of a mnemonic (Spooner et al., 2017). The academic vocabulary used in mathematical problem solving may be unfamiliar to students with ASD/ID and contribute to the semantic language barrier to problem solving, and therefore may need to be explicitly taught. Constant time delay has been effective for teaching academic vocabulary to students with ASD (e.g., Browder, Root, Wood, &amp; Allison, 2015; Knight, Spooner, Browder, Smith, &amp; Wood, 2013; Riggs, Collins, Kleinert, &amp; Knight, 2013)."</t>
  </si>
  <si>
    <t>computer-based video instruction (CBVI)
program to teach life skills.</t>
  </si>
  <si>
    <t>Autism, speech impairment.</t>
  </si>
  <si>
    <t>Stanford-Binet Intelligence Test (Arabic version, Malika 1998)</t>
  </si>
  <si>
    <t>VCI, VABS</t>
  </si>
  <si>
    <t>Verbal Comprehension Index; Vineland Adaptive Behavioral Scales-Second Edition</t>
  </si>
  <si>
    <t>"experimenter"</t>
  </si>
  <si>
    <t>Community leisure services facility.</t>
  </si>
  <si>
    <t>self-contained classroom setting</t>
  </si>
  <si>
    <t>6 November 2020 to 25 January 2021; 1 April to 9 May 2021</t>
  </si>
  <si>
    <t>writing time, length, and planning</t>
  </si>
  <si>
    <t>second author, teacher</t>
  </si>
  <si>
    <t>month after intervention</t>
  </si>
  <si>
    <t>"Moreover, a recent systematic review highlighted that school-based interventions mostly focus on outcomes related to the intervention effectiveness, with little exploration of the implementation-level factors that may clarify the reasons for success/unsuccess (Cassar et al. 2019). Hence, it is important to understand more about the possible pitfalls of real-world interventions, as this might help address other critical issues that prevent us from achieving the desired health objectives."</t>
  </si>
  <si>
    <t>Computer-based video intervention using Apple iBooks on an iPad</t>
  </si>
  <si>
    <t>ADHD.</t>
  </si>
  <si>
    <t>Stanford–Binet Intelligence Scale</t>
  </si>
  <si>
    <t>KABC, FCI, KTEA, TORC, CTOPP</t>
  </si>
  <si>
    <t>Verbal IQ Composite; KABC-II; Sequential Index; Simultaneous Index; Learning Index; Planning Index; Knowledge Index; FCI; KTEA-II; Reading Subtests; TORC-4; CTOPP</t>
  </si>
  <si>
    <t>researchers and teachers</t>
  </si>
  <si>
    <t>Public special school.</t>
  </si>
  <si>
    <t>therapy room</t>
  </si>
  <si>
    <t>3 months/24 sessions</t>
  </si>
  <si>
    <t>elements</t>
  </si>
  <si>
    <t>Observer</t>
  </si>
  <si>
    <t>1 and 3 weeks after intervention ended</t>
  </si>
  <si>
    <t>"Most leasure skills are chained tasks. Two Early Childhood, response prompting procedures that have shown promise in effectively teaching chained skills to students with various disabilities are the constant time delay (CTD)  and simultaneous prompting (SP) procedures. Both of these procedures are considered errorless learning strategies, meaning that students learn new skills with a low number or zero errors. Errorless learning is important for students with significant disabilities as it provides high level of reinforcement during instruction and resuits in more efficient learning."</t>
  </si>
  <si>
    <t>Computer-Based Video Models for Fine and Gross Motor Skills</t>
  </si>
  <si>
    <t>Congenital hydrocephalus.</t>
  </si>
  <si>
    <t>Stanford-Binet Intelligence Scales</t>
  </si>
  <si>
    <t>WISC, VCI, PRI, KTEA, TORC, CTOPP</t>
  </si>
  <si>
    <t>Verbal IQ; Nonverbal IQ; WISC-IV; Verbal Comprehension Index; Perceptual Reasoning Index; KTEA-II; Reading Subtests; TORC-4; CTOPP</t>
  </si>
  <si>
    <t>instructor</t>
  </si>
  <si>
    <t>Urban middle school, located in a large school district in the southwestern United States.</t>
  </si>
  <si>
    <t>unoccupied rooms near the students’ classrooms</t>
  </si>
  <si>
    <t>four to five weeks</t>
  </si>
  <si>
    <t>quality of the stories written and quality of the personal narratives</t>
  </si>
  <si>
    <t xml:space="preserve">Another member of the research team </t>
  </si>
  <si>
    <t>after reaching mastery every 7 days for 3 weeks</t>
  </si>
  <si>
    <t>"Nevertheless, to date, there appears to be no research using video prompting to teach Internet search basic skills to students with intellectual disabilities. Thus, the aim of the current study was to teach students with moderate intellectual disabilities to access a website on the Internet, downloading pictures in order to participate in their inclusive classrooms' History project, thereby fulfilling at the same time some of their IEP objectives. Specifically, the present study began to evaluate whether multi-step chunks of video clips plus an error correction procedure in which the merged video clips were used for two more times would be successful in teaching a novel task (i.e., an Internet search basic skill) to three students with moderate intellectual disabilities. Sigafoos et al. (2007) showed that participants do not need to view each step individually to perform the skill to criterion. Results of this study showed that it is possible to reduce the number of separate video clips that are used as part of the prompting procedure instead of having to show each step separately making the training procedure less onerous for trainers, since sessions could be quicker with less inter-step disruption. Nevertheless, during the initial intervention phase none of the participants acquired the task with the help of this type of multi-step or chunked video prompting. Therefore, the procedure was modified in an effort to promote skill acquisition. We decided to use a step-by-step video prompting paired with CTD plus a similar error correction procedure as aforementioned in order to help students acquire the multi-step task. We hypothesized that unique characteristics of the three students with moderate intellectual disabilities necessitate the use of video prompting in order to make computer's interface more understandable."</t>
  </si>
  <si>
    <t>Computer-based video self-modeling for prepositions (on/under, in/next to, in front of/behind)</t>
  </si>
  <si>
    <t>Fetal valproate syndrome, bilateral hearing aids.</t>
  </si>
  <si>
    <t>Standford-Binet Intelligence Scale, Fifth edition</t>
  </si>
  <si>
    <t>TORC, CTOPP</t>
  </si>
  <si>
    <t>Verbal; Nonverbal; Adaptive Behavior Assessment; TORC-4; CTOPP</t>
  </si>
  <si>
    <t>"interventionist"</t>
  </si>
  <si>
    <t>A rural elementary school in central South Carolina.</t>
  </si>
  <si>
    <t>"Instructional sessions were conducted in three different areas in the school." mock house kitchen, bathroom and cafe ́"</t>
  </si>
  <si>
    <t>5 days</t>
  </si>
  <si>
    <t>mathematical problem-solving</t>
  </si>
  <si>
    <t>lead author and additional author</t>
  </si>
  <si>
    <t>12, 21, and 32 days after the target skill was acquired.</t>
  </si>
  <si>
    <t>"No studies exist that examine acquisition-level social studies content instruction for students with significant intellectual disability in general education settings using elements of inquiry-based instruction"</t>
  </si>
  <si>
    <t>computer-based visual matching procedure that required the students to learn two sets of arbitrary visual discriminations that taught symmetrical relations in part 1 of the experiment, and transitive relations in part two</t>
  </si>
  <si>
    <t>Reactive attachment disorder.</t>
  </si>
  <si>
    <t>stanford-binet 4th ed</t>
  </si>
  <si>
    <t>VABS, TORC, CTOPP</t>
  </si>
  <si>
    <t>Verbal; Nonverbal; Vineland Adaptive Behavior Scale; TORC-4; CTOPP</t>
  </si>
  <si>
    <t>classroom teacher or classroom paraprofessional</t>
  </si>
  <si>
    <t>Public middle school in central Pennsylvania.</t>
  </si>
  <si>
    <t>"This was a room at the south end of the building located next to the rear entrance of the school"</t>
  </si>
  <si>
    <t>sight-word reading</t>
  </si>
  <si>
    <t>first author and classroom aide</t>
  </si>
  <si>
    <t>Finally, once participants completed all three inter-vention phases, maintenance data were collected once per
week for 3 weeks.</t>
  </si>
  <si>
    <t>"Numerous scholars have already demonstrated that self-monitoring, self-regulation, and self-determination are learned in sequence (Gilberts, Agran, Hughes, &amp; Wehmeyer, 2001; Wehmeyer, Agran, &amp; Hughes, 1998; Wehmeyer, Kelchner, &amp; Richards, 1996). For students with ID, they can learn self determination through self-monitoring, which is easier to learn and generalizable to other contexts (Gilberts et al., 2001; Wehmeyer, Yeager, Bolding, Agran, &amp; Hughes, 2003). Self-monitoring is a practical strategy that can assess individual progress in learning and provide continuous feedback for students, parents, and teachers. Moxley (1997) and Lee, Palmer, and Wehmeyer (2009) also reported additional benefits of using self-monitoring strategies, such as strengthening organization, confidence, and introductory academic skills."</t>
  </si>
  <si>
    <t>Computer-supported collaborative learning</t>
  </si>
  <si>
    <t>Down syndrome, language deficits.</t>
  </si>
  <si>
    <t>stanford binet iv</t>
  </si>
  <si>
    <t>Vineland</t>
  </si>
  <si>
    <t>"Investigator"</t>
  </si>
  <si>
    <t>Public elementary schools from three different counties in North Carolina.</t>
  </si>
  <si>
    <t>quiet room</t>
  </si>
  <si>
    <t>8 sessions</t>
  </si>
  <si>
    <t>acquisition of letter-sound correspondences and blending skills</t>
  </si>
  <si>
    <t>full-time special education doctoral student and A second person from the research team</t>
  </si>
  <si>
    <t>Then the
maintenance condition began, and at least one
maintenance data point was collected for a
minimum of 1 week postintervention.</t>
  </si>
  <si>
    <t>"On the basis of the results obtained from studies that adopted games as a teaching resource, the possible contributions that games can bring to teaching, and the need to develop new technologies in this area, the present study expands the research of Souza and Hübner (2010) to a new population to investigate the effect of the use of an educational board game (AbraKedabra: Constructing Words) to the teaching of reading and writing to intellectually disabled people."</t>
  </si>
  <si>
    <t>Computer-Supported Collaborative Learning (CSCL) with floor control mechanism to improve task-related communication and quality of interaction among intellectually disabled pupils.</t>
  </si>
  <si>
    <t>Behavior disorder.</t>
  </si>
  <si>
    <t>Stanford-Binet Intelligence Scale-Fourth Edition</t>
  </si>
  <si>
    <t xml:space="preserve">vineland </t>
  </si>
  <si>
    <t xml:space="preserve">Special education teachers and researchers </t>
  </si>
  <si>
    <t>Special day school in Florida.</t>
  </si>
  <si>
    <t>regular classroom</t>
  </si>
  <si>
    <t>9 sessions</t>
  </si>
  <si>
    <t>student knowledge of the strategy</t>
  </si>
  <si>
    <t>To assess maintenance of the targeted skills, criterion tests were administered again 1 month and 2 months after the intervention.</t>
  </si>
  <si>
    <t>"One consistent theme that has emerged in the literature on utilizing the HPRS either in isolation or as a component in a treatment package to address compliance is that there are many variations of the procedure being implemented with some more successful than others. HPRS methodological extensions have included variations in the operational defining of low-p and high-p requests. Some researchers have even suggested the concept of medium-p instructions being able to increase the pool of possible requests used in developing the intervention (Romano and Roll, 2000). Variations in the IPT time have been tested (e.g., Mace et al., 1988, experiment 3; Houlihan et al., 1994) with a general overall consensus that a shorter IPT (e.g., 3-5-s) is more likely to produce the desired momentum effects of the procedure. In addition to components relating to the types of requests used and the IPT, a few researchers have also examined the quality of reinforcement used and have suggested that the HPRS procedure can be strengthened by including higher quality (Mace et al., 1997) or programmed reinforcement (e.g., Pitts and Dymond., 2012). Concerns about the ability of the effects of the procedure to be maintained after the intervention has ended have been addressed through the application of fading procedures (e.g., Belfiore et al., 2008; Ducharme &amp; Worling, 1994; Meier et al., 2012; Penrod et al., 2012). These findings demonstrate that HPRS interventions can be used as an antecedent intervention with little preparation time, across interventionists, and across settings. In addition, modifications can be made to the intervention to be individualized to a participant’s specific needs. Although these results are promising, there are many applications of HPRS with students diagnosed with moderate to severe ID and/or ASD that should continue to be explored in future research. In addition, studies that meet the quality indicators of single-case designs (CEC, 2014; Horner et al., 2005; Kratochwill et al., 2013) continue to be needed in the area of behavioral momentum interventions in order for it to be considered an EBP (Cowan et al., 2017; NAC, 2015; Wong et al., 2015)."</t>
  </si>
  <si>
    <t>Computerized Constant Time Delay Procedure</t>
  </si>
  <si>
    <t>Soto syndrome.</t>
  </si>
  <si>
    <t>Stanford-Binet Intelligence Scale - 4th Edition</t>
  </si>
  <si>
    <t>vineland adapative behavior scales</t>
  </si>
  <si>
    <t>third author</t>
  </si>
  <si>
    <t>Local school district.</t>
  </si>
  <si>
    <t>kindergarten classroom "A quiet area was designed in the classroom. A partition was placed around a small children’s sofa to provide privacy"</t>
  </si>
  <si>
    <t>six school months</t>
  </si>
  <si>
    <t>student use of the strategy while reading narrative passages</t>
  </si>
  <si>
    <t>the investigator and one doctoral student (who assist in data collection, interobserver reliability and procedural fidelity checks)</t>
  </si>
  <si>
    <t>The first maintenance probe of that preposition was conducted five sessions after instruction ceased. The second maintenance probe was conducted 12 days
after instruction ceased, and the remaining probes were
conducted with increasing amounts of time in between.
Five maintenance probes were administered, with the last
being administered 56 days after instruction ended.</t>
  </si>
  <si>
    <t>"One reason that computer assisted instruction is beneficial for students with disabilities is because it can provide multiple modes of presentation visually and auditorily with images, colors, sound, and elements of interactivity.</t>
  </si>
  <si>
    <t>computerized teaching program of ALEPP’s Module</t>
  </si>
  <si>
    <t>Down syndrome, selective mutism, moderate post-lingual hearing loss.</t>
  </si>
  <si>
    <t>Stanford-Binet Scale of Intelligence-Fourth Edition.</t>
  </si>
  <si>
    <t>Vineland Adapted Behavior Scales–Interviews teacher and parent</t>
  </si>
  <si>
    <t>Special education teacher and paraprofessiona</t>
  </si>
  <si>
    <t>Urban self-contained school.</t>
  </si>
  <si>
    <t>special education or reading support classroom</t>
  </si>
  <si>
    <t>18-20 sessions</t>
  </si>
  <si>
    <t>student ability to answer four types of inferential questions as well as literal comprehension questions</t>
  </si>
  <si>
    <t>primary researcher</t>
  </si>
  <si>
    <t>2 and 4 weeks following their last intervention lesson</t>
  </si>
  <si>
    <t>"One recent phenomenon that can help address the
above issues is the explicit integration of both func-
tional and academic content into instruction for students
with significant cognitive disabilities. Although aca-
demic and functional content are often presented as an
either-or choice, they do not have to be presented as a
dichotomy."</t>
  </si>
  <si>
    <t>concept model of vocabulary instruction</t>
  </si>
  <si>
    <t>Cerebral palsy, a profound speech and language impairment, and optic atrophy.</t>
  </si>
  <si>
    <t>Stanford-Binet Intelligence Test - 4th ed</t>
  </si>
  <si>
    <t>Vineland Adapted Behavior Scales, Second Edition (Vineland II)</t>
  </si>
  <si>
    <t>three teachers</t>
  </si>
  <si>
    <t>Segregated public schools.</t>
  </si>
  <si>
    <t>general education kindergarten classroom and in the self-contained special education classroom</t>
  </si>
  <si>
    <t>seven weeks</t>
  </si>
  <si>
    <t>homework completion and accuracy</t>
  </si>
  <si>
    <t>researcher and paraprofessional</t>
  </si>
  <si>
    <t>There are two post-tests with a one-week interval between the first and second. The purpose of the second post-test is to find the extent to which the participant is
able to maintain his ability without guidance from the researcher.</t>
  </si>
  <si>
    <t>"One way to collect this kind of information is with the aid of a specially equipped environment such as a multisensory environment (MSE) as it presents a situation in which stimuli are presented very selectively and superfluous stimuli are eliminated (Hogg et al. 2001; Pagliano 2001; Matson et al. 2004). The purpose of the current study is to investigate if and if so, to which extent the teacher’s knowledge of the sensory and motor abilities and contextual preferences of the child increases from using the MSE."</t>
  </si>
  <si>
    <t>Conceptual map training method for social-economic skill course.</t>
  </si>
  <si>
    <t>Diseases of the skin</t>
  </si>
  <si>
    <t>lp-syndrome.</t>
  </si>
  <si>
    <t>Stanford-Binet Intelligence Scale (4th ed.)</t>
  </si>
  <si>
    <t xml:space="preserve">vineland adaptive </t>
  </si>
  <si>
    <t>"second author, a European American
female"</t>
  </si>
  <si>
    <t>A school in Ankara, Turkey.</t>
  </si>
  <si>
    <t>general education science classroom setting.</t>
  </si>
  <si>
    <t>21 weeks</t>
  </si>
  <si>
    <t xml:space="preserve">Independently solve Mathematical Task of Decimal
Subtraction </t>
  </si>
  <si>
    <t>"investigator"</t>
  </si>
  <si>
    <t>3-week follow-up, and 5- or 6-week follow-up</t>
  </si>
  <si>
    <t>"Only three studies used simultaneous prompting to teach skills involving numbers and/or mathematics; Bikren (2005) taught telling time in hours, halves and quarters to high school age students, Akamanoglu and Batu (2004) taught 6 and 17 year old students with autism to point to numerals, and Gursel et al (2006) taught a group five middle school age students to name various mathematical symbols. In light of the efficiency and effectiveness of simultaneous prompting in studies that have been conducted and potential benefit for the students, more research is warranted. Little has been written to date on effects of using simultaneous prompting to help Junior high students with cognitive impairment to automate the recall of math facts. This study was conducted to determine if simultaneous prompting procedures could teach junior high students with mild cognitive impairment to automate the recall of multiplication facts. Progress of two students was compared to better measure effectiveness and efficiency of simultaneous prompting in the acquisition, maintenance, and generalization of the target behavior and to rule out the influence of other factors"</t>
  </si>
  <si>
    <t>Conceptual Model-Based Problem Solving (COMPS) and concrete−semiconcrete−abstract teaching sequence (CSA)</t>
  </si>
  <si>
    <t>Speech and language delays.</t>
  </si>
  <si>
    <t>Stanford Binet Intelligence Scale, 4th edition</t>
  </si>
  <si>
    <t xml:space="preserve">Vineland Adaptive Behavior </t>
  </si>
  <si>
    <t>Researchers and classroom staff</t>
  </si>
  <si>
    <t>Large rural elementary school in the mid-western United States.</t>
  </si>
  <si>
    <t>home living room</t>
  </si>
  <si>
    <t>16 sessions/two consecutive months</t>
  </si>
  <si>
    <t>Learnign to Identify Sight Words "Twelve sight words were then randomly selected. The Dutch (English word in parentheses) words were auto (car), bed (bed), deur (door), fles (bottle), hond (dog), huis (house), kam (comb), muis (mouse), pan (pan), spin (spider), tas (bag), and trap (stairs). The stimulus words were then randomly and evenly allocated to each of the three conditions and counterbalanced across conditions and across participant"</t>
  </si>
  <si>
    <t>researcher, paraprofessional</t>
  </si>
  <si>
    <t xml:space="preserve">Two weeks following the generalization phase, the facilitator conducted two maintenance sessions to determine if students maintained what they problem solved using the self-monitoring
checklists. </t>
  </si>
  <si>
    <t>"Past research has shown that the presentation of an extra stimulus prompt (i.e., a picture of the item represented by the word) may adversely affect the reading of sight words by students with moderate mental retardation. This result has been attributed to a blocking effect by the extra stimulus prompt (Singh &amp; Solman, 1990). That is, previous conditioning of a verbal response to a picture may block conditioning of the verbal response to its written equivalent when the picture and the written word are presented as a compound stimulus. In the present study, we tested the blocking effect of extra stimulus prompts with 6 students with moderate mental retardation using the methodology described by Singh and Solman. The present study extends the Singh and Solman study by including a condition in which the pictures were used as feedback (see Wu &amp; Solman, 1993)</t>
  </si>
  <si>
    <t>concrete manipulatives with scaffold tiles and system of least prompts</t>
  </si>
  <si>
    <t>Cerebral palsy, speech disorder.</t>
  </si>
  <si>
    <t>Stanford-Binet, 4th ed.</t>
  </si>
  <si>
    <t>Vineland Adaptive Behavior Composite Score</t>
  </si>
  <si>
    <t>Researchers and classroom teachers</t>
  </si>
  <si>
    <t>A private, parochial elementary school setting in the Midwestern United States.</t>
  </si>
  <si>
    <t>playroom</t>
  </si>
  <si>
    <t>17 sessions/two consecutive months</t>
  </si>
  <si>
    <t>acquisition of an algebra skill</t>
  </si>
  <si>
    <t>Special education teachers, researchers, and trained observers</t>
  </si>
  <si>
    <t>Follow-up consisted of visiting once per week
after handheld-use criteria were met</t>
  </si>
  <si>
    <t>"Peer support arrangements are an evidencebased intervention for increasing interactions between students with severe disabilities and their peers in general education classrooms. Peer support arrangements involve equipping a small number of peers without disabilities to provide ongoing academic and social support to their classmate with a disability." This kind of research has not been done on students who use augmentative and alternative communication (AAC)</t>
  </si>
  <si>
    <t xml:space="preserve">Concrete Pictorial Abstract learning strategy applied with the direct teaching method </t>
  </si>
  <si>
    <t>Tourette's syndrome.</t>
  </si>
  <si>
    <t>Stanford-Binet-Fourth Edition</t>
  </si>
  <si>
    <t>Vineland Adaptive Behavior II Checklist</t>
  </si>
  <si>
    <t>Facilitators and classroom teachers</t>
  </si>
  <si>
    <t>Various schools.</t>
  </si>
  <si>
    <t>special education self-contained classroom in a 1:1 instructional format</t>
  </si>
  <si>
    <t>18 sessions/two consecutive months</t>
  </si>
  <si>
    <t>Word Reading</t>
  </si>
  <si>
    <t xml:space="preserve">Long-term Maintenance (measured 4 months after the end of interven-
tion, after the students returned from summer break)
through the use of follow-up probes </t>
  </si>
  <si>
    <t>"Peer tutoring is a familiar strategy in general education and an effective strategy for teaching academic skills for students with moderate and severe intellectual disability in general education"</t>
  </si>
  <si>
    <t>concrete-representational- abstract CRA instructional sequence for solving change-making with coins problems</t>
  </si>
  <si>
    <t>Ataxia.</t>
  </si>
  <si>
    <t>Stanford-Binet Intelligence Scale–Fourth Edition</t>
  </si>
  <si>
    <t xml:space="preserve">Vineland Adaptive Behavior Rating Scales </t>
  </si>
  <si>
    <t>Three special education teachers</t>
  </si>
  <si>
    <t>Matteo's school</t>
  </si>
  <si>
    <t>self-contained Designed Instruction special education classroom</t>
  </si>
  <si>
    <t>11 days</t>
  </si>
  <si>
    <t>Recall of Multiplication Facts</t>
  </si>
  <si>
    <t xml:space="preserve">Classroom teachers and researchers </t>
  </si>
  <si>
    <t xml:space="preserve">Maintenance probes were collected 1, 2, 3, and 4 weeks after training was terminated </t>
  </si>
  <si>
    <t>"Peer tutors can ensure that students will be actively engaged in learning. However, despite several studies demonstrating the benefits of peer tutoring for students of all abilities, there are few published studies using peers as primary instructors of student directed strategies to students with severe disabilities. Only one study was located in which peers (who also had mental disabilities) delivered instruction on how to use a student directed strategy to other students with mental disabilities. In this study, three students with severe mental disabilities were taught to prepare sack lunches in a university cafeteria by two peer instructors with mild mental disabilities (Agran, Fodor-Davis, Moore, &amp; Martella, 1992). Using peers to deliver self-monitoring strategy instruction to students with disabilities is an area that warrants further research, based on findings that peers may promote and motivate student learning (McDonnell et al., 1996)."</t>
  </si>
  <si>
    <t>Concrete-Representational-Abstract (CRA) sequence of instruction</t>
  </si>
  <si>
    <t>Microcephaly, ADHD.</t>
  </si>
  <si>
    <t>Stanford Binet Fourth Edition</t>
  </si>
  <si>
    <t>Vineland Adaptive Behavior Scale</t>
  </si>
  <si>
    <t>Peer tutors with guidance from special education and general education teachers</t>
  </si>
  <si>
    <t>Special education school for the mentally retarded.</t>
  </si>
  <si>
    <t>cafeteria, classroom</t>
  </si>
  <si>
    <t>12 days</t>
  </si>
  <si>
    <t>number of basic multiplication facts (×4’s) correctly answered on the timed-tes</t>
  </si>
  <si>
    <t xml:space="preserve">Special education teacher and paraprofessional </t>
  </si>
  <si>
    <t>A follow-up was conducted 4 weeks after the
school year ended for the 3 students who par-
ticipated in extended school year services.</t>
  </si>
  <si>
    <t>"Permanent prompts, whether picture or video in nature, have been shown to be effective in providing the assistance and support needed for persons with disabilities to independently complete a range of multistep tasks. The question that appears unanswered is how best to use these systems and whether one application is more effective for some learners and tasks than the other. In an early study, Stephens and Ludy (1975) found higher posttest scores for students with intellectual disabilities using motion picture sequences verses photographic slides and live models when teaching action concepts such as walking, running, and jumping. Two recent studies found no significant differences in effectiveness or efficiency between use of static picture prompts and video modeling (Alberto, Cihak, &amp; Gama, 2005) or static pictures and video prompting (Cihak, Alberto, Taber-Doughty, &amp; Gama, 2006) to teach students with moderate intellectual disabilities to withdraw money from an ATM and to make purchases with a debit card. It should be noted, however, that both prompting procedures were implemented in combination with community-based instruction and a least to most prompting procedure; therefore, the isolated variables of picture and video prompts were not evaluated. Furthermore, as mentioned by the authors of the studies, complex motor responses, such as independently entering a PIN when using the debit card, were not evaluated in either study. To date, no other studies were identified comparing the effects of static picture and video prompts."</t>
  </si>
  <si>
    <t>Concrete-Representational-Abstract instruction</t>
  </si>
  <si>
    <t>Charge syndrome.</t>
  </si>
  <si>
    <t>Stanford-Binet 4yh Ed.</t>
  </si>
  <si>
    <t>Vineland Adaptive Behavior scale</t>
  </si>
  <si>
    <t>doctoral student</t>
  </si>
  <si>
    <t>High school, community settings (YMCA).</t>
  </si>
  <si>
    <t>Self-contained middle school classroom</t>
  </si>
  <si>
    <t>13 days</t>
  </si>
  <si>
    <t>number of errors with multiplication facts (×4’s) on the same timed-test</t>
  </si>
  <si>
    <t>Special education teacher and an independent special education teacher</t>
  </si>
  <si>
    <t>Maintenance data were collected one week from the date of the last probe session and continued once per week for three weeks. The maintenance probes were the same randomly generated analog clock worksheets used during intervention. Zach had four maintenance probes. Troy and Kevin had three maintenance probes.</t>
  </si>
  <si>
    <t>"personnel seeking information to guide them in implementing an inclusive model will find that there is a paucity of research on the effectiveness of functional academic instruction delivered within the inclusive academic setting for secondary students with moderate to severe disabilities."</t>
  </si>
  <si>
    <t>CONCRETE-SEMICONCRETE-ABSTRACT INSTRUCTIONAL SEQUENCE IN MODEL-BASED TEACHING</t>
  </si>
  <si>
    <t>severe ASD</t>
  </si>
  <si>
    <t>Stanford-Binet intelligence Scale, Fourth edition</t>
  </si>
  <si>
    <t>vineland adaptive behavior scale</t>
  </si>
  <si>
    <t>Teachers at specialized childcare center</t>
  </si>
  <si>
    <t>Public elementary school in a suburban district in the southeastern United States.</t>
  </si>
  <si>
    <t xml:space="preserve">Special education classroom </t>
  </si>
  <si>
    <t>14 days</t>
  </si>
  <si>
    <t>Able to learn spelling using a computer</t>
  </si>
  <si>
    <t xml:space="preserve">Classroom staff and trained undergraduate preservice teacher
</t>
  </si>
  <si>
    <t>Follow-up data were collected by the researcher on the tenth, twentieth, and thirty-fifth
days following the acquisition of target behaviours by all student Generalization sessions were held with all participating students one week after the end of the teaching sessions.</t>
  </si>
  <si>
    <t>"Physical and verbal violence is escalating in Israeli schools.
The aim of the present study was to identify the phenomenon of verbal
violence among pupils with intellectual disabilities attending a special
education school. Correlations were sought between verbal violence,
social adjustment and loneliness and the impact of an intervention
program on the use of normative verbal communication style as an
alternative means of communication to verbal violence. "</t>
  </si>
  <si>
    <t>concurrent reinforcement schedules</t>
  </si>
  <si>
    <t xml:space="preserve">Functional Mental Disability </t>
  </si>
  <si>
    <t>Stanford-Binet IV</t>
  </si>
  <si>
    <t>Vineland adaptive behavior scale</t>
  </si>
  <si>
    <t>First author (researcher)</t>
  </si>
  <si>
    <t>A public preschool and a university-based preschool.</t>
  </si>
  <si>
    <t>Subjects' self contained classroom</t>
  </si>
  <si>
    <t>retained prior words and Able to learn new words</t>
  </si>
  <si>
    <t>research team member</t>
  </si>
  <si>
    <t>Monitoring sessions were held after one, two, three and four weeks following the
completion of teaching.</t>
  </si>
  <si>
    <t>"Planning the training environment is at least as important as planning the training syllabus for helping students with disabilities acquire new behaviors. In general, one-to-one training for moderately and severely disabled students is effective; however, group instruction is another effective alternative with several advantages over one-to-one teaching: a) teachers can train more than one student, b) group training requires fewer personnel and less teaching time, c) students can earn more functional skills in a less-restrictive environment, d) they can develop appropriate skills for communicating with their peers, and e) they can acquire extra knowledge by observing other students in the group (Collins, Gast, Ault, &amp; Wolery, 1991; Ledford, Gast, Luscre, &amp; Ayres, 2008). It is a unanimous reality that individuals, whether normally developed or with disabilities, need to acquire some skills to live independently in society. With recent technological developments, video recordings for allowing students with intellectual disabilities to acquire new behaviors have frequently been used. Additionally, because of the advantages and economic benefits of group instruction over one-to-one teaching, it is a familiar method in Turkey, where this study was conducted."</t>
  </si>
  <si>
    <t>Connecting Math Concepts Level B (CMC) Direct instruction exercises pertaining to telling time</t>
  </si>
  <si>
    <t>Downsyndrome</t>
  </si>
  <si>
    <t>stanford-binet intelligence scale 4th edition</t>
  </si>
  <si>
    <t xml:space="preserve">Vineland Adaptive Behavior Scale </t>
  </si>
  <si>
    <t>School staff administered instruction in a one to one arrangement</t>
  </si>
  <si>
    <t>School in special education.</t>
  </si>
  <si>
    <t>classroom, restroom</t>
  </si>
  <si>
    <t xml:space="preserve">6 weeks </t>
  </si>
  <si>
    <t>reading individual words</t>
  </si>
  <si>
    <t>second author; paraprofessionals, second observer</t>
  </si>
  <si>
    <t xml:space="preserve">Maintenance probes were conducted four and six weeks after the last
intervention session. </t>
  </si>
  <si>
    <t>"Previous findings have shown that gestural recognition and production of children with ASD improve after robot-based training. Additionally, this kind of training may reduce the gestural delay in children with ASD in their early childhood. Yet, it is not known whether social robots are more effective than human therapists in teaching children with ASD."</t>
  </si>
  <si>
    <t>constant time delay</t>
  </si>
  <si>
    <t>autism and cerebral palsy</t>
  </si>
  <si>
    <t>Stanford Binet intelligence scale, 4th edn Composite</t>
  </si>
  <si>
    <t>Vineland Adaptive Behavior Scale – 2.</t>
  </si>
  <si>
    <t>First Researcher (PhD student)</t>
  </si>
  <si>
    <t>Three public schools.</t>
  </si>
  <si>
    <t>School laundry room and classroom or home economics room (for washing dishes)</t>
  </si>
  <si>
    <t>ten weeks</t>
  </si>
  <si>
    <t>decoding, word reading, and phonological awarenes</t>
  </si>
  <si>
    <t>Researchers and graduate students</t>
  </si>
  <si>
    <t>Maintenance. As each skill met criterion, the trainer
conducted a minimum of three maintenance probe sessions
per skill. Due to inclement weather and school calendar time
constraints, the time intervals between maintenance sessions
varied from student to student and ranged from 1 to 13 weeks
following intervention.</t>
  </si>
  <si>
    <t>"Previous research had shown the effectiveness by using stimulus fading strategies in word-recognition teaching. Nevertheless, many teachers do not incline to use them because it involves labor-consuming work for preparing materials. For the purpose of removing the barriers of what are mentioned above, using computerized learning system may be more effective and efficient."</t>
  </si>
  <si>
    <t>constant time delay and simultaneous prompting embedded instruction procedures</t>
  </si>
  <si>
    <t>seizure disorder</t>
  </si>
  <si>
    <t>Stanford-Binet Intelligence Scale: Fourth Edition</t>
  </si>
  <si>
    <t>Vineland Adaptive Behavior Scale Classroom Edition</t>
  </si>
  <si>
    <t>Special educator and researcher</t>
  </si>
  <si>
    <t>Implemented in each child's respective school.</t>
  </si>
  <si>
    <t xml:space="preserve">Classrooms </t>
  </si>
  <si>
    <t>16 meetings</t>
  </si>
  <si>
    <t>number of correct unprompted responses to text-dependent listening comprehension questions</t>
  </si>
  <si>
    <t>Teacher and team teacher</t>
  </si>
  <si>
    <t>the second set (M2) was collected six weeks after all instruction for all strands ceased.</t>
  </si>
  <si>
    <t>"Previous research has shown that behaviors can be established, decreased and/or maintained using some form of the token economy (Hackenberg, 2009). Higgins et al. (2001) studied the effectiveness of a token reinforcement program in decreasing inappropriate behaviors of a child with learning disabilities. The researchers delivered tokens to the child contingent upon the absence of three different problem behaviors at the end of each minute. Some of the backup reinforcers available to the participant included academic games, computer time, and leisure reading. The token economy implemented by the researchers was effective in reducing all three inappropriate behaviors in the participant under study. Overall, learning social skills and appropriate ways to interact with peers are crucial for school-aged children with learning disabilities. The lack of these skills can interfere with academics and meaningful relationships. The uses of social stories and token economies have both been shown to decrease inappropriate behaviors and increase appropriate behavior. The purpose of the present study was to implement the two interventions simultaneously to reduce inappropriate peer interactions in a middle school student with learning disabilities."</t>
  </si>
  <si>
    <t>constant time delay on teaching snack and drink preparation skills</t>
  </si>
  <si>
    <t>Downsyndrome,, hearing and vision impairments, asthma, and a speech articulation disorder</t>
  </si>
  <si>
    <t>Stanford-Binet: Intelligence Scale - Fourth Edition composite</t>
  </si>
  <si>
    <t>Vineland Adaptive Behavior Scale-2</t>
  </si>
  <si>
    <t>Educators (preservice teachers from the Department of Computer Education and Instructional Technologies)</t>
  </si>
  <si>
    <t>A high school located in northeast Alabama.</t>
  </si>
  <si>
    <t>self-contained special education classroom</t>
  </si>
  <si>
    <t>november to may</t>
  </si>
  <si>
    <t>single-digit mathematics problems</t>
  </si>
  <si>
    <t xml:space="preserve">Interventionist and second observer for inter-observer agreement and fidelity data
</t>
  </si>
  <si>
    <t>it was conducted
by the researcher ten and twenty days after the
teaching sessions ended</t>
  </si>
  <si>
    <t>"Previous research in this area has leveraged principles of systematic instruction to explicitly teach students how to use graphic organizers (Knight, Spooner, Browder, Smith, &amp; Wood, 2013) and learn conceptual vocabulary (Knight, Smith, Spooner, &amp; Browder, 2012). Despite advances in research in this area, there is a need to learn more about how to support students with ID in accessing and engaging with general education science curriculum and content (Knight, Collins, Spriggs, Sartini, &amp; MacDonald, 2018)"</t>
  </si>
  <si>
    <t>Contant Time Delay (CTD) for leasure skills</t>
  </si>
  <si>
    <t>Down syndrome, bilateral hearing impairment corrected by hearing aids, and vision impairment, attention deficit hyperactivity disorder.</t>
  </si>
  <si>
    <t>Stanford-Binet: Intelligence Scale - Fourth Edition abstract/visual reasoning</t>
  </si>
  <si>
    <t>Vineland Adaptive Behavior Scale.</t>
  </si>
  <si>
    <t>classroom special education teacher</t>
  </si>
  <si>
    <t>Small, alternative high school in a suburban public school district.</t>
  </si>
  <si>
    <t>Classroom, Culinary Arts class</t>
  </si>
  <si>
    <t>over 15 weeks</t>
  </si>
  <si>
    <t>Student Science Response</t>
  </si>
  <si>
    <t>10 graduate students in special education</t>
  </si>
  <si>
    <t>Data was collected within 5 and 35 days after teaching sessions to evaluate whether thanking
and sharing skills persist through time.</t>
  </si>
  <si>
    <t>"Previous research that focuses on using assistive technology to improve math skills indicates that these students can benefit from similar types of interventions (Mastropieri et al., 1997; Horton et al., 1992). Yet, no studies could be found that analyzed the effects of the FLYTM Pen technology as an effective instructional strategy for teaching mathematics to students with mild intellectual disabilities."</t>
  </si>
  <si>
    <t>Content Area Literacy Strategies - "The multicomponent intervention included explicit instruction in comprehension strategies before, during, and after reading an adapted text in a shared reading lesson."</t>
  </si>
  <si>
    <t>Down syndrome with a moderate cognitive disability and vision impairment</t>
  </si>
  <si>
    <t>Stanford-Binet Intelligence tests (4th ed.)</t>
  </si>
  <si>
    <t>vineland adaptive behavior scales</t>
  </si>
  <si>
    <t>Primary interventionist (first author), Secondary interventionist (Mrs. Bullock)</t>
  </si>
  <si>
    <t>Jessamine County Schools.</t>
  </si>
  <si>
    <t>Empty classroom next to the gymnasium (20 ft by 20 ft)</t>
  </si>
  <si>
    <t>two week</t>
  </si>
  <si>
    <t>Steps completed correctly in downloading the pictures from the task analysis (see Table 1)</t>
  </si>
  <si>
    <t>University research team members</t>
  </si>
  <si>
    <t>Follow-up data were collected 7, 14, and 21 days following the participants having met the success criteria for each behavior, or had completed the prescribed maximum number of teaching sessions.</t>
  </si>
  <si>
    <t xml:space="preserve">"Previous research that focuses on using assistive technology to improve math skills indicates that these students can benefit from similar types of interventions (Mastropieri et al., 1997; Horton et al., 1992). Yet, no studies could be found that analyzed the effects of the FLYTM Pen technology as an effective instructional strategy for teaching mathematics to students with mild intellectual disabilities." </t>
  </si>
  <si>
    <t>Continuous video prompting to teach vocational skills.</t>
  </si>
  <si>
    <t>fine and gross motor impairments and self-stimulatory behavior</t>
  </si>
  <si>
    <t>Stanford-Binet Intelligence Scale (fourth edition).</t>
  </si>
  <si>
    <t>Vineland Adaptive Behavior Scales</t>
  </si>
  <si>
    <t>Teachers and researchers</t>
  </si>
  <si>
    <t>Key Center for children with severe or profound mental disabilities.</t>
  </si>
  <si>
    <t>Self-contained special education kindergarten class</t>
  </si>
  <si>
    <t>six sessions</t>
  </si>
  <si>
    <t>acquisition and maintenance of sight words</t>
  </si>
  <si>
    <t>Second author collected effectiveness data, third author collected interobserver and procedural reliability data</t>
  </si>
  <si>
    <t>Two weeks following the completion of intervention for each behavior, participants completed two sessions per behavior using the
same procedures used during baseline</t>
  </si>
  <si>
    <t>"Previous research, then, has identified a number of factors that may influence picture recognition, learnability, and use by individuals with severe intellectual disabilities: level of spoken word comprehension, nature of the pictures, and assessment protocol format. Further exploration into each of these factors would contribute to a clearer understanding of these factors and their possible impact, and as such would assist interventionists to select the most appropriate picture type from those available. In addition, designers of picture communication sets would be more able to produce picture types that could be more easily learned by individuals with severe intellectual disabilities."</t>
  </si>
  <si>
    <t>control</t>
  </si>
  <si>
    <t>emotional and behavioral disorder (EBD)</t>
  </si>
  <si>
    <t>stanford-binet 5th</t>
  </si>
  <si>
    <t>Vineland Adaptive Behavior Scales – Interview Edition: Second Edition</t>
  </si>
  <si>
    <t>County funded school.</t>
  </si>
  <si>
    <t>self-contained classroom;  Kitchen attached to the classroom</t>
  </si>
  <si>
    <t>14 session</t>
  </si>
  <si>
    <t>sight word acquisition/knowledge</t>
  </si>
  <si>
    <t>researchers and teacher</t>
  </si>
  <si>
    <t>maintaining the acquired skills over time (1, 2, 3, and 4 weeks after the training).</t>
  </si>
  <si>
    <t>"previous studies demonstrated that balance performance in persons with ID could be significantly improved following various intervention programs. Thus, there is an urgent need to identify effective physical activity interventions for individuals with ID."</t>
  </si>
  <si>
    <t>Conventional 7-step handwashing- "1) palm-to-palm, (2) palm-to-palm with fingers interlaced steps, (3) backs of hands, (4) backs of fingers, (5) fingertips, (6) thumbs and (7) wrist-rubbing"</t>
  </si>
  <si>
    <t xml:space="preserve">ASD; ervasive Developmental Disorder-Not Otherwise Specified (PDD-NOS) </t>
  </si>
  <si>
    <t>Stanford-Binet Intelligence Scales (5th ed.)</t>
  </si>
  <si>
    <t>Vineland Adaptive Behavior Scales (Sparrow, Balia, &amp;Cicchetti, 1984)</t>
  </si>
  <si>
    <t>special education teacher and paraprofessional</t>
  </si>
  <si>
    <t>Elementary school in southeastern United States.</t>
  </si>
  <si>
    <t>self-contained secondary classroom</t>
  </si>
  <si>
    <t>10 consecutive days</t>
  </si>
  <si>
    <t>Passage Reading</t>
  </si>
  <si>
    <t>Classroom teachers and research team members</t>
  </si>
  <si>
    <t xml:space="preserve">their maintenance data were collected after two, six, and ten weeks; two- and six-week post-
treatment data were obtained for all five participants while ten-week post-treatment data were gathered for only four. </t>
  </si>
  <si>
    <t>"Previous studies on teaching emergency telephone numbers focused only on either teaching telephone numbers or how to make an emergency telephone call. However, it is important for children with intellectual disability to learn which emergency service to call in a specific situation and what the telephone number of this specific emergency service. Therefore, in this study, we address both teaching students with intellectual disability which emergency service to call in a specific emergency situation and what the telephone number of this specific emergency service is. The purpose of this study was to evaluate the effects of computer-based instruction in teaching emergency telephone numbers to students with intellectual disability."</t>
  </si>
  <si>
    <t>Conventional methods of teaching</t>
  </si>
  <si>
    <t>Down’s syndrome 
Permanent hearing loss</t>
  </si>
  <si>
    <t>Stanford–Binet Intelligent Scales—Fifth Edition</t>
  </si>
  <si>
    <t>Vineland Adaptive Behavior Scales (VABS)</t>
  </si>
  <si>
    <t>therapist and first author</t>
  </si>
  <si>
    <t>Special education class.</t>
  </si>
  <si>
    <t>self-contained special education classrooms</t>
  </si>
  <si>
    <t>11 consecutive days</t>
  </si>
  <si>
    <t>Frequency of Substitution Errors</t>
  </si>
  <si>
    <t>Primary interventionist and second observers (special education teacher and general education teacher)</t>
  </si>
  <si>
    <t>During the following school year (approximately nine months later), 
class visits were made to each of the three teachers to investigate 
their
maintained use of and generalization of the</t>
  </si>
  <si>
    <t>"Promising research by Mari Beth Coleman and her colleagues (Coleman et al., 2015) suggests that students with mild to moderate ID learn vocabulary equally well in both CAI-based and teacher-led interventions using flashcards (virtual for the CAI condition and paper-based for teacher-directed condition). In a 2015 study, two of the three participants had IQs within the range of 50 to 70 (specifically, participants had IQs of 53, 46, and 55), with all three acquiring new words effectively regardless of whether the instruction was delivered by the teacher or by CAI (Coleman et al., 2015). This study used flashcards, an association task,"</t>
  </si>
  <si>
    <t>conventional teaching</t>
  </si>
  <si>
    <t>Moderate bilateral hearing loss; Auditory neuropathy: Moderate Global Delay</t>
  </si>
  <si>
    <t>Stanford Binet intelligence scales 5th ed</t>
  </si>
  <si>
    <t>Vineland Adaptive Behavior Scales (VIN-II)</t>
  </si>
  <si>
    <t>Physics Teacher</t>
  </si>
  <si>
    <t>Public elementary school in a small metropolitan area in the southeastern United States.</t>
  </si>
  <si>
    <t>participants’ general education academic classes (e.g., anatomy, personal finance, Spanish) and at various locations during lunch</t>
  </si>
  <si>
    <t>30 weeks</t>
  </si>
  <si>
    <t>Improvement in math skills</t>
  </si>
  <si>
    <t>Classroom teacher (first author) and trained observers (paraprofessionals or another classroom teacher)</t>
  </si>
  <si>
    <t xml:space="preserve">One week after students completed their last
intervention session, students entered the maintenance phase,
completing one maintenance probe per session, with one-to-two sessions occurring per week. </t>
  </si>
  <si>
    <t>"Providing individuals with opportunities to engage in new, more efficient, and more appropriate means to obtain attention is an effective strategy for reducing challenging behaviors." "Positive behavior support has the potential for  providing a systematic framework for altering inappropriate communication behaviors manifested by children with mental retardation (Sugai, Sprague, &amp; Horner, 1999)"</t>
  </si>
  <si>
    <t>cooking related fire extinguishing by video modeling</t>
  </si>
  <si>
    <t>Down’s syndrome</t>
  </si>
  <si>
    <t>Stanford–Binet V</t>
  </si>
  <si>
    <t>VABS, DAS</t>
  </si>
  <si>
    <t>Vineland Adaptive Behavior Scales II, Differential Ability Scales II</t>
  </si>
  <si>
    <t>Research Assistant</t>
  </si>
  <si>
    <t>A special education school designed for learners with severe, profound, and multiple learning difficulties.</t>
  </si>
  <si>
    <t>Empty classroom</t>
  </si>
  <si>
    <t>five consecutive days</t>
  </si>
  <si>
    <t>Improvement in receptive understanding of preposition</t>
  </si>
  <si>
    <t>Independent scorers and coordinating researchers</t>
  </si>
  <si>
    <t xml:space="preserve">the maintenance phase was conducted two weeks after the last intervention session ended. </t>
  </si>
  <si>
    <t>"Providing individuals with opportunities to engage in new, more efficient, and more appropriate means to obtain attention is an effective strategy for reducing challenging behaviors." "Positive behavior support has the potential for providing a systematic framework for altering inappropriate communication behaviors manifested by children with mental retardation (Sugai, Sprague, &amp; Horner, 1999)"</t>
  </si>
  <si>
    <t xml:space="preserve">Social </t>
  </si>
  <si>
    <t>cooperative play by (1) modeling and (2) modeling and verbally describing model play episode</t>
  </si>
  <si>
    <t>Sensory neural hearing loss; Congenital hypothyroidism; Epilepsy</t>
  </si>
  <si>
    <t>Stanford–Binet-Fifth Edition</t>
  </si>
  <si>
    <t>VABS, SB</t>
  </si>
  <si>
    <t>Vineland Adaptive Behavior Scales II, Stanford-Binet Intelligence Scales V</t>
  </si>
  <si>
    <t>Implementer (teacher or researcher)</t>
  </si>
  <si>
    <t>A self-contained public school in the Midwestern United States.</t>
  </si>
  <si>
    <t>General education literacy class and special education classroom for baseline and ongoing probe sessions</t>
  </si>
  <si>
    <t>one and a half to two weeks</t>
  </si>
  <si>
    <t>Increased effectiveness of teachers in delivering science instruction and improved student engagement and response in science tasks</t>
  </si>
  <si>
    <t>First author and trained independent observers</t>
  </si>
  <si>
    <t>Maintenance 1. After two weeks of the intervention ended, a total of four maintenance sessions were implemented across four
weeks (i.e., one session per week). During maintenance, students were not provided any manipulatives, cues, or prompts to solve five
problems. Maintenance 2. After two weeks of the self-monitoring sessions, the teacher implemented two more maintenance sessions for two
weeks for all three students (i.e., one session per week). During the maintenance 2 phase, students were asked to solve five problems
independently without any manipulatives, self-monitoring checklist, prompts or cues.</t>
  </si>
  <si>
    <t>"Reading opens the world to individuals and is one of the most important skills learned in school. Around the world, researchers are focused on improving reading instruction for all students, including students with developmental disabilities. Much energy is spent teaching reading basics such as early literacy skills to primary-aged learners because these skills provide the foundation needed for learning to read. In fact, most reading curricula focused on foundational early literacy skills acquisition is designed for elementary-aged students. Many learners with developmental disabilities do not acquire these early literacy skills in the primary grades, however, and improving the reading ability of older students with developmental disabilities who have not yet learned to read is challenging. "</t>
  </si>
  <si>
    <t>corrective reading program (letter-sound correspondence instruction)</t>
  </si>
  <si>
    <t>Myoclonic astatic epilepsy; Developmental delay</t>
  </si>
  <si>
    <t>Stanford-Binet Intelligence Scales, 5th edition</t>
  </si>
  <si>
    <t>Vineland Adaptive Behavior Scales-
Third Edition</t>
  </si>
  <si>
    <t xml:space="preserve">Master’s level scholar (fourth author) </t>
  </si>
  <si>
    <t>Self-contained school in Northeastern USA.</t>
  </si>
  <si>
    <t>Inclusive Science Classroom</t>
  </si>
  <si>
    <t>67 days</t>
  </si>
  <si>
    <t>effectiveness and efficiency of teacher-directed and computer-assisted constant time delay strategies for teaching</t>
  </si>
  <si>
    <t>researcher and classroom teacher</t>
  </si>
  <si>
    <t>Follow-up sessions were conducted by the researcher ten and twenty days after
the teaching sessions ended to assess the permanence of the acquired skill.</t>
  </si>
  <si>
    <t>"Recently, dance pads have been put into wide use not only for playing games, but also for physical training (Azevedo, Burges Watson, Haighton, &amp; Adams, 2014; Burges Watson, Adams, Azevedo, &amp; Haighton, 2016; Errickson, Maloney, Thorpe, Giuliani, &amp; Rosenberg, 2012; Nguyen, Li, Masek, &amp; Gulatee, 2012; Norlin et al., 2007; Trout &amp; Zamora, 2005; Watson, Adams, Azevedo, &amp; Haighton, 2016). In a previous study, Shih and Chiu (2014) adopted the dance pad to detect participants’ walking activity, using their favourite videos as the stimulation. Each participant was required to walk in place on the dance pad in order to trigger the continuous playback of videos. With the strategy of allowing participants’ walking activity to automatically control the video playback, participants increased their willingness to actively perform the walking activity. However, the video in that study could only be controlled to accommodate two statuses: “play” and ‘stop’. No matter how fast or slowly the participants walked, the playback of the video was still the same. As a result, although the participants would still carry out the walking activity, they would not increase their walking speed or intensity. Using a LEGO® motorised train with variable speeds as the stimulation can overcome the aforementioned shortcoming due to the fact that a participant’s walking/running speed can be used to control the speed of the toy train’s movement. In other words, when the participant walks/runs faster, the train will also move faster synchronously, whereas the train movement will slow when the participant slows down his/her speed. The present study used this technique, whereby the participant’s walking/running speed is reflected in the speed of the train’s movement, to stimulate the participants’ senses and to increase their interest in walking/running. The purpose of this study was to apply the response-stimulation strategy to encourage three overweight students with ID to engage in walking/running. This was a preliminary study to implement the strategy by using a dance pad combined with a LEGO® Train. The LEGO® Train was used as the stimulation to motivate the participants and a dance pad was used to detect the participants’ walking/running activity in order to trigger the LEGO® Train. All facilities used in this study were standard products without additional hardware modification, all of which are widely available and easy to use and maintain."</t>
  </si>
  <si>
    <t>Corrective Reading program with private and public time reading</t>
  </si>
  <si>
    <t>Mild global developmental delay; PTCD; Severe/profound hearing loss; Auditory neuropathy; Reduced vision in left eye</t>
  </si>
  <si>
    <t>Stanford-Binet Intelligence Scales, 5th Edition.</t>
  </si>
  <si>
    <t>Vineland Adaptive Behavior Scales-Age Equivalents</t>
  </si>
  <si>
    <t>"A total of 39 college students from a local university majoring in different disciplines (e.g., human development and family sciences, nutrition science, health fitness specialists, physical education, public health, and special education) served as mentors in this program"</t>
  </si>
  <si>
    <t>Special education school in Turkey.</t>
  </si>
  <si>
    <t>cornerof the classroom and sat across from participants at a table where visual distractionwere removed from the walls</t>
  </si>
  <si>
    <t>68 days</t>
  </si>
  <si>
    <t>Learning to identify objects and professions from picture cards</t>
  </si>
  <si>
    <t>researcher and doctoral student</t>
  </si>
  <si>
    <t>Maintenance probes were conducted, after withdrawal of
intervention, for three sets of vocabulary items once a week
for 3 weeks.</t>
  </si>
  <si>
    <t>"Repeated readings of picture books are believed to provide repeated opportunities for imitation and for processing the meaning of the vocabulary used (Fletcher &amp; Reese, 2005). ...Research on the use of speech generating devices (SGDs) (Romski &amp; Sevcik 1996; Schlosser, Belfiore, Nigam, Blischak, &amp; Hetzroni, 1995) suggests that, for some people with severe intellectual disabilities, comprehension of the spoken word can facilitate the learning of the association between a graphic symbol and its referent."</t>
  </si>
  <si>
    <t>Corrective Reading: Decoding B1</t>
  </si>
  <si>
    <t>Developmental delay; Generalized hypotonia</t>
  </si>
  <si>
    <t>Stanford-Binet-Fifth Edition.</t>
  </si>
  <si>
    <t>Vineland Adaptive Behavior Scales-II</t>
  </si>
  <si>
    <t>First author (physics teacher with master's degree in special education), research assistant</t>
  </si>
  <si>
    <t>A special education school.</t>
  </si>
  <si>
    <t xml:space="preserve">TEACCH corner-&gt; Treatment and Education of Autistic and related Communication Handicapped Children: The TEACCH corner is surrounded by walls so that the participant can focus on his tasks and this method was already in use to attempt to minimize his distractions. </t>
  </si>
  <si>
    <t>69 days</t>
  </si>
  <si>
    <t>Improved acquisition and generalization of core and functional content across language arts, science, and math</t>
  </si>
  <si>
    <t>First author and educational assistant</t>
  </si>
  <si>
    <t>Maintenance. After a two-week break from the study, the participants received
the original visual schedule and observations scored. The skill is maintained when the
observation scores are about equal with intervention condition after the break from the
study.</t>
  </si>
  <si>
    <t>"Research demonstrated that systematic instructional procedures such as contant time delay (CTD), system of least prompts (SLP), and simultaneous prompting (SP) were effective in teaching students with MSD this functional content, including both discrete and chained tasks across a variety of skills and age ranges from young children to adults."</t>
  </si>
  <si>
    <t>Correspondence training package incorporating special interests (Rockin’ Ronnie character) and task analytic picture cues to increase compliance and on-task behavior.</t>
  </si>
  <si>
    <t>Moderate global developmental delay</t>
  </si>
  <si>
    <t>Stanford-Binet Intelligence Scale, Fifth Edition</t>
  </si>
  <si>
    <t>Vineland Adaptive Behavior Scales-II.</t>
  </si>
  <si>
    <t xml:space="preserve">Teacher </t>
  </si>
  <si>
    <t>Small, urban elementary school in the Midwest.</t>
  </si>
  <si>
    <t>Self-contained  setting</t>
  </si>
  <si>
    <t>20 days</t>
  </si>
  <si>
    <t>Syllable segmentation</t>
  </si>
  <si>
    <t>Educators and independent observers</t>
  </si>
  <si>
    <t>a maintenance probe was given one month post intervention.</t>
  </si>
  <si>
    <t>"Research found that mnemonic strategies are powerful vehicles for providing the associations needed to link between the letters and their sounds (Hoogeveen et al., 1987). Thus, the assumption of the study was that through the mnemonic association created between the pictorial tansparent symbols and the arbitrary letters, children with mental retardation could learn to name and produce the sounds needed to develop an ability to read and write. The purpose of this study was to compare the effects of a letter teaching strategy that teaches names and letter sounds directly, and the effects of using a mnemonic strategy that pairs transparent symbols (pictures) with traditional orthography symbols (letters) to enhance the learning of form and sound of Hebrew alphabet letters by children with mild mental retardation."</t>
  </si>
  <si>
    <t>CRA-I ncrete-representational-abstract–integrated  fraction instruction</t>
  </si>
  <si>
    <t>slight cerebral palsy.</t>
  </si>
  <si>
    <t>Stanford Binet, Fifth Edition.</t>
  </si>
  <si>
    <t>Vineland Adaptive Behavior Scales-Second Edition</t>
  </si>
  <si>
    <t>Two preservice teachers</t>
  </si>
  <si>
    <t>Special education school in Pennsylvania.</t>
  </si>
  <si>
    <t>students’ general education classroom</t>
  </si>
  <si>
    <t>spring semester of 2013</t>
  </si>
  <si>
    <t>First Sound Identification</t>
  </si>
  <si>
    <t>Classroom special education teacher and independent observer</t>
  </si>
  <si>
    <t>Three to four weeks following the fading phases, participants performed the label-making
task again without the video prompting intervention. This phase was identical to the baseline phase.</t>
  </si>
  <si>
    <t>"Research has also shown that very young children, even those whose development is delayed, demonstrate complex math skills such as patterning, counting objects, comparing sizes and shapes across objects. The conceptual framework developed by Browder et al. was developed on the premise that early numeracy skills, which promote mathematical competence for students without disabilities and with high incidence disabilities, also will produce advanced learning for students with moderate/severe disabilities. Using four components to produce math learning supported by prior research and evidence based practices; (a) target early numeracy skills, (b) use explicit systematic prompting and feedback, (c) vary daily instruction using story-based lesson, and (d) promote generalization to grade-level content learning through inclusive embedded instruction"</t>
  </si>
  <si>
    <t>Cross-Circuit Exercise Training Program</t>
  </si>
  <si>
    <t>ADHD and Obsessive- compulsive disorder (OCD)</t>
  </si>
  <si>
    <t>Stanford Binet, 5th edition.</t>
  </si>
  <si>
    <t>Vineland Adaptive Behavior Scales-Second Edition.</t>
  </si>
  <si>
    <t>Special education teacher and research team</t>
  </si>
  <si>
    <t>A middle school.</t>
  </si>
  <si>
    <t>classrooms and offices and transfer those materials to a central location as the WBLE</t>
  </si>
  <si>
    <t>80 online episodes/10-week training phase</t>
  </si>
  <si>
    <t>Phoneme Segmentation</t>
  </si>
  <si>
    <t>Primary researcher and secondary data collector</t>
  </si>
  <si>
    <t>Maintenance and generalization phases were conducted after
the end of the school year in the students’
homes.</t>
  </si>
  <si>
    <t>"Research has so far concentrated on the first option involving a total of six students (Lancioni et al., 2003, 2004, 2007). The technology developed to allow the students to choose and access stimuli on their own involved two or three microswitches (i.e., tools that the student could activate with simple responses; see Lancioni, Singh, et al., 2005) linked to specific sets of stimuli through a computer system. The activation of one of the microswitches (e.g., a pressure device for hand pushing) triggered the computer system to present a verbal announcement or a brief sample of a stimulus of one of the sets to which that microswitch was linked. The student could choose or ignore the stimulus sampled. Choosing such a stimulus via a choice microswitch led the computer system to turn on the stimulus for a specific time interval. Ignoring such a stimulus led the computer system to wait for a new activation of one of the microswitches linked to the sets of stimuli. A new activation triggered a new sequence. The first of the present two studies was directed at extending the technology mentioned above and testing it with three new students with multiple disabilities. The extension mainly consisted of the fact that the stimuli available to the students were not only auditory (as in the past), but also vibratory and visual"</t>
  </si>
  <si>
    <t xml:space="preserve">cross-modal matching procedure, utilizing a computer touch screen, that consisted of matching spoken words with visual symbols </t>
  </si>
  <si>
    <t>Down Syndrom</t>
  </si>
  <si>
    <t xml:space="preserve">Stanford-Binet–Fifth Edition </t>
  </si>
  <si>
    <t>Vineland Adaptive Behavior Scales-Third Edition</t>
  </si>
  <si>
    <t>Doctoral student with 16 years of teaching experience</t>
  </si>
  <si>
    <t>A restaurant, drug store, card shop, school gymnasium, and a Target shop.</t>
  </si>
  <si>
    <t>Workroom attached to the teachers’ main classrooms</t>
  </si>
  <si>
    <t>approximately 4 weeks</t>
  </si>
  <si>
    <t>Acquisition of Science Content</t>
  </si>
  <si>
    <t xml:space="preserve"> Primary interventionist (first author), Secondary interventionist (Mrs. Bullock)</t>
  </si>
  <si>
    <t>Interviews with teachers and students were completed
after 4-weeks and 8-weeks following the EEP meetings for students.</t>
  </si>
  <si>
    <t>"Research is needed to determine if strategies such as concrete representations and systematic prompting with repeated daily trials of instruction make it possible for students with moderate disabilities to acquire other strands of mathematics for full access to the general curriculum. This research is especially important given the requirements of No Child Left Behind (2002) that all students show adequate yearly progress in mathematics. Although students with moderate developmental disabilities may be working towards alternate achievement standards, these must be linked in meaningful ways to the academic content for their grade level (U.S. Department of Education, 2005, p. 26.) For secondary students, the grade level emphasis of this academic content is abstract strands of mathematics such as algebra and geometry. Aside from the requirements of federal policy, students may also benefit from reasoning skills embedded in this content."</t>
  </si>
  <si>
    <t xml:space="preserve">cultural contextual story-based literacy lesson </t>
  </si>
  <si>
    <t>physical disability, Epilepsy, Cerebral Palsy</t>
  </si>
  <si>
    <t xml:space="preserve">Stanford-Binet-5 Full scale
</t>
  </si>
  <si>
    <t>Vineland Adaptive Behavior Scales–Second Edition</t>
  </si>
  <si>
    <t>Peer tutor trained by researchers delivered the procedure during the 10-min warm-up activity of the physical education class and special education teacher served as the primary data collector and conducted all probe sessions in the learning lab during all conditions after receiving a 20-min training session from the first author.</t>
  </si>
  <si>
    <t>The students' respective high schools.</t>
  </si>
  <si>
    <t>Outside on a concrete area near the classroom; enclosed hallway outside the classroom door (when raining)</t>
  </si>
  <si>
    <t>Improvement in solving real-life problems using the Pythagorean theorem</t>
  </si>
  <si>
    <t>teachers and researchers</t>
  </si>
  <si>
    <t>A post-test was conducted with each youth approximately 1 month after the end of
the project. The instructions for the post-test exercises were the same as those of the last
sequence worked on with the youth.</t>
  </si>
  <si>
    <t>"Research suggests that children entering first grade with phonemic awareness skills will experience more success in learning to read than their peers who enter first grade with little or no phonemic awareness (e.g., Hiebert &amp; Pearson, 2000; Lyon,1998; Perfetti, Beck, Bell, &amp; Hughes, 1987; Smith, Simmons &amp; Kame’enui, 1998; Troia, 1999). In contrast, most students with significant developmental disabilities need instruction to develop phonemic awareness in the elementary grades. The curriculum developed for the current study was based on the premise that it is not too late to begin promoting phonemic awareness skills for these students ages 5 to 10, building a bridge to reading by late elementary school."</t>
  </si>
  <si>
    <t>Curriculum-based measures</t>
  </si>
  <si>
    <t>physical disability, Cerebral Palsy</t>
  </si>
  <si>
    <t>Stanford Binet 5th edition</t>
  </si>
  <si>
    <t xml:space="preserve">Vineland Adaptive Behavior Scales–Second Edition </t>
  </si>
  <si>
    <t>Psychologists and educationalists with a post-graduate specialization in Applied Behavior Analysis under the supervision of a Board Certified Behavior Analyst®</t>
  </si>
  <si>
    <t>Public school.</t>
  </si>
  <si>
    <t>Life skills classroom (face-to-face), Home using Google Meet (videoconferencing)</t>
  </si>
  <si>
    <t>independent correct pairings of WH words with the definitions.</t>
  </si>
  <si>
    <t>A total of four maintenance sessions were conducted spread across four weeks after each student’s last intervention session</t>
  </si>
  <si>
    <t>"Researchers have initiated an exploration of the development of algebra skills for students with ID, challenging historical assumptions associated with the disability. Originally, the line of research was abandoned in the late 1890’s because psychologists believed that students with ID were cognitively unable to learn algebra and the skill of reading was more important (Binet &amp; Simon, 1914; Connolly, 1973; Kirk &amp; Johnson, 1951; Trent, 1994). However, the conditions supporting the historical assumptions changed."</t>
  </si>
  <si>
    <t>Cycle of Internalized Learning model</t>
  </si>
  <si>
    <t>Low-Functioning Academic Ability</t>
  </si>
  <si>
    <t>SB-V</t>
  </si>
  <si>
    <t>Vineland Adaptive Behavior Scales—Interview Edition</t>
  </si>
  <si>
    <t>Researchers and special education teachers</t>
  </si>
  <si>
    <t>Neighborhood public school.</t>
  </si>
  <si>
    <t>Therapy room and classroom</t>
  </si>
  <si>
    <t>orrect responses to comprehension questions</t>
  </si>
  <si>
    <t>teacher, graduate assistant</t>
  </si>
  <si>
    <t>Starting one week after the students’ last intervention session, one session was conducted for maintenance once a week for four week</t>
  </si>
  <si>
    <t>"Researchers have reported that students with IDD may
prefer using devices such as iPads over more traditional,
paper-based instruction"</t>
  </si>
  <si>
    <t>Cyrano Communicator</t>
  </si>
  <si>
    <t>Autism Spectrum Disorder (ASD)</t>
  </si>
  <si>
    <t>Stanford-Binet Intelligence Scale, 5th Ed</t>
  </si>
  <si>
    <t>Vineland Adaptive Behavior Scales, 2nd edition</t>
  </si>
  <si>
    <t>Researcher and para-educator</t>
  </si>
  <si>
    <t>An elementary school in southeastern USA.</t>
  </si>
  <si>
    <t>Office space</t>
  </si>
  <si>
    <t>early numeracy skills</t>
  </si>
  <si>
    <t>Second author and two observers</t>
  </si>
  <si>
    <t>All subjects had a follow-up session 3 weeks following the last intervention session.</t>
  </si>
  <si>
    <t>"Researchers have shown that Chinese idioms can be used as a valuable technique for teaching skills related to self-determination (Huang &amp; Liu, 2011). Furthermore, Chinese idioms are quite similar to Western fables or parables in that both have some kind of storyline, they reflect real life, and they apply anthropomorphic rhetoric. Previous research with preschool children has shown that storybook instruction improves children’s attention and vocabulary learning (Dickinson et al., 2019). Therefore, I inferred that the use of Chinese idioms had the potential to be a tool for improving self-determination of adolescents with intellectual disabilities."</t>
  </si>
  <si>
    <t>Daily access to a wide variety of age and ability appropriate texts to examine the effect of daily reading opportunities on literacy gains in adolescents with moderate to severe intellectual disability.</t>
  </si>
  <si>
    <t xml:space="preserve"> epilepsy</t>
  </si>
  <si>
    <t>Stanford-Binet Intelligence Scales, Fifth Edition</t>
  </si>
  <si>
    <t>Vineland Adaptive Behavior Scales, 2nd Edition</t>
  </si>
  <si>
    <t>First author (Kelly A. Clark), a doctoral student in special education</t>
  </si>
  <si>
    <t>Public school in Pennsylvania.</t>
  </si>
  <si>
    <t>classroom, school cafeteria (for generalization)</t>
  </si>
  <si>
    <t>listening comprehension responses</t>
  </si>
  <si>
    <t>Teachers and parents completed the ABC; treatment integrity checked by an independent reviewer</t>
  </si>
  <si>
    <t>For each participant, the teacher conducted maintenance sessions on each set of words at 1 and 3 weeks following criterion performance until the end of the school year.</t>
  </si>
  <si>
    <t>"Researchers indicate that students with ID can learn challenging content when provided individualized instruction alongside their non-disabled peers, yet supporting this access seems to be a persistent challenge (Hudson et al., 2013; Kuntz and Carter, 2019; Morningstar et al., 2016). Using personal technology devices to deliver individualized instruction or intervention could increase the inclusion of students with ID in general education settings while simultaneously increasing their access to the general curriculum. Although several studies have examined the use of sight-word reading interventions with students with ID, there is little known research investigating the use of sight phrases. The purpose of this study is to examine the efficacy of using a sight-phrase intervention delivered through tablet technology to increase the sight-phrase reading of students with ID. The following research question was examined: What is the effectiveness of a tablet-based sight-phrase reading intervention for students with ID?"</t>
  </si>
  <si>
    <t>dance exercise program</t>
  </si>
  <si>
    <t>Autism and pervasive developmental disorders</t>
  </si>
  <si>
    <t xml:space="preserve">Stanford-Binet: 5 th edition </t>
  </si>
  <si>
    <t>Vineland Adaptive Behavior Scales, 2nd Edition Teacher Score; Vineland Adaptive Behavior Scales, 2nd Edition Parent Score</t>
  </si>
  <si>
    <t>author and "Jaquita’s mother, Delante’s mother, and Monique’s grandmother served as interventionists at home and as secondary data collectors"</t>
  </si>
  <si>
    <t>At a private high school.</t>
  </si>
  <si>
    <t>Separate and private playroom in a portable building on school campus grounds</t>
  </si>
  <si>
    <t>sight word identification and comprehension</t>
  </si>
  <si>
    <t>No PI and FBPC lessons were delivered during the maintenance phase. Maintenance data
were collected for each participant approximately two weeks after their last FBPC lesson.</t>
  </si>
  <si>
    <t>"Researchers who were engaged in studying the development of physical qualities in schoolchildren with intellectual disability (4-8), point out to a low level of their development in this category of children compared to school students of mass schools. However, a significant variation of the signs characterizing the development of physical qualities is observed in children with mental retardation, compared to their healthy peers. This is due to the preservation of motor skills in some children with mild intellectual disability. V. N. Weisman (1997) explains this paradoxical motor phenomenon on the basis of the levels of the motion construction theory, developed by N.А. Bernstein (1990), according to which a motor act is a complex, multi-level construct, guided by the leading level (semantic structure) and a number of background levels (technical components of movements) (9, 10)"</t>
  </si>
  <si>
    <t>Deep pressure techniques, like brushing, massage, and squeezing, to evaluate it's effects on mood and behavior.</t>
  </si>
  <si>
    <t>global delay, chromosomal abnormality, epilepsy and is non-verbal.</t>
  </si>
  <si>
    <t>Stanford-Binet, 5th ed.</t>
  </si>
  <si>
    <t>VABS, Brigance</t>
  </si>
  <si>
    <t xml:space="preserve">Vineland Adaptive Behavior Scales, 2nd Edition; Brigance Diagnostic Inventory of Early Development- 2nd Edition Reading </t>
  </si>
  <si>
    <t>classroom teachers</t>
  </si>
  <si>
    <t xml:space="preserve"> suburban high school in the Midwest</t>
  </si>
  <si>
    <t>Physics Lab</t>
  </si>
  <si>
    <t>generalize targeted science terms and applications to a class activi</t>
  </si>
  <si>
    <t>Afterwards, five maintenance probes were conducted for once a week for five weeks after the generalization posttest was complete to demonstrate and compare the number of target vocabulary words maintained over time from both conditions</t>
  </si>
  <si>
    <t>"Science content remains a commonly overlooked academic content area for students with severe disabilities, including ASD and ID, despite recent research. "</t>
  </si>
  <si>
    <t>Delta Messages program is a teaching program that teaches words and teaches the user how to form sentences, with teacher guidance</t>
  </si>
  <si>
    <t>down syndrome and non-verbal</t>
  </si>
  <si>
    <t>Stanford-Binet V</t>
  </si>
  <si>
    <t>Vineland Adaptive Behavior Scales, 2nd Edition; Brigance Diagnostic Inventory of Early Development- 2nd Edition Reading &amp; Writing</t>
  </si>
  <si>
    <t>peer tutor</t>
  </si>
  <si>
    <t>self-contained public school in the Midwestern United States</t>
  </si>
  <si>
    <t>Activity room</t>
  </si>
  <si>
    <t>acquisition of functional sight words</t>
  </si>
  <si>
    <t>second and fourth author</t>
  </si>
  <si>
    <t>Maintenance data were collected one and three weeks post-intervention for students in the first two intervention groups and one week and two weeks post-intervention for students in the third intervention group.</t>
  </si>
  <si>
    <t>"Self-determination is a critical component of instruction leading to independence. Wehmeyer, Gragoudas, and Shogren (2006) described several interrelated components of self-determined behavior that include problem solving, self-regulation, and self-directed learning"</t>
  </si>
  <si>
    <t>Designed game situations- "The EG participated in a conceived training program based on games situations along 10 weeks, while the. CG took part in an APE conventional program based on football, long Jump and sprint adapted exercises"</t>
  </si>
  <si>
    <t>DYRK1A Syndrome and is non-verbal</t>
  </si>
  <si>
    <t>Stanford Binet Intelligence Scales 5</t>
  </si>
  <si>
    <t>VABS, CELF, Peabody</t>
  </si>
  <si>
    <t>Vineland Adaptive Behavior Scales, 2nd Edition; Clinical Evaluation of Language Fundamentals-4 th edition; Peabody Picture Vocabulary Test-III</t>
  </si>
  <si>
    <t>"Two paraprofessionals implemented all of the instructional trials within the general education classrooms. They both worked primarily with the special education teacher who supported students with significant cognitive disabilities in their schools."</t>
  </si>
  <si>
    <t>elementary school located in a rural area of the Eastern USA. The population of the school was primarily Caucasian</t>
  </si>
  <si>
    <t>Group education room</t>
  </si>
  <si>
    <t>the number of sentences and holistic quality of writin</t>
  </si>
  <si>
    <t>Principal investigator and research assistant</t>
  </si>
  <si>
    <t>Three follow-up assessments were made at 1 month posttreatment, and they were conducted by an unfamiliar adult to examine the maintenance of the treatment effect.</t>
  </si>
  <si>
    <t>"Self-instruction (SI) in the use of VidAS is one promising approach to facilitating independence across settings. SI occurs when individuals are able to access resources to learn a new skill independent of another person’s direction, which can lead to independence in approaching novel tasks once students leave the school setting (Browder &amp; Shapiro, 1985). "</t>
  </si>
  <si>
    <t>different situations for subtraction through hands-on
materials</t>
  </si>
  <si>
    <t>SLI</t>
  </si>
  <si>
    <t>Stanford-Binet Intelligence Scale 5th edition</t>
  </si>
  <si>
    <t>VABS, GARS</t>
  </si>
  <si>
    <t>Vineland Adaptive Behavior Scales, Gilliam Autism Rating Scales–2nd Edition.</t>
  </si>
  <si>
    <t>teacher, peer</t>
  </si>
  <si>
    <t>special education school for disadvantaged children Lahore</t>
  </si>
  <si>
    <t>Literacy Skills</t>
  </si>
  <si>
    <t>teacher and researchers</t>
  </si>
  <si>
    <t>Maintenance. Trained observers in Classroom 1 and 2 also monitored students’
classroom organizational behaviors in science classes one week after treatment.</t>
  </si>
  <si>
    <t>"Self-monitoring interventions have
been shown to improve behaviors that contribute to progressing
in school such as lesson and task completion"</t>
  </si>
  <si>
    <t>Differential reinforcement of alternative behavior (DRA) and noncontingent reinforcement (NCR) to examine the effects of intrinsic or automatic reinforcers on behavior in the context of commonly used behavior deceleration procedures.</t>
  </si>
  <si>
    <t>autism, learning disabilities, and a language impairment</t>
  </si>
  <si>
    <t>full scale Stanford-Binet Intelligence
Scales Fifth Edition</t>
  </si>
  <si>
    <t>VABS, Lexile</t>
  </si>
  <si>
    <t>Vineland Adaptive Behavior Scales, Lexile reading level</t>
  </si>
  <si>
    <t xml:space="preserve">researcher </t>
  </si>
  <si>
    <t>two public middle schools in the Midwest</t>
  </si>
  <si>
    <t>Self-contained special education classrooms</t>
  </si>
  <si>
    <t>Improve teaching accuracy and student academic skills</t>
  </si>
  <si>
    <t>two preservice teachers and researchers</t>
  </si>
  <si>
    <t>Maintenance probes were conducted 1 and 3 weeks after
intervention ended. Students role-played their IEP meeting with the researcher after
training ended to gain maintenance data following the same procedures as in baseline.</t>
  </si>
  <si>
    <t>"Self-Regulation Strategy Development (SRSD) was the most effective model for writing instruction, we chose the story as the type of text to be the focus of our study. Finally, to incorporate editing and revising sub-processes and teach writing skills using a holistic approach" "Firstly, since students with ID have difficulties in the recalling, planning, and organising stages (Meltzer &amp; Krishnan, 2007), we theorised that mnemonics could help them overcome these difficulties. Secondly, the SRSD approach has been demonstrated as effective in previous studies involving students with ID"</t>
  </si>
  <si>
    <t>Digital learning objects (DLOs) in Physics instruction</t>
  </si>
  <si>
    <t>Language disability</t>
  </si>
  <si>
    <t>Stanford–Binet Intelligence Scales–5th Edition</t>
  </si>
  <si>
    <t>Vineland Adaptive Behavior Scales, Second Edition (Vineland-II)</t>
  </si>
  <si>
    <t>teacher who is also the lead researcher</t>
  </si>
  <si>
    <t>rural elementary school in a Southern state</t>
  </si>
  <si>
    <t>school’s physics lab</t>
  </si>
  <si>
    <t>Increase in sight-phrase reading</t>
  </si>
  <si>
    <t>Researcher and second observer</t>
  </si>
  <si>
    <t>The fifth self-editing phase was a maintenance probe on the descriptions category. This probe was conducted 15 days after the post-treatment probe on descriptions. The sessions on descriptions ranged from 9 to 12 Ieam units to criterion with a mean of 10.5 Ieam units to criterion. The sixth self editing probe was an additional maintenance probe on the descriptions category. This probe was conducted 23 days after the post-treatment probe on descriptions. Sam ranged from 10 to 11 Ieam units to criterion with a mean of 10.5 Ieam units to criterion. The final self editing probe was a maintenance probe on the instructions category.
It was conducted 15 days after the post-treatment probe on instructions. Sam performed
at 9 Ieam units to criterion for both sessions.</t>
  </si>
  <si>
    <t>"Several intervention approaches have been used to teach word combining skills to children with cognitive disabilities who use speech as an expressive modality. These have included matrix strategies, which have been successfully used to teach generalized word-combining skills to children with cognitive disabilities. Matrix strategies employ linguistic elements (e.g., nouns, verbs, and adjectives) arranged in systematic combination matrices, which are designed to induce generalized rule-like behavior. The clinician combines a limited set of words in one semantic category with another set in a related semantic category to help children acquire generalized combining of lexical items in unique communicative ways and to generalize these skills to new content and contexts (Nelson 1993). Semantic relations that have been taught using a matrix strategy include action – object (e.g., Striefel, Wetherby, &amp; Karlan, 1976, 1978; Karlan et al., 1982; Romski &amp; Ruder, 1984; Mineo &amp; Goldstein, 1990), object – location or preposition – object (e.g., Bunce, Ruder, &amp; Ruder, 1985; Ezell &amp; Goldstein, 1989; Light, Watson, &amp; Remington, 1990), and descriptor (color) – object (e.g., Remington, Watson, &amp; Light, 1990)." The mand-model procedure uses clinician- initiated teaching opportunities and requests verbal behavior through the use of non yes/no type questions, mands (instructions to verbalize) and models (imitative prompts) (Warren &amp; Bambara, 1989). For example, a clinician would ask an open-ended question that requires more than a yes/no answer (e.g., What are you doing?). If the child fails to respond to the open-ended question, the clinician will provide the mand (e.g., Tell me, what you are doing?)...""With the exception of those few studies that have used manual signs, the studies employing matrix strategies or milieu language teaching approaches to teach early semantic relationships have examined participants with functionally intelligible speech. There have been no published reports on the use of graphic symbols using the matrix strategy. Empirical research is needed to examine the effectiveness of the matrix strategy in teaching graphic symbol combinations for individuals with little or no functional speech"</t>
  </si>
  <si>
    <t>Direct Instruction</t>
  </si>
  <si>
    <t>Hearing Impairment</t>
  </si>
  <si>
    <t>Stanford-Binet, Fifth Edition</t>
  </si>
  <si>
    <t>Vineland Adaptive Behavior Scales, Second edition, VIN-II, Sparrow, Cicchetti, &amp; Balla, 2005</t>
  </si>
  <si>
    <t>teacher &amp; paraeducator</t>
  </si>
  <si>
    <t>three different public K–5 schools, in three different rural counties in Western North Carolina</t>
  </si>
  <si>
    <t>Classroom and outside the classroom</t>
  </si>
  <si>
    <t>multiplicative word problem-solving skills and ability to generalize from word problems to video-based problems</t>
  </si>
  <si>
    <t xml:space="preserve"> Special education teacher, researchers</t>
  </si>
  <si>
    <t>The fifth self-editing probe was a maintenance probe on the descriptions category. This probe was conducted 15 days after the post-treatment probe on descriptions. In the sessions on descriptions Michael ranged from 10 to 11 Ieam units to criterion with a mean of 10.5 Ieam units to criterion. The sixth self-editing probe was an additional maintenance probe on the
descriptions category. This probe was conducted 23 days after the post-treatment probe on descriptions. Michael ranged from 8 to 9 Ieam units to criterion with a mean of 8.5 team units to criterion. The final self-editing probe was a maintenance probe on the instructions category.
It was conducted 15 days after the post-treatment probe for instructions. Michael ranged
from 3 to 4 Ieam units to criterion with a mean of 3.5 Ieam units to criterion.</t>
  </si>
  <si>
    <t>"Several studies have indicated the effectiveness of DLOs on online repositories regarding special education [16 - 20]. For example, Jadán-Guerrero and Guerrero [16] conducted a preliminary study which presented a virtual repository for DLOs in order to adapt the resources of literacy (reading and writing) to children with mild intellectual disability. The researchers concluded that DLOs can support teachers and parents of children with special education needs in centralizing and sharing educational resources. De Macedo and Ulbricht [17] examined the issues of accessibility related to the web-based distance-learning. The results of their study demonstrated that the DLOs could help people with disabilities to be included in distance education. In order to support the access in a web-based environment in special education, Benigno and colleagues [18] and Way [19] have suggested web-based repositories of digital resources based on combinations of DLOs and user profiles with positive results to people with disabilities. Roman, Mehta and Sajja [20] evaluated a graph-based sequencing in order to solve the adaptive content sequencing problem for students with special education needs. The learning model led the researchers to get the best learning patterns linked to the difficulties of the students. While much of the research has focused on the design and evaluation of DLOs for various disciplines and educational levels based on distance education, there is a lack of research on using DLOs in acquiring academic skills for students with disabilities."</t>
  </si>
  <si>
    <t>direct instruction</t>
  </si>
  <si>
    <t>Language and speech impairment</t>
  </si>
  <si>
    <t>Stanford-Binet Intelligence Scales (SB5)</t>
  </si>
  <si>
    <t>Vineland Adaptive Behavior Scales, Second edition, VIN-II, Sparrow, Cicchetti, &amp; Balla, 2006</t>
  </si>
  <si>
    <t>researcher (first author)</t>
  </si>
  <si>
    <t>diverse suburban high school (66% African American, 15.5% Caucasian, 9% Hispanic/Latino, 5% America  Indian, and 4% Multiracial</t>
  </si>
  <si>
    <t>Special education learning lab, gym, hallways, outdoor areas</t>
  </si>
  <si>
    <t>receptive identification of English sight vocabulary</t>
  </si>
  <si>
    <t>The maintenance phase for Students 1, 2, and 3 began with the 23rd session
and continued until the 31st session which was the last session. The maintenance phase reflected
the degree which the change in reading fluency rate was sustained over a period of time after the
intervention was concluded</t>
  </si>
  <si>
    <t>"Several studies have reported a positive effect of GG on word-decoding ability in elementary school children at risk for reading disorders (Kyle et al., 2013; Lyytinen et al., 2009; Saine et al., 2011). During 2010–2012, a Swedish version of GG served as an intervention tool for deaf and hard of hearing (DHH) children using cochlear implants and/or hearing aids (Nakeva von Mentzer et al., 2013, 2014a, 2014b). In these studies, children on average practiced with the program for 7 min each day for 4 weeks. The results were promising, particularly for DHH children with an initially weak phonological status, who improved their phonological skills (Nakeva von Mentzer, 2014b). Also, a significant correlation between letter knowledge and phonological gain was observed only in children with weak phonological skills. Nakeva von Mentzer et al. (2014b) reasoned that letter knowledge may be specifically important in these children, as letters could work as a facilitator in developing PA."</t>
  </si>
  <si>
    <t>Instruction, Cognitive</t>
  </si>
  <si>
    <t>Direct instruction approach and problem solving approach</t>
  </si>
  <si>
    <t>Language impairment</t>
  </si>
  <si>
    <t>Stanford-Binet Intelligence Test (SB-5)</t>
  </si>
  <si>
    <t>Vineland Adaptive Behavior Scales, Second edition, VIN-II, Sparrow, Cicchetti, &amp; Balla, 2007</t>
  </si>
  <si>
    <t>the researcher</t>
  </si>
  <si>
    <t>urban school district</t>
  </si>
  <si>
    <t>Various non-instructional settings: activity break, snack time, and free play</t>
  </si>
  <si>
    <t>picture vocabulary, sight word recognition, and vocabulary definitions</t>
  </si>
  <si>
    <t>The Maintenance 2 Phase was conducted following the completion of the
Maintenance 1 Phase. During this time, students did not receive any instruction, but
were given functional reading passages and reading comprehension probes.</t>
  </si>
  <si>
    <t>"Several studies investigated the accessibility to web-based distance-learning and highlighted that DLOs may support inclusion (Benigno et al., 2015; de Macedo &amp; Ulbricht, 2013; Way, 2010). Research on the design of DLOs and their effectiveness on inclusion seems, however, rather limited. Moreover, the field presents little information about the development of instructional strategies specific to physics content using digital technology for students with ID. To our knowledge, there is no published work on the use of DLOs in physics education for students with ID. Recently, we have used DLOs to teach physics content to three high school students with mild ID in a small single subject (Iatraki, Mallidis-Malessas, &amp; Mikropoulos, 2020). We investigated the effect of two DLOs on the acquisition of grade-aligned physics on transverse waves. The learning outcomes and the attitudes of the students towards the DLOs were positive. A correl"</t>
  </si>
  <si>
    <t>direct instruction model</t>
  </si>
  <si>
    <t>"experienced right hemiplegia, slight visual field loss in both eyes, and profound unilateral hearing loss"</t>
  </si>
  <si>
    <t>Stanford Binet intelligence test, 5th version</t>
  </si>
  <si>
    <t>Vineland Adaptive Behavior Scales, Second Edition.</t>
  </si>
  <si>
    <t xml:space="preserve">the researcher who was also a teacher and the special education school staff </t>
  </si>
  <si>
    <t>urban community in northern Taiwan which only admits students with moderate to severe cognitive impairment.</t>
  </si>
  <si>
    <t>" hallway during class time for three students who workedon cabinet inventorying task"</t>
  </si>
  <si>
    <t>English Vocabulary Acquisition</t>
  </si>
  <si>
    <t>When participants met mastery criteria of 10 out of 12 correct on
the probes for solving equations using inverse operations for two days in a row, the intervention stopped, maintenance data were collected on students’ ability to solve equations using inverse operations. Maintenance data were collected once per week to
determine participants maintained gains from the intervention once the intervention is removed.</t>
  </si>
  <si>
    <t>"Simultaneous prompting (SP) is a type of prompting strategy where an instructional cue is presented (e.g., a discriminative stimulus of showing a student the written word her) simultaneously with a controlling prompt (e.g., teacher saying the word her) and then having the student respond immediately (e.g., student saying the word her). SP is considered a near errorless learning procedure because the controlling prompt is delivered simultaneously with the discriminative stimulus in every trial."</t>
  </si>
  <si>
    <t>direct instruction on the teaching of hard-soft concepts- "The study consists of three sections that are the initial, instruction and assessment. In the initial assessment, it was determined whether students knew the studied material soft or hard. During the instructional process, a hard concept was taught by using specified real materials and then a soft concept was taught in the same way. In the assessment process, the first, second, and fourth weeks of the study were discussed and evaluated. "</t>
  </si>
  <si>
    <t>"physical disabilities and was nonambulatory"</t>
  </si>
  <si>
    <t>Stanford-Binet, WISC-III, and WISC-R.</t>
  </si>
  <si>
    <t>VABS, WJ - TA</t>
  </si>
  <si>
    <t>Vineland Adaptive Behavior Scales, Woodcock-Johnson broad reading</t>
  </si>
  <si>
    <t>the teacher, who was also one of the researchers</t>
  </si>
  <si>
    <t>rural school district located in the southeastern united states</t>
  </si>
  <si>
    <t>P.E.: Gymnasium with 20-25 students and 2 male teachers
Drama: Classroom with 20 students and 1 male teacher
Lunch: Cafeteria with over 100 students</t>
  </si>
  <si>
    <t>Acquisition of chained tasks</t>
  </si>
  <si>
    <t>Researcher and observer (for procedural fidelity and interobserver agreement)</t>
  </si>
  <si>
    <t>I collected maintenance data two and three weeks after each individual
student reached mastery, during which time participants had no access to Ozobots, OzoBlockly,
or intervention videos.</t>
  </si>
  <si>
    <t>"SLs are viewed as an effective instructional strategy for students with mild disabilities, as they are important for student achievement and teacher accountability. SLs are defined as explicit instructional lessons developed and implemented by the teacher, which utilize systematic methods for teaching content to ensure students have sufficient information to formulate correct responses about the content"</t>
  </si>
  <si>
    <t xml:space="preserve">Direct Instruction program, Corrective Reading: Word-Attack Basics,
Decoding A </t>
  </si>
  <si>
    <t>cerebral palsy and significant development delay</t>
  </si>
  <si>
    <t>Support intensity scale-child korean version</t>
  </si>
  <si>
    <t>Support Intensity Scale-Child Korean Version</t>
  </si>
  <si>
    <t>Vineland Adaptive Behavior Scales, Woodcock-Johnson broad reading, Lexile reading level</t>
  </si>
  <si>
    <t>a graduate assistant who was special education teacher and a PhD student</t>
  </si>
  <si>
    <t>private, state-licensed school for exceptional children located in the Commonwealth of Pennsylvania</t>
  </si>
  <si>
    <t>Empty classroom designed as an art studio</t>
  </si>
  <si>
    <t>number of correct responses on Physics probes</t>
  </si>
  <si>
    <t>First author (Kelly A. Clark), second scorer for interobserver agreement</t>
  </si>
  <si>
    <t>When a tutee met the mastery criteria of correctly answering
both the problems correct for 2 consecutive days, s/he entered the maintenance phase.
Maintenance probes consisted of two CM probe mathematical problems (one CA and
one CS problem) that were presented to the tutee in varied order and had no
instruction, modeling, or feedback provided during the probe.</t>
  </si>
  <si>
    <t>"So, while the use of multiple choice is a standard response adaptation for individuals who are functionally nonverbal (Johnston, Davenport, Kanarowski, Rhodehouse, &amp; McDonnel, 2009; Truxler &amp; O’Keefe, 2007), few published curriculums present multiple choice as the standard basis for response. Therefore, teachers are often working with curriculums designed for learners who can orally produce letter-sounds, rehearse decoding and encoding, and read back words and sentences. Combined with the dichotomy that the lack of research presents, it is of little wonder that teachers feel unprepared to teach literacy skills beyond basic picture communication to students with severe disabilities and CCN. More research detailing effective strategies for teaching specific literacy skills to students with severe disabilities and CCN is desperately needed (Agran, 2011; Bailey et al., 2011; Erickson et al., 2010). Machalick et al. (2010) point out that the most pressing area of need in the research gap is for studies that use rigorous experimental designs."</t>
  </si>
  <si>
    <t>Direct Instruction reading program, Reading Mastery Plus</t>
  </si>
  <si>
    <t>cerebral palsy, with hypertonicity in his upper and lower extremities</t>
  </si>
  <si>
    <t>Tanaka–binet intelligence test-v</t>
  </si>
  <si>
    <t>Tanaka–Binet Intelligence Test-V</t>
  </si>
  <si>
    <t>Vineland Adaptive Behavior Scales.</t>
  </si>
  <si>
    <t>a teaching intern</t>
  </si>
  <si>
    <t>local school district in a suburban area of the southeastern United States</t>
  </si>
  <si>
    <t>Small conference room for instructional lessons
Various in-school job sites: classrooms, hallways, offices, stairwells</t>
  </si>
  <si>
    <t>physics content knowledge (transverse waves, simple pendulum motion), positive student attitudes</t>
  </si>
  <si>
    <t>Researcher and classroom special education teacher</t>
  </si>
  <si>
    <t>The interventionist collected maintenance data
one week following criterion based performance</t>
  </si>
  <si>
    <t>"Soft skills have been recognized as essential in promoting employees’ abilities to maintain employment; however, little research has been conducted on teaching soft skills for the last two decades (Agran, Hughes, Thoma, &amp; Scott, 2016). This study aimed to combine several self-management practices that have been used to teach specific job skills into one intervention to teach soft skills to students with disabilities. The purpose of this study was to investigate the effects of a soft skills instructional package called UPGRADE Your Performance on the acquisition of soft skills (i.e., attitude, cooperation, reliability, productivity, on-task behavior, quality of work, and teamwork) of students with disabilities."</t>
  </si>
  <si>
    <t>Direct Instruction to model examples and nonexamples of three prepositions.</t>
  </si>
  <si>
    <t>orthopedic impairment, and communication disorder</t>
  </si>
  <si>
    <t>TONI</t>
  </si>
  <si>
    <t>Comprehensive Test of Nonverbal Intelligence.</t>
  </si>
  <si>
    <t>Vineland Adaptive Behavior Test, Differential Ability Scales</t>
  </si>
  <si>
    <t>a computer programme</t>
  </si>
  <si>
    <t>public school in the south- eastern United States</t>
  </si>
  <si>
    <t>small room located on a hallway across from the “occupational course of study” teacher’s classroom</t>
  </si>
  <si>
    <t>understanding of heat transfer and phase transition phenomena</t>
  </si>
  <si>
    <t>Primary Investigator and Research Assistant</t>
  </si>
  <si>
    <t>One week after students completed their last intervention session, students entered the maintenance phase, completing one maintenance probe per session, with one-to-two sessions occurring per week.</t>
  </si>
  <si>
    <t>"Some analysts of the adaptive sports technologies and their special technical and physical training tools for the minor-mental-retardation-diagnosed trainees have proved benefits of a few motor action accuracy training methods to improve the situational responses in the health group [1, 4]. Therefore, we believe that focused studies to develop motor action accuracy by versatile tools including exercise ball throwing techniques may be beneficial for motor progress of the minor-mental-retardation-diagnosed underage trainees."</t>
  </si>
  <si>
    <t>Direct Instruction(DI) flashcard system  "The DI flashcard system is designed to provide intensive practice of unmastered sight words and review of mastered sight words through repeated presentations, modeling, and corrective feedback."</t>
  </si>
  <si>
    <t>mitochondrial disorder</t>
  </si>
  <si>
    <t>Test of Nonverbal Intelligence.</t>
  </si>
  <si>
    <t>VABS, ABAS, SIB</t>
  </si>
  <si>
    <t>Vineland Adaptive Behavior, ABAS, SIB-R</t>
  </si>
  <si>
    <t>a research assistant</t>
  </si>
  <si>
    <t>Social Studies Classroom</t>
  </si>
  <si>
    <t>mathematics skills, high levels of maintenance, and ability to apply skills to word problems</t>
  </si>
  <si>
    <t>Primary investigator and two university students</t>
  </si>
  <si>
    <t>fourteen days</t>
  </si>
  <si>
    <t>"Some researchers have successfully demonstrated generalization across natural settings, tasks, and people (Derby et al., 1997; Durand, 1999; Wacker et al. 2005), but none of these studies involved academic behaviors. Our goal was, through the use of concurrent schedules of differing magnitudes of reinforcement, to produce an increase in alternative mands and a decrease in inappropriate behaviors while also increasing the time spent on academic tasks."</t>
  </si>
  <si>
    <t>Direct instructional spelling strategies for improving spelling.</t>
  </si>
  <si>
    <t>neurological disorder etiology-not-specified and a seizure disorder</t>
  </si>
  <si>
    <t>test of nonverbal intelligence</t>
  </si>
  <si>
    <t>Vineland Adaptive Behaviors Scales, 2nd Edition (VABS).</t>
  </si>
  <si>
    <t>a special education teacher</t>
  </si>
  <si>
    <t>public middle school in an urban school district in the southeast United State</t>
  </si>
  <si>
    <t>secluded classroom setting</t>
  </si>
  <si>
    <t>functional community knowledge comprehension</t>
  </si>
  <si>
    <t>primary researcher and secondary researcher provided inter-rater reliability</t>
  </si>
  <si>
    <t>3 months after last session</t>
  </si>
  <si>
    <t>"Some studies showed that intervention based on active video games was not effective to improve FMS (Barnett et al., 2015; Edwards et al., 2017; Johnson et al., 2016). However, a recent study (Regaieg et al., 2020) revealed that games situations enhance FMS in children with ID. Thereby, no study has examined the effect of a hybrid program based on real and virtual games situations. While relying on the playful and pleasant aspect of the games allowing children to engage more in APE, we decide to include Kinect Xbox 360 in our intervention. Thereby, hybrid programs based on virtual and real games could be a solution to improve FMS development. Based on all of these considerations mentioned above, the aim of the present study is to compare the effects of an APE hybrid program based on virtual and real games situations with those of the conventional one (adapted sports) on FMS in children with ID. We hypothesized that an APE hybrid program based on virtual and real games situations would induce a significant FMS improvement in children with mild ID. Also, children participating in an APE hybrid program based on virtual and real games would improve their FMS more than children participating in a conventional program based on adapted sports."</t>
  </si>
  <si>
    <t>direct instructıon approach ocial skills teaching program
based on the direct instruction approach</t>
  </si>
  <si>
    <t>autism and speecha ang language impairment</t>
  </si>
  <si>
    <t>Comprehensive Test of Nonverbal Intelligence: Second
Edition</t>
  </si>
  <si>
    <t>Vineland Adaptive Behaviour Scale.</t>
  </si>
  <si>
    <t>special education teacher who was a PhD student</t>
  </si>
  <si>
    <t>"one school within the UK for children with severe and profound and multiple disabilities, and dedicated therapy centers in Italy specializing in the teaching and learning of students with ID and autism"</t>
  </si>
  <si>
    <t>two difference self-contained classrooms</t>
  </si>
  <si>
    <t>targeted and nontargeted health content learning</t>
  </si>
  <si>
    <t>primary researcher and research assistant</t>
  </si>
  <si>
    <t>6 weeks after intervention</t>
  </si>
  <si>
    <t>"Spelling accuracy, graphophonemic skills, and academic engagement were all selected given their relevance to students with disabilities who struggle with spelling."</t>
  </si>
  <si>
    <t>direct teaching method and infographics</t>
  </si>
  <si>
    <t>Seizure disorder, ADHD</t>
  </si>
  <si>
    <t>Comprehensive Test of Nonverbal Intelligence—Second Edition</t>
  </si>
  <si>
    <t>Vineland Adaptive Behaviour Scales</t>
  </si>
  <si>
    <t>study author, peer trainers</t>
  </si>
  <si>
    <t>special education school in eastern Norway</t>
  </si>
  <si>
    <t>"main office conference room or an available classroom depending on the time of the student’s resource class and available space"</t>
  </si>
  <si>
    <t>increase tacts, mands, and conversational units emitted in non-instructional settings</t>
  </si>
  <si>
    <t>12 weeks later</t>
  </si>
  <si>
    <t>"Students had more difficulty solving generalized structure word problems (e.g., a part-part-whole word problem with three parts) than the simple structure (e.g., part-part-whole word problem with
two parts) (e.g., Fuchs et al., 2010; Jitendra et al., 2013, 2013); however, no studies investigated and reported unique data on students' performance for combined structure problems (i.e., word problems with two schemas embedded). Researchers must evaluate whether schema instruction can be effective in improving students’ problem-solving performance on distal problems: (a) generalized schemas (i.e., part-part-whole with three parts, change with two change amounts, compare with three quantities) and (b) combined structure problems (i.e., two schemas embedded within the word problem)"</t>
  </si>
  <si>
    <t>Disequilibrium schedules of reinforcement with moderate to low-preference tasks to see if toys as reinforcers could increase task engagement.</t>
  </si>
  <si>
    <t>Mild autism</t>
  </si>
  <si>
    <t>Comprehensive Test of Nonverbal Intelligence, Second Edition.</t>
  </si>
  <si>
    <t>Vineland adaptive behaviour scales Composite</t>
  </si>
  <si>
    <t>A trained behavioral therapist</t>
  </si>
  <si>
    <t>public middle school located in a small town in a Midwestern state</t>
  </si>
  <si>
    <t>small laboratory</t>
  </si>
  <si>
    <t>solving change problems and generalization to different types of problems, improved perception and attitudes towards mathematics, and enhanced knowledge, use, and control of problem-solving strategy</t>
  </si>
  <si>
    <t>"The special education teacher in the elementary school served as the primary examiner. Two student aides assisted the researcher in administering R-CBM probes to students"</t>
  </si>
  <si>
    <t>A 2-week maintenance period</t>
  </si>
  <si>
    <t>"Students who use augmentative and alternative communication often encounter several unique difficulties when interacting with peers, including barriers related to limited skills and resources (i.e., access barriers) and challenges linked to their partners, facilitators, and environments (i.e., opportunity barriers)."</t>
  </si>
  <si>
    <t>Dog Assisted Therapy (DAT)</t>
  </si>
  <si>
    <t>Moderate autism</t>
  </si>
  <si>
    <t>Test of Nonverbal Intelligence - Two.</t>
  </si>
  <si>
    <t>Vineland Adaptive Behaviour Scales-Vietnamese version</t>
  </si>
  <si>
    <t>Functional Mental Disability Teacher</t>
  </si>
  <si>
    <t>public, private, or charter elementary schools in Tennessee and Pennsylvania</t>
  </si>
  <si>
    <t>"participants’ self-contained classroom (32 ½ ft x 26 ft) during their independent leisure time"</t>
  </si>
  <si>
    <t>reading and writing skills</t>
  </si>
  <si>
    <t>author,general education teachers and paraprofessionals</t>
  </si>
  <si>
    <t>A month</t>
  </si>
  <si>
    <t>"Students with severe disabilities typically have difficulty with skill generalization, thus necessitating explicit and purposeful training of generalization for this population."</t>
  </si>
  <si>
    <t>dose-dependent effects of different exercise intensities</t>
  </si>
  <si>
    <t>Downs syndrome and severe learning disability</t>
  </si>
  <si>
    <t>Comprehensive Test of Nonverbal Intelligence, 2nd edition (CTONI-2; Hammill et al., 2009).</t>
  </si>
  <si>
    <t>VABS, CARS</t>
  </si>
  <si>
    <t>Vineland Adaptive Behaviour Scales, Childhood Autism Rating Scale</t>
  </si>
  <si>
    <t xml:space="preserve">special education teachers </t>
  </si>
  <si>
    <t>school with a special subclass in Erzurum</t>
  </si>
  <si>
    <t>general education classrooms during the mathematics block</t>
  </si>
  <si>
    <t>Improved fine motor task completion</t>
  </si>
  <si>
    <t>peer tutors and adult paraprofessionals</t>
  </si>
  <si>
    <t>1 week after each intervention session.</t>
  </si>
  <si>
    <t>"Studies investigating the implementation of research-based practices in classrooms show us how difficult the implementation task actually is (Snell, 2003). Simply having a curriculum does not guarantee successful implementation. Apparently, it is not only the quality of the new practice that is important, as other factors also contribute to the success of any implementation process. The extent to which an intervention is implemented as intended seems to play an important role. This process is referred to as implementation fidelity (Chen, 2005; Gersten et al., 2005; Martens, Witt, Elliott, &amp; Darveaux, 1985). Classrooms are extremely complex places and new approaches found to be effective in research settings are likely to fail if something goes wrong during implementation (Gerstens et al.). Implementing a curriculum requires teachers to become familiar with new content, adapt their new skills to new materials, and take the initiative to create changes in the classroom (Field &amp; Hofman, 2002). Furthermore, instructional practices must reflect and fit within the details of daily classroom instruction. In addition, the degree to which participants like a programme, or the degree of programme acceptability, will affect the degree to which they use it (Wolf, 1978)."</t>
  </si>
  <si>
    <t>DS1-E1</t>
  </si>
  <si>
    <t>"encephalopathy due to prematurity and perinatal hypoxia or cerebral hemorrhage and perinatal hypoxia"</t>
  </si>
  <si>
    <t>Comprehensive Test of Nonverbal Intelligence-Second Edition (CTONI-2</t>
  </si>
  <si>
    <t>Vineland Adaptive Scales-II (Vineland–II)</t>
  </si>
  <si>
    <t>two special education doctoral students</t>
  </si>
  <si>
    <t>public high school</t>
  </si>
  <si>
    <t>the resource classroom</t>
  </si>
  <si>
    <t>Improved performance in creating equations and graphs</t>
  </si>
  <si>
    <t>Teacher and second paraprofessional was responsible for monitoring independent leisure activities and behaviors of non-participants</t>
  </si>
  <si>
    <t>16 weeks after the intervention</t>
  </si>
  <si>
    <t>"studies observed a significant balance improvement of individuals with MR after a 9 weeks’ dance program (26) and 12 weeks of choreography and gross motor ability program (5). In addition, Tsimaras et al. (37) and Neofotistou (23) in later studies reported a significant dynamic balance improvement of adults with MR after an exercise program (37) and a rhythmic gymnastics program (23) lasting 12 weeks, whereas Wang and Huei (40) noted that improvement of hopping skills could result in balance
 mprovement of children with MR during walking.  However, on reviewing the literature, it seems that there is a lack of research efforts noted regarding the effectiveness of traditional dance programs on improving dynamic balance of individuals with MR. Thus, the purpose of this study was to examine the effect of a traditional Greek dance program on the dynamic balance ability of individuals with MR"</t>
  </si>
  <si>
    <t>e-book reading</t>
  </si>
  <si>
    <t>epilepsy, encephalopathy due to perinatal hypoxia and cerebral hemorrhage or prematurity and perinatal hypoxia, presented with spastic tetraparesis and were in a wheelchair</t>
  </si>
  <si>
    <t>Comprehensive Test of Nonverbal Intelligence–2nd
Edition (CTONI-2)</t>
  </si>
  <si>
    <t>vineland adaptive, vineland comm</t>
  </si>
  <si>
    <t>peer instructor</t>
  </si>
  <si>
    <t>rural middle school in a southeastern state of the USA</t>
  </si>
  <si>
    <t>a partitioned section of the special education classroom</t>
  </si>
  <si>
    <t>word-analysis skills and generalization to untaught words</t>
  </si>
  <si>
    <t xml:space="preserve">teacher </t>
  </si>
  <si>
    <t>7-8 weeks after the end of the academic year</t>
  </si>
  <si>
    <t>"Systematic instruction has been used as an overarching teaching strategy to train persons with severe developmental disabilities beginning with the first applied investigation to teach a multitude of functional skills (e.g., dressing, feeding, toileting, safety), as well as academic content (literacy, mathematics, &amp; science)."</t>
  </si>
  <si>
    <t>E-sports participation (FIFA game) to find out the effect of e-sports participation on self-confidence and social development of mentally retarded students.</t>
  </si>
  <si>
    <t>epilepsy, cerebropathy with spastic tetraparesis, due to prenatal and perinatal hypoxia</t>
  </si>
  <si>
    <t>toni-3 (full sample)</t>
  </si>
  <si>
    <t>Vineland Behaviour Scale</t>
  </si>
  <si>
    <t>one of the researchers. a PhD student</t>
  </si>
  <si>
    <t>one elementary school in a suburban school district in the Mountain West region of the United States</t>
  </si>
  <si>
    <t>guidance teacher's room</t>
  </si>
  <si>
    <t>Improvement in accuracy on geometric similarity transformations</t>
  </si>
  <si>
    <t>research team</t>
  </si>
  <si>
    <t>Post-testing after 52 weeks</t>
  </si>
  <si>
    <t>"Targeting academic and social behaviors in a small group format is referred to as an intersequential group arrangement, in which the teacher plans for and creates opportunities for interaction and collaboration among children (Wolery et al., 1992). Using this arrangement is especially valuable for heterogeneous groupings, allowing teachers to use peer models for behaviors (Gast &amp; Wolery, 1990; Kamps et al., 2014; Kamps et al., 2002; Ledford et al., 2012). For example, Ledford and Wehby (2015) used an intersequential group arrangement during small group instruction with children with ASD and same-age peers with typical development who were at-
risk for academic failure (required additional supports outside of the general education curriculum)."</t>
  </si>
  <si>
    <t>Early Literacy Skills Builder "This study developed and evaluated an early literacy program for students with significant disabilitie—adapting strategies that have been found effective for the nondisabled population (Ball &amp; Blachman, 1991; Treiman &amp; Baron, 1983)—that would be responsive to these communication challenges and address some compelling questions of literacy instruction for this population."</t>
  </si>
  <si>
    <t>Educable Mental Impairment</t>
  </si>
  <si>
    <t>Test of Nonverbal Intelligence-3.</t>
  </si>
  <si>
    <t>Vineland Classroom Edition Composite scores</t>
  </si>
  <si>
    <t>one of the researchers, a PhD student in special education</t>
  </si>
  <si>
    <t>two public schools in Ankara, the capital city of Turkey</t>
  </si>
  <si>
    <t>participants’ self-contained classroom</t>
  </si>
  <si>
    <t>percentage of correct responses that students provided during acquisition probes when given response cards, resource cards, and a field of four response icons</t>
  </si>
  <si>
    <t>the research team - first author and a doctoral student</t>
  </si>
  <si>
    <t>1 month, 3 months, and 6 months</t>
  </si>
  <si>
    <t>"Teaching phrases as a single unit increases this limitation of the sight-word approach by further limiting the generalization of individual words in different contexts. As noted by Alberto et al. (2010) learning to read the multisyllabic and highly abstract words included in many of these phrases, and words that do not appear frequently in and across environments, also limits generalization. Selecting words that are both high frequency and functional reduces the memory dependence and increases the generalization of the words taught. The only data-based study that investigated teaching reading of connected text (Alberto et al., 2010), used a subset of the data presented here and demonstrated instruction of reading and comprehending individual words and connected text through the use of simultaneous prompting. Instruction progressed through a series of phases which systemically introduced various parts of speech and combinations of parts of speech. Following acquisition, students demonstrated generalization across connected text found in community environments and leisure-reading materials."</t>
  </si>
  <si>
    <t>Early Literacy Skills Builder (ELSB) curriculum, which includes phonemic awareness, phonics, vocabulary, and comprehension through direct instruction and behavioral strategies, and uses read-alouds to teach concepts about books and listening comprehension.</t>
  </si>
  <si>
    <t>DownSyndrome</t>
  </si>
  <si>
    <t>Test of Nonverbal Intelligence (TONI-3)</t>
  </si>
  <si>
    <t>Vineland composite</t>
  </si>
  <si>
    <t>the lead researcher</t>
  </si>
  <si>
    <t>southwest United States</t>
  </si>
  <si>
    <t>there were different settings for different students " (a) a general education classroom, (b) a self-contained special education reading resource classroom, and (c) a quiet, one-on-one environment in the library."</t>
  </si>
  <si>
    <t>percentage of occurrence of classroom survival skills displayed by each student</t>
  </si>
  <si>
    <t>special education teacher and graduate assistant</t>
  </si>
  <si>
    <t>A</t>
  </si>
  <si>
    <t>"The abilities possessed by children with intellectual disability causes them to tend not to have friends. Thus, they will have a low sense of self-concept. They will also find obstacles to their mentality in terms of attention, emotion, and self-expression. As a result of the obstacles, children will find difficulty in the context of social relations, which is stressful. Individual psychological changes in the form of anxiety, depression and crying, as well as extending to changes in their eating habits, sleep, and daily activities. This study was conducted in order to improve the self-concept, self-identity, self-esteem, self-ideal and role of children with mental retardation."</t>
  </si>
  <si>
    <t>Early Numeracy instruction to teach early math skills to children with complex communication needs.</t>
  </si>
  <si>
    <t>Seizure Disorder</t>
  </si>
  <si>
    <t>Test of Nonverbal Intelligence Third Edition (TONI-3)</t>
  </si>
  <si>
    <t>Vineland II</t>
  </si>
  <si>
    <t>two PhD students with experience in special education teaching and music therapy</t>
  </si>
  <si>
    <t>large, urban high school</t>
  </si>
  <si>
    <t>an office located in the administrative wing of the school</t>
  </si>
  <si>
    <t>Increase on-task behavior and independent transitioning during leisure periods</t>
  </si>
  <si>
    <t>2 months after intervention.</t>
  </si>
  <si>
    <t xml:space="preserve">"The above review of literature suggests that DAT favourably affects concentration and attention [9], motor planning [15], spatial orientation [15] as well as sense of touch [21]. DAT is a widely used form of supplementary treatment. However, few reports so far have specifically focused on the effects of this type of intervention in children with intellectual disability [24,25]." </t>
  </si>
  <si>
    <t>Early numeracy intervention package including story-based math problems, systematic instruction (time delay, least to most prompting systems), graphic organizers, and multiple exemplar training</t>
  </si>
  <si>
    <t>Speech Language Disorder</t>
  </si>
  <si>
    <t>TPBAS2</t>
  </si>
  <si>
    <t>Play Based Assessment (TPBAS2) through a calculation of a deviation IQ (mental age divided by chronological age × 100)</t>
  </si>
  <si>
    <t>Vineland II.</t>
  </si>
  <si>
    <t>special education teacher with a master’s degree in special education</t>
  </si>
  <si>
    <t>elementary school in the northeast serving students in grades from kindergarten though 6.</t>
  </si>
  <si>
    <t>lNA</t>
  </si>
  <si>
    <t>accuracy of letter-sound correspondence and sight word recognition</t>
  </si>
  <si>
    <t>the reasercher and the special education school staff</t>
  </si>
  <si>
    <t>1 month after intervention.</t>
  </si>
  <si>
    <t>"The action research of Morgan, Moni, and Jobling (2009) offers one possible application for a graphic organizer. Morgan and colleagues used graphic organizers to preteach the meaning of WH words to young adults with Down syndrome. The intervention included a variety of strategies to teach participants the meaning of WH words including pairing the word to a basic definition. Although Morgan and colleagues offered field-tested strategies for promoting comprehension; they did not use a systematic approach to preteaching WH rules or evaluate the intervention with an experimental design. One option for making the WH rules instruction systematic would be to use a replicable prompt fading strategy like time delay, an errorless learning technique in which a single prompt is introduced with the target stimulus at no (zero) delay (Browder, Ahlgrim-Delzell, Spooner, Mims, &amp; Baker, 2009). The purpose of the current study was to evaluate an intervention to teach comprehension skills to students with moderate intellectual disability who have early reading skills. Drawing from prior literature, the treatment package included a graphic organizer for instruction of WH definitions (Morgan et al., 2009), time delay to preteach matching WH words to their definitions (Browder et al., 2009), and a modified system of least intrusive prompting to help students use the text to answer the target questions (Mims et al., 2012)."</t>
  </si>
  <si>
    <t>Early reading intervention aligned with the Down syndrome behavioral phenotype to evaluate the efficacy and feasibility of the intervention tailored to Down syndrome behavioral phenotype.</t>
  </si>
  <si>
    <t>Fragile X, autism</t>
  </si>
  <si>
    <t>UNIT</t>
  </si>
  <si>
    <t>Universal Nonverbal Intelligence Test.</t>
  </si>
  <si>
    <t>Vineland IIa Adaptive Behavior Composite Score</t>
  </si>
  <si>
    <t>paper authors who were special education doctoral students</t>
  </si>
  <si>
    <t>"students’ school"</t>
  </si>
  <si>
    <t>a resource room</t>
  </si>
  <si>
    <t>students’ word problem-solving accuracy</t>
  </si>
  <si>
    <t>1 week and 1 month after intervention.</t>
  </si>
  <si>
    <t>"The aim of the current study was to evaluate the efficacy of a school-based visuo-spatial WM training on STM and WM skills for two individuals with DS. Previous studies of memory training for individuals with DS have focused on the enhancement of verbal STM abilities by teaching rehearsal strategies, with positive results (Broadley and MacDonald, 1993; Comblain, 1994; Laws et al., 1996). Only one study has used WM training that taps both STM and WM skills (Bennett et al., 2013), in which a positive effect was found of training on visuo- spatial STM abilities (passive recall of information) but not on visuo-spatial WM abilities. However, several studies have demonstrated the effectiveness of WM training in both TD children and children with intellectual disabilities (Thorell et al., 2009; St Clair-Thompson et al., 2010; Van der Molen et al., 2010). Therefore, it was expected that the training, targeting visuo-spatial STM abilities (simple recall of information) and visuo-spatial WM abilities (ability to both simultaneously process and store information) would improve visuo-spatial WM and STM abilities. Moreover, it was expected that our training should improve not only the visuo-spatial component of WM, but also produce a transfer effect on the verbal component of WM. This hypothesis is in line with previous studies dealing with WM training in TD children and individuals with ID (Thorell et al., 2009; Van der Molen et al., 2010)."</t>
  </si>
  <si>
    <t>eCoaching</t>
  </si>
  <si>
    <t>Klinefelter</t>
  </si>
  <si>
    <t>UNIT.</t>
  </si>
  <si>
    <t>Vineland Scale</t>
  </si>
  <si>
    <t>physical education teacher who has taught physical education to students with various disabilities who was also a master's student</t>
  </si>
  <si>
    <t>large, urban comprehensive high school</t>
  </si>
  <si>
    <t>a special education resource room</t>
  </si>
  <si>
    <t>students’ problem-solving strategy u</t>
  </si>
  <si>
    <t>3 months after the intervention.</t>
  </si>
  <si>
    <t>"The available limited literature support that attention training may have an impact on the math performance of students with intellectual disability; however, only a few studies have addressed this critical issue."</t>
  </si>
  <si>
    <t>educational tablet application-" designed to teach individuals with ID how to use the vacuum cleaner, a daily living skill in terms of effectiveness, efficiency, and satisfaction (social validity)"</t>
  </si>
  <si>
    <t>Motoric dispraxia</t>
  </si>
  <si>
    <t>Universal Test of Nonverbal Intelligence.</t>
  </si>
  <si>
    <t>Vineland Vineland adaptive behavior scales</t>
  </si>
  <si>
    <t>a PhD student and a postdoc</t>
  </si>
  <si>
    <t>a large, ethnically diverse high school located in a midsized metropolitan school distric</t>
  </si>
  <si>
    <t>a classroom</t>
  </si>
  <si>
    <t>mathematical learning</t>
  </si>
  <si>
    <t>One week post intervention.</t>
  </si>
  <si>
    <t>"The Colourful Semantics approach has been used successfully with children experiencing language-learning difficulties to further develop vocabulary and syntactic skills".</t>
  </si>
  <si>
    <t xml:space="preserve">Effect of strength and balance training in children </t>
  </si>
  <si>
    <t>cerebral palsy with a double hemiplegics pattern</t>
  </si>
  <si>
    <t>Universal Nonverbal Intelligence Test;</t>
  </si>
  <si>
    <t xml:space="preserve">Vineland-2 </t>
  </si>
  <si>
    <t xml:space="preserve">a graduate assistant </t>
  </si>
  <si>
    <t>three Schools for Specific Purposes run by the New South Wales Department of Education and Training (NSW DET) in Australia</t>
  </si>
  <si>
    <t>a self-contained classroom</t>
  </si>
  <si>
    <t>Estimating and counting exact change (money counting task)</t>
  </si>
  <si>
    <t>Follow-up sessions during one week intervals after completion of the study.</t>
  </si>
  <si>
    <t>"The consistency of video prompts in comparison with live models increases procedural fidelity for the instructor. Furthermore, when constructing the video, the teacher or therapist can use the zoom on the camera to draw participants’ attention toward salient features of relevant stimuli (Ayres &amp; Langone, 2005; Van Laarhoven, Van Laarhoven-Myers, &amp; Zurita, 2007). For example, if the participant is taught laundry skills, setting the dial correctly on the washer is an important part of the step that may be missed if the participant stands too far from the washer when an instructor provides a live model. In addition to the benefits listed, video instruction and the use of handheld devices may be motivating for many individuals with disabilities (Hammond, Whatley, Ayres, &amp; Gast, 2010; Van Laarhoven et al., 2007) and considered socially acceptable or age appropriate for adolescents with disabilities because peers without disabilities frequently use handheld devices (Van Laarhoven et al"</t>
  </si>
  <si>
    <t>Effectiveness of Electronic Photographic Activity Schedules (ePAS)</t>
  </si>
  <si>
    <t>ASD; motor problems</t>
  </si>
  <si>
    <t>Vineland-3</t>
  </si>
  <si>
    <t>the researchers</t>
  </si>
  <si>
    <t>"school"</t>
  </si>
  <si>
    <t>an activity room</t>
  </si>
  <si>
    <t>the ability to form quadratic expressions</t>
  </si>
  <si>
    <t>1 month after the intervention for the Boxes task.</t>
  </si>
  <si>
    <t>"The current research partially replicates the study conducted by Lydon and colleagues (2009) although the participants in this study were a 16-year-old boy with autism and a 14-year-old girl with severe ID, diagnosed according to the DSM-5 criteria (APA, 2013) and were thus much older than the two preschool students, as described by the previous authors. Though the ITT has been widely investigated on younger populations, no studies to the best of our knowledge have used this procedure thus far with adolescents characterized by neurodevelopmental disorders. In the current study, tact training was not delivered daily (i.e., intensively), but according to the students' frequency of attendance at the learning center. Therefore, for each participant in this study, only two sets of stimuli (i.e., 200 stimuli divided into 10 categories) were used rather than the five of the intensive tact protocol. Additionally, the stimuli used in this study were from similar but not identical categories to those from Lydon and colleagues (2009). The purpose of this study was to evaluate the effectiveness of a non-intensive tact training (NITT) on the number of pure tacts, pure mands and conversational units in non-instructional settings emitted by adolescents with autism and ID who have communication deficits."</t>
  </si>
  <si>
    <t xml:space="preserve">Effectiveness of the Instructional Programs Based on Self-Management Strategies </t>
  </si>
  <si>
    <t>health and vision problems</t>
  </si>
  <si>
    <t>Universal Nonverbal Intelligence Test</t>
  </si>
  <si>
    <t>Vineland-II</t>
  </si>
  <si>
    <t>a peer or the special education teacher</t>
  </si>
  <si>
    <t>local school district</t>
  </si>
  <si>
    <t>tutor room</t>
  </si>
  <si>
    <t>The ability to independently complete behavioural tasks focused on maths skills: (a) geometry: coordinate planes, (b) geometry: properties of shapes, (c) algebra:analyze patterns, and (d) algebra: operations and whole numbers, addition</t>
  </si>
  <si>
    <t>PhD Student</t>
  </si>
  <si>
    <t>"The current study evaluated three approaches for teaching switch-activated cause and effect, including video technology, as a means for providing familiar activities or persons out of context within the classroom setting. This form of video technology uses personally created video recordings that are individually meaningful to the learner (Mechling, 2005). Research has shown this technology to be an effective means for delivering instruction to persons with disabilities to teach a range of skills, such as communication (Charlop-Christy, Le, &amp; Freeman, 2000; D’Ateno, Mangiapanello, &amp; Taylor, 2003); community (Branham, Collins, Schuster, &amp; Kleinert, 1999; Mechling, Pridgen, &amp; Cronin, 2005); social (Embregts, 2003; Taylor, Levin, &amp; Jasper, 1999); daily living (Graves, Collins, Schuster, &amp; Kleiner, 2005); and self-help (Hagiwara &amp; Myles, 1999; Norman, Collins, &amp; Schuster, 2001). Of particular interest to the current study are the results of the Mechling, Gast, and Cronin (2006) research, which demonstrated the effectiveness of using computer-based video technology to present choice of preferred stimuli not readily available in a classroom setting. Presentation of preferred items paired with choice served as reinforcement to increase task completion for two students with disabilities"</t>
  </si>
  <si>
    <t>effects of peer-mediated schema based instruction on the number of correct steps of a task analysis</t>
  </si>
  <si>
    <t>health problems</t>
  </si>
  <si>
    <t>UNIT Full Scale</t>
  </si>
  <si>
    <t>Vineland-II adaptive behavior assessment</t>
  </si>
  <si>
    <t>therapist who was also the first author</t>
  </si>
  <si>
    <t>school for individuals with multiple disabilities between the ages of 5 years and 21 years.</t>
  </si>
  <si>
    <t>a separate room for one-to-one instruction</t>
  </si>
  <si>
    <t>knowledge of convection</t>
  </si>
  <si>
    <t>the teacher</t>
  </si>
  <si>
    <t>1.5 months after intervention.</t>
  </si>
  <si>
    <t>"The current study extends available research in a number of ways. First, this study differs from the others in that it was a comparative study aimed at evaluating the most efficient and effective manner of presenting video-based instructional sequences. The three conditions that were compared included: 1) Video modeling/ rehearsal (Video Rehearsal Only): viewing a full video-based multimedia sequence prior to task engagement, 2) Video modeling/rehearsalplus photos during task engagement (Video/Photos): viewing a full video-based multimedia sequence prior to engaging in the task, printing picture sequences from the video, and using them as a prompting aid during task engagement; and 3) Video rehearsal plus video prompting during task engagement (Video/In Vivo Video): viewing video sequence prior to and during task engagement through the use of a laptop. Second, a combination of video plus photographs was included in the comparison and third, the participants in the study were taught to operate the technology independently."</t>
  </si>
  <si>
    <t>Electronic Daily Behavior Report Card (eDBRC)</t>
  </si>
  <si>
    <t>health problems and motor problems</t>
  </si>
  <si>
    <t>Universal Non-Verbal Intelligence Test (UNIT; Bracken &amp; McCallum, 1998)</t>
  </si>
  <si>
    <t>VABS, KTEA, KeyMath</t>
  </si>
  <si>
    <t>Vineland-II adaptive behavior assessment, Kaufman Test of Educational Achievement, Second Edition, KeyMath-3</t>
  </si>
  <si>
    <t>three researcher-affiliated interventionists</t>
  </si>
  <si>
    <t>suburban public elementary school in the southeast United States</t>
  </si>
  <si>
    <t>teacher’s office</t>
  </si>
  <si>
    <t>the acquisition of sight-words</t>
  </si>
  <si>
    <t>the teacher who is also a PhD student and another graduate student</t>
  </si>
  <si>
    <t>1 week following intervention.</t>
  </si>
  <si>
    <t>"The current study is a direct replication of a previous study by Mechling and Youhouse (2012) which compared completion of fine motor tasks by young elementary age students when using a small PDA screen and a larger laptop screen. The purpose of this study was to compare small and larger screen sizes when working with four young adults with a diagnosis of ASD and to determine if similar results to the Mechling and Youhouse study would be found when working with older students and when using different tasks. Older students presumably have a longer history of learning from a variety of models and may be equally apt with both formats. Further, they may have greater self-awareness than younger populations and consequently prefer formats and methods of delivery that are less conspicuous, which may in turn influence efficiency of learning."</t>
  </si>
  <si>
    <t>Eliciting repair of mathematics explanations through conversational repair strategies to improve mathematical reasoning and problem-solving ability</t>
  </si>
  <si>
    <t>motor problems</t>
  </si>
  <si>
    <t>Universal Nonverbal Intelligence Test-Second Edition</t>
  </si>
  <si>
    <t>Vineland-II Adaptive Behavior composite score</t>
  </si>
  <si>
    <t>first author and doctoral student researcher</t>
  </si>
  <si>
    <t>a resource classroom or the library</t>
  </si>
  <si>
    <t>letter-sound identification</t>
  </si>
  <si>
    <t>PhD students</t>
  </si>
  <si>
    <t>after 10 months</t>
  </si>
  <si>
    <t>"The current study replicated the findings of Jimenez et al. (2008) by using a concrete representation of the algebraic math problem, task analytic instruction, and systematic prompting and fading. The current study extended the Jimenez investigation by testing the effects of adding real-life functional scenarios, as recommended by Saunders et al. (2013), and concrete manipulatives related to the scenarios to the multi-component intervention"</t>
  </si>
  <si>
    <t>embedded and small-group instruction formats</t>
  </si>
  <si>
    <t>ASD; vision problems</t>
  </si>
  <si>
    <t xml:space="preserve">Vineland Adaptive Behavior Scale, Second Edition (VABS-II) </t>
  </si>
  <si>
    <t>Vineland-II Adaptive Behavior Scales.</t>
  </si>
  <si>
    <t>two researchers alternating meeting the students</t>
  </si>
  <si>
    <t>The school district is located in an urban midwestern community with a population of approximately 124,000</t>
  </si>
  <si>
    <t xml:space="preserve">the kitchen at the family consumer science classroom </t>
  </si>
  <si>
    <t>word reading</t>
  </si>
  <si>
    <t>Follow-up posttest after two weeks</t>
  </si>
  <si>
    <t>"The direct teaching method provides a high degree of success in determining student level, teaching different approaches to students with special education, and teaching basic and complex cognitive skills (Ekergil, 2000; Slocum, 2003; Tekin &amp; Kırcaali-İftar, 2001; Watkins &amp; Slocum, 2004; Vuran &amp; Çelik, 2013). All aspects of teaching to achieve success in teaching pass through careful planning and evaluation (Watkins &amp; Slocum, 2004). This method enables the student to achieve the objectives of the course and the student-teacher interaction (Buntinx &amp; Schalock, 2010; Cavkaytar, 2013; Hill &amp; MacMillan, 2004; Slocum, 2004; Watkins &amp; Slocum, 2004). The principle of simplicity and convenience should be considered when deciding on the teaching method (Tekin-İftar &amp; Kırcaali-İftar, 2013)."</t>
  </si>
  <si>
    <t>embedded instruction</t>
  </si>
  <si>
    <t>health,  vision  and motor problems</t>
  </si>
  <si>
    <t>Composite on the Vineland Adaptive Behavior Scales–Second Edition</t>
  </si>
  <si>
    <t>Class teacher, Learning Support Practitioners (LSP), and music specialist</t>
  </si>
  <si>
    <t>high school programs located in the suburbs of Chicago</t>
  </si>
  <si>
    <t>a therapy room</t>
  </si>
  <si>
    <t>reading of sight words</t>
  </si>
  <si>
    <t>a former special education teacher who was a PhD student</t>
  </si>
  <si>
    <t>"The final examination was readministered to each child 1 and 3 months after its initial administration.</t>
  </si>
  <si>
    <t>"The E. Willems approach is especially suitable for students with ID since it is based on the promotion of auditory perception, rhythmic development, singing songs, and natural body movement without using notation. In defining music abilities, we followed Gordon’s description of the stages in the development of audition that represent musical abilities (Gordon, 1990), namely the perception of the sound and giving meaning to the sound through tonal and rhythmic patterns"</t>
  </si>
  <si>
    <t>embedded instruction on defining words on vocabulary list</t>
  </si>
  <si>
    <t>vision problems</t>
  </si>
  <si>
    <t>VABS, MSEL</t>
  </si>
  <si>
    <t>Vineland-II, Mullen Scales of Early Learning</t>
  </si>
  <si>
    <t>"All students lived at home with their parents and attended educational programs (involving mainly physiotherapy, communication, and stimulation sessions) on a daily basis."</t>
  </si>
  <si>
    <t>science and art classes (participant 1), social studies class and homeroom (participant 2)</t>
  </si>
  <si>
    <t>the ability to solve one-word and math problems</t>
  </si>
  <si>
    <t>"posttest for each group"</t>
  </si>
  <si>
    <t>"The experiments reported here extend Mackay et al.′s (2002) research by examining the use of their method to establish arbitrary relations between sample and comparison stimuli (i.e., symbolic matching) rather than identity relations. In particular, the research, which has strong educational relevance, examined training of arbitrary relations between visual stimuli (e.g., numerals and their printed names) and between visual and auditory stimuli (e.g., numerals and their dictated names). The work is closely related to extensive research concerning development of relations of equivalence between such stimuli (e.g., Mackay et al., 1997; Mackay, 1991; Mackay &amp; Sidman, 1984; Maydack, et al., 1995; see Mackay, Stromer &amp; Serna, 1998 and Sidman, 1994 for broad overviews). In this respect, the interest lies in whether the new procedure quickly teaches participants with lengthy histories of failure new symbolic matching performances that may integrate readily with other performances to yield a more extensive repertoire without additional training"</t>
  </si>
  <si>
    <t>embedded instruction on reading words on vocabulary list</t>
  </si>
  <si>
    <t>ASD; vision and motor problems</t>
  </si>
  <si>
    <t>Vinland Adaptive Behavior Scale-2.</t>
  </si>
  <si>
    <t xml:space="preserve"> classroom teacher</t>
  </si>
  <si>
    <t>"educational center that served persons with multiple disabilitie"s</t>
  </si>
  <si>
    <t>a vacant classroom</t>
  </si>
  <si>
    <t>understanding of science concepts</t>
  </si>
  <si>
    <t>one of the researchers, a PhD student</t>
  </si>
  <si>
    <t>"Two examiners who did not participate in the training sessions were used by the researcher to collect posttest and three months follow-up data for the three treatment groups in order to avoid any bias during data collection"</t>
  </si>
  <si>
    <t>"The field has learned a great deal from the extant research on VM interventions to improve the independent living skills of students with ASD and ID. However, we have yet to identify the interventions most likely to lead to improved skills completed with greater independence nor have we identified which of the potentially effective interventions require the least amount of teacher preparation and instructional time."</t>
  </si>
  <si>
    <t>Embedded instruction, which was incorporated into ongoing activities, and discrete-trial training (structured and frequent instructional opportunities) to evaluate which instructional format is more effective and less likely to provoke self-injury and to promote correct responding and positive mood.</t>
  </si>
  <si>
    <t>ASD; Other Health Impairment (OHI)  or known hearing loss (for which he used hearing aids), and speech and language impairment.</t>
  </si>
  <si>
    <t>WAIS</t>
  </si>
  <si>
    <t>Wechsler Adult Intelligence Scale</t>
  </si>
  <si>
    <t>Vocabulary test, Test of basic concepts, Screening test of wh-question words</t>
  </si>
  <si>
    <t>non-regular speacial education teachers</t>
  </si>
  <si>
    <t>public elementary school in a suburban U.S. community</t>
  </si>
  <si>
    <t>a kitchenette room adjacent to the classroom</t>
  </si>
  <si>
    <t>Reading skills</t>
  </si>
  <si>
    <t>"posttests were administered toward the end of each school year (i.e., March and April)"</t>
  </si>
  <si>
    <t>"The goal of this study was to compare adapted electronic science notebooks (an Apple iPad1 with dictation and drawing applications) to adapted traditional science notebooks in supporting science inquiry for secondary students with a moderate intellectual disability. Evidence-based practices for teaching science to this population are sparse (Courtade et al., 2007; Jimenez et al., 2010). Science instruction for individuals with moderate to severe intellectual disabilities is lacking due to limited instructional strategies for teaching this population and limited models for adapting this type of content for this population (Courtade et al., 2007). Jimenez et al. (2012) found that students with moderate to severe intellectual disabilities were able to acquire inquiry skills almost immediately using self-directed learning prompts. Spooner et al. (2008) proposed that inquiry should be a major focus of science instruction for students with severe intellectual disabilities. One study by Jimenez et al. (2012) had participants use a Know, Want to Know, How and Learn (KWHL) chart to self-prompt their way through inquiry processes. General education settings found the benefits in science notebook approaches for inquiry instruction over the past decade (Klentschy, 2005)."</t>
  </si>
  <si>
    <t>Embedded Simultaneous Prompting Procedure to teach STEM content.</t>
  </si>
  <si>
    <t>ASD; efractory epilepsy</t>
  </si>
  <si>
    <t>WAIS-IV</t>
  </si>
  <si>
    <t>WIAT</t>
  </si>
  <si>
    <t>Wechsler Individual
Achievement Test (WIAT)</t>
  </si>
  <si>
    <t>special education instructor</t>
  </si>
  <si>
    <t>school for children with severe learning disabilities (mental retardation)</t>
  </si>
  <si>
    <t>general education class room</t>
  </si>
  <si>
    <t>Maths skills</t>
  </si>
  <si>
    <t>Throughout the two or three academic years of the intervention</t>
  </si>
  <si>
    <t>"The growing incidence of children with autism and the daily challenges they face are signaled by (32). In addition to difficult social interactions and poor communication, psycho-motor deficiencies are also present. The importance of nonverbal communication and bodily expressiveness in physical activities is emphasized by (33), as a significant variant of information in sports training (gymnastics). Through the first signaling system, useful also for activities with the mentally handicapped, communication can be optimized, feelings and emotions are expressed more easily, because the language/words are more difficult to understand."</t>
  </si>
  <si>
    <t>Embedded, computer-assisted explicit instruction to teach science terms and applications</t>
  </si>
  <si>
    <t>Fetal Alcohol Syndrome</t>
  </si>
  <si>
    <t>WAIS-IV.</t>
  </si>
  <si>
    <t>Wechsler Individual Achievement Test (WIAT-II)</t>
  </si>
  <si>
    <t>Two researchers</t>
  </si>
  <si>
    <t>public high school in an urban setting</t>
  </si>
  <si>
    <t>at the back of a classroom or at the back of the hall</t>
  </si>
  <si>
    <t>Science skills</t>
  </si>
  <si>
    <t>"10, 14, 20, and 45 days after training ended"</t>
  </si>
  <si>
    <t>"The idea is to alert caregivers immediately when a diaper is wetted and to make kids more aware of urination. As soon as the alarm goes off, kids can be encouraged to go to the bathroom. This will help children learn to associate the sensations of a full bladder with the toileting routine [2]. Because many children with developmental disabilities are being educated in their community schools, it is likely that toilet training objectives will be incorporated into their individualized educational plans. Because toilet training is a nontraditional goal for students in public elementary schools, behavior strategies will have to be adapted to the characteristics of these settings. In this study, a teacher participated in a toilet training procedure in a public school for children with multiple special needs."</t>
  </si>
  <si>
    <t>Emotion-Based Social Skills Training (EBSST) is a manualised group-based intervention that aims to teach children with ASD skills in emotional competence. EBSST is divided into three 5-week modules, teaching skills in understanding own and others’ emotions (module 1), emotional problem solving and theory of mind (module 2), and emotion regulation skills (module
3), following a developmental theoretical framework.</t>
  </si>
  <si>
    <t>multple impairments</t>
  </si>
  <si>
    <t>Wechsler Individual Achievement Test II</t>
  </si>
  <si>
    <t>doctoral student, peer tutor</t>
  </si>
  <si>
    <t>suburbs of Chicago</t>
  </si>
  <si>
    <t xml:space="preserve"> student's self-contained classroom</t>
  </si>
  <si>
    <t>content learning from text</t>
  </si>
  <si>
    <t>3 months post-intervention</t>
  </si>
  <si>
    <t>"The IF AT was designed for use with both small and large groups of leamers across a wide range of assessment situations, especially within academic settings. Participants initially evaluated with the IF AT typically demonstrate a higher degree of retention than participants evaluated with other traditional methods, a likely result of the immediate feedback provided by the IF AT answer-until- correct procedure which actively engages leamers in the correction of initially inaccurate responses. Active involvement in the assessment process plays a crucial role in the acquisition of information, the incorporation of accurate information into cognitive processing mechanisms, the correction of initially inaccurate responses, and the retrieval of correct answers during retention tests (Epstein et al., 2001). These critical benefits are not manifest in more common assessment methods, especially when the traditional commercially prepared tools such as the Scantron form are used."</t>
  </si>
  <si>
    <t xml:space="preserve">Emotional intelligence training program to enhance. The concepts taught were The concepts were as follows: Emotional self-awareness, self-respect and self-actualization, independence, assertiveness, empathy, interpersonal problem solving, decision making
skills, flexibility of reality testing, impulse control, stress tolerance, happiness, and optimism </t>
  </si>
  <si>
    <t>orthopedic impairments</t>
  </si>
  <si>
    <t>WAIS-III</t>
  </si>
  <si>
    <t>Wechsler Individual Achievement Test–Third Edition</t>
  </si>
  <si>
    <t>researcher/practitioner</t>
  </si>
  <si>
    <t>public junior/senior high school serving studetns from 7thto 12th grades</t>
  </si>
  <si>
    <t>a small library</t>
  </si>
  <si>
    <t>science inquiry problem solving abilities</t>
  </si>
  <si>
    <t>"Pre-treatment assessments were taken in February 2017 and post treatment assessments were given at the end of the intervention in July 2017."</t>
  </si>
  <si>
    <t>"The methodological and didactic approaches are based on learning theories that emphasize the importance of developing training conditions to facilitate learning and its generalization (Elliott &amp; Gresham, 1993)." (p. 35)</t>
  </si>
  <si>
    <t>English and Spanish multimedia shared story (MSS) interventions with constant time delay (CTD) procedure to examine the comparative effects of English and Spanish MSS interventions on English vocabulary acquisition for English language learners with moderate ID.</t>
  </si>
  <si>
    <t>Down syndrome, speech impairments</t>
  </si>
  <si>
    <t>WAIS-III (Wechsler, 1997)</t>
  </si>
  <si>
    <t>Wechsler Intelligence Achievement Test (WIAT-II).</t>
  </si>
  <si>
    <t>research assistants</t>
  </si>
  <si>
    <t>kindergarten public school classroom in South Korea</t>
  </si>
  <si>
    <t>a teaching office adjacent to the participants’ self-contained homeroom classe</t>
  </si>
  <si>
    <t>Text Only Correct</t>
  </si>
  <si>
    <t>"Five months after this posttest, a second posttest was administered to assess long-term recall"</t>
  </si>
  <si>
    <t>"The Montessori sensorial materials were used in different studies in order to improve various deficiencies in cognitive areas. The Montessori training method has been effectively used in the treatment of Alzheimer’s disease and other forms of dementia (Bruck, 2001). Montessori activities are used to improve motor skills and reading abilities in patients with dementia (Zinn, 2005). The main objective of the Montessori method of teaching is to make children independent, active, and motivated learners (Morrison, 2007). This method provides creative and interesting activities which inculcate intrinsic motivation among children (Csikszentmihalyi &amp; Rathunde, 2005). On the basis of available literature, we hypothesised that children who received Montessori Sensorial Training would have significant improvement in cognitive and behavioural aspects in comparison to the waitlist control group."</t>
  </si>
  <si>
    <t>English vs. Spanish MSS with a CTD (constant time delay) procedure</t>
  </si>
  <si>
    <t>autism, hearing impairment</t>
  </si>
  <si>
    <t>Wechsler Adult Intelligence Scale (WAIS-III)</t>
  </si>
  <si>
    <t>WISC</t>
  </si>
  <si>
    <t>Wechsler Intelligence Scale for Children II</t>
  </si>
  <si>
    <t>second author of the study who is a special education teacher</t>
  </si>
  <si>
    <t>public elementary school in South Korea</t>
  </si>
  <si>
    <t>special education class, the life skills side with a kitchen area</t>
  </si>
  <si>
    <t>Independent Correct</t>
  </si>
  <si>
    <t>A lot of details about procedure and participants missing in this study</t>
  </si>
  <si>
    <t>"The need exists for more research to evaluate how read alouds can promote comprehension of academic content for students with moderate and severe developmental disabilities and how learned skills might generalize to new content. Although previous researchers, such as Browder et al. (2007) and Mims et al. (2010), have demonstrated learning across stories, all stories were presented with systematic instruction and repeated readings. Through systematic prompting of comprehension strategies (e.g., having the reader focus on smaller chunks of text), it is plausible that the listener would be able to apply these skills to new text without repeated readings."</t>
  </si>
  <si>
    <t>Enhanced Natural Gestures (ENG) instructional programme to build upon children’s intrinsic propensities and preferences for natural gestures. Unlike other unaided methods, ENGs rely on gestures, including natural gestures, which individuals are already using or can be easily taught</t>
  </si>
  <si>
    <t>Fragile X syndrome</t>
  </si>
  <si>
    <t>Wechsler Adult Intelligence Scale, Third Edition</t>
  </si>
  <si>
    <t>WPPSI, ABAS</t>
  </si>
  <si>
    <t>Wechsler Preschool and Primary Scale of Intelligence Revised;  Adaptive Behavior Assessment Scale</t>
  </si>
  <si>
    <t xml:space="preserve">special schools in the Netherlands </t>
  </si>
  <si>
    <t>the high school's gymnasium</t>
  </si>
  <si>
    <t>Generalized Text Only Correct</t>
  </si>
  <si>
    <t>special education doctoral students</t>
  </si>
  <si>
    <t>6 months later, Time 3 post-test
data were collected.</t>
  </si>
  <si>
    <t>"The need to teach mathematics effectively is growing (Stein et al. 2006). Teaching adolescents with mental retardation basic skills in mathematics is an important educational as well as vocational goal (Heward 2006). Students with such skills are more likely to be independent and able to shop, make change, hold a job, live independently, etc. Various procedures have been developed to teach older students with developmental disabilities skills in math. Such procedures have included Direct Instruction and speed money counting (Hastings et al. 1989), skip counting (Duvall et al. 2003), cooperative learning and individualized instruction (Kuntz et al. 2001), next dollar strategy (Colyer and Collins), precision teaching (Delli Sante et al. 2001; Hayden and McLaughlin 2004), and use of active drill and practice procedures (Hayden and McLaughlin 2004; Heward 1994)."</t>
  </si>
  <si>
    <t>enriched physical education program</t>
  </si>
  <si>
    <t>Language Impairment</t>
  </si>
  <si>
    <t>Wechsler Adult Intelligence Scale–Fourth Edition (WAIS–IV)</t>
  </si>
  <si>
    <t>Reserachers</t>
  </si>
  <si>
    <t>"various educational settings in public and private school"</t>
  </si>
  <si>
    <t xml:space="preserve">an isolated room next to the library </t>
  </si>
  <si>
    <t>Engagement with the story</t>
  </si>
  <si>
    <t>follow–up measurement four weeks after the end of the experi-
mental application</t>
  </si>
  <si>
    <t>"The overall aim of this study is to investigate the feasibility of the Go2Play Active Play intervention for children with intellectual disabilities in additional support needs schools. This will enable data to be gathered on the feasibility key outcomes that will inform the development of a larger trial. This study was designed based on the Medical Research Council guidelines for developing and evaluating complex interventions, specifically the phase of testing trial feasibility/piloting. Therefore, this feasibility study aims to investigate (1) recruitment and retention, (2) intervention adherence, (3) the feasibility and acceptability of different outcome measures, and (4) potential intervention effects."</t>
  </si>
  <si>
    <t>Enuresis alarm device with miniaturized radio frequency module and disposable sensors as part of a manualized behavior modification program to address urinary incontinence and teach toilet use for urination.</t>
  </si>
  <si>
    <t>Hearing, Speech and language disabilities</t>
  </si>
  <si>
    <t>WASI</t>
  </si>
  <si>
    <t>WRAT</t>
  </si>
  <si>
    <t>Wide Range Achievement Test (WRAT-3)</t>
  </si>
  <si>
    <t xml:space="preserve">Researchers </t>
  </si>
  <si>
    <t>middle school located in a large metropolitan school district in the southeast</t>
  </si>
  <si>
    <t>the back corner of the mobile unit, where all group work sessions were held (no idea what they mean by this)</t>
  </si>
  <si>
    <t>Comprehension of the story</t>
  </si>
  <si>
    <t>two preservice teachers</t>
  </si>
  <si>
    <t>three weeks after the end of the interventions.</t>
  </si>
  <si>
    <t>"The potential benefits of robots within education are well explored in the current literature. They have the power to be engaging, motivating and to encourage creative thinking especially in children (Benitti, 2012). Furthermore, robots can offer a unique avenue to engage students with special education needs (SEN) who typically have problems with mainstream education."</t>
  </si>
  <si>
    <t>Environmental affordances including facilities, training, and exercises focusing on motor skills development of children. The intervention lasted for 36 weeks, three sessions per week, 30–45 minutes per session.</t>
  </si>
  <si>
    <t>Noonan Syndrome</t>
  </si>
  <si>
    <t>Wechsler Abbreviated Scale of Intelligence, 1999</t>
  </si>
  <si>
    <t>Wide Range Achievement Test 4 Word Reading</t>
  </si>
  <si>
    <t>not clear</t>
  </si>
  <si>
    <t>public high school resource room in the southwest during science instruction</t>
  </si>
  <si>
    <t>students’ special education classrooms and local grocery stores</t>
  </si>
  <si>
    <t>Spelling Ability</t>
  </si>
  <si>
    <t>a special education teacher, the first author</t>
  </si>
  <si>
    <t>1 and 2 months after intervention</t>
  </si>
  <si>
    <t>"The present study sought to replicate prior successes with a refined package that addressed a practical limitation of past research: participants in Stromer et al. (1996) had difficulties remembering how to spell words learned previously as training progressed and new words were introduced (and see Stevens et al., 1991). So, the present study incorporated review trials, cumulative criterion tests, and classroom supports to encourage maintenance. Such refinements are needed if the computer methods are to be put into actual practice (Watthen-Lovaas &amp; Lovaas, 1999). We also examined whether the computer package enabled the students to write lists, read them, and use the lists to sort and gather objects. The methods would be of little value unless they produced outcomes that included new off-computer performances (Stromer, Mackay, &amp; Stoddard, 1992)."</t>
  </si>
  <si>
    <t>Instruction, Behaviour</t>
  </si>
  <si>
    <t>Equivalence-Based Instruction training package combining simple and conditional discrimination and specific reinforcement for each stimulus class in teaching the participants to read simple words.</t>
  </si>
  <si>
    <t>Trisomy X sydrome, and mild cerebral palsy</t>
  </si>
  <si>
    <t xml:space="preserve">Wechsler Abbreviated Scale of Intelligence – Second Edition </t>
  </si>
  <si>
    <t>Wide Range Achievement Test 4 Word Reading, Sentence Comprehension, Spelling, Math Computation</t>
  </si>
  <si>
    <t>researchers, graduate students</t>
  </si>
  <si>
    <t>urban middle school setting located in a southwestern state</t>
  </si>
  <si>
    <t>special education self-contained classroom</t>
  </si>
  <si>
    <t>literacy and comprehension skills</t>
  </si>
  <si>
    <t>2 and 2 months after intervention</t>
  </si>
  <si>
    <t>"The purpose of Functional Phonics was to build upon Initial Phonics by emphasizing instruction of common, functional community words and phrases. During Functional Phonics students continued to receive instruction in prerequisite skills such as phonological awareness; they were taught a much larger selection of individual letter-sound correspondences and letter-sound combinations; and they were taught to generalize blending and telescoping skills to more complex, functional words and to functional, environmental-connected text."</t>
  </si>
  <si>
    <t>error correction constant time delay teaching method</t>
  </si>
  <si>
    <t>Hydrocephaly, Pulmonary hyper-tension</t>
  </si>
  <si>
    <t>Wechsler Abbreviated Scale of Intelligence (WASI-II</t>
  </si>
  <si>
    <t>WISC IV</t>
  </si>
  <si>
    <t>Experimenter</t>
  </si>
  <si>
    <t>middle school in North Carolina</t>
  </si>
  <si>
    <t>an open area in the school cafeteria</t>
  </si>
  <si>
    <t>Science knowledge</t>
  </si>
  <si>
    <t>where the
follow-up measurement was applied two
weeks after the end of the training program
for the sample members</t>
  </si>
  <si>
    <t>"The purpose of the current study is to evaluate the efectiveness of a VRA integrated (VRA-I) framework for teaching multiplication to secondary students with developmental disabilities within the context of story problems. Further, we aimed to assess response maintenance, or the extent to which learners could perform the target behavior (solving multiplication story problems) when visual supports were removed (Cooper et al. 2020)."</t>
  </si>
  <si>
    <t>ERROR CORRECTION DURING ASSESSMENT PROBES "Simultaneous prompting with error correction during assessment probes consisted of corrective feedback for incorrect responses paired with a second opportunity to respond to the stimulus and verbal praise for correct responses. Simultaneous prompting without error correction during assessment probes consisted of no corrective feedback for incorrect responses and verbal praise for correct responses. The no error correction condition followed traditional simultaneous prompting procedures."</t>
  </si>
  <si>
    <t>Hydrocephaly, Seizures</t>
  </si>
  <si>
    <t>Wechsler Abbreviated Scale of Intelligence - Second Edition</t>
  </si>
  <si>
    <t>WJ - TA</t>
  </si>
  <si>
    <t>woodcock johnson - test of achievement - revised</t>
  </si>
  <si>
    <t>graduate student</t>
  </si>
  <si>
    <t>middle school in a large, urban school district in the Southeast United States</t>
  </si>
  <si>
    <t xml:space="preserve"> Functional mental disability resource room</t>
  </si>
  <si>
    <t>Active engagement during lessons</t>
  </si>
  <si>
    <t>doctoral student researcher</t>
  </si>
  <si>
    <t>After a withdrawal period of
3 weeks, the participants’ word identification skills were re-evaluated to determine the
retention of the words they were taught</t>
  </si>
  <si>
    <t>"The purpose of the current study was to replicate and extend the findings from the first cohort study (Browder et al., 2008) to a larger group of students with severe developmental disabilities using the same multicomponent curriculum (ELSB), but also by including some fidelity data for the comparison condition. Given the sparse past research to date in which phonemic awareness or phonics were included in a reading intervention for students with severe developmental disabilities (Browder et al., 2006), this replication and extension are especially important to understanding whether this multicomponent approach has advantages over the “business-as-usual” sight word approach most often used with this population. The current study also included an extension of the sample size, more rigorous evidence of fidelity in the control condition, and more rigorous statistical analyses"</t>
  </si>
  <si>
    <t>Errorless learning techniques to teach algebra skills</t>
  </si>
  <si>
    <t>Deaf-Mute</t>
  </si>
  <si>
    <t>Wechsler Abbreviated Scale of Intelligence-Second Edition.</t>
  </si>
  <si>
    <t>WJ - TA, VABS</t>
  </si>
  <si>
    <t>Woodcock Johnson Revised, Adaptive Behavior Scale (School Edition).</t>
  </si>
  <si>
    <t>two elementary schools located in a small urban school district in Nafpaktos, Greece</t>
  </si>
  <si>
    <t>resource classroom</t>
  </si>
  <si>
    <t>remembering science facts</t>
  </si>
  <si>
    <t>Six months after the initial skills and training studies, the students were administered the
pad replacement skills analysis in the company of the researcher and two observers</t>
  </si>
  <si>
    <t>"The purpose of the present set of studies was to extend previous work by examining the effectiveness of “evidence-based” approaches for a specific group of children with ID—namely, students with DS. Whereas many children with DS were likel y includ ed in stud ies exa mining reading instruction for children with ID, results from these studies did not present disaggregated data on children with DS. We are interested in children with DS as a discrete group of children with ID for several important reasons. First, DS is the primary genetic syndrome associated with ID, occurring in 1 out of 700 to 1,100 births (Fidler, 2005). Thus, given current enrollments, there are approximately 80,000 children with DS who are currently receiving services from public and private prekindergarten through 12th grade schools in the United States (National Center for Education Statistics, 2008). Second, there is strong evidence that parents of children with DS place literacy as a priority. "</t>
  </si>
  <si>
    <t>Errorless teaching procedures using stimulus control shaping and delayed prompt.</t>
  </si>
  <si>
    <t>Autism, Seizure disorder</t>
  </si>
  <si>
    <t>Wechsler Abbreviated Scale of Intelligence III.</t>
  </si>
  <si>
    <t>Woodcock Johnson Revised, Vineland Adaptive Behavior Scales.</t>
  </si>
  <si>
    <t>first-year doctoral student with a Master of Arts degree in special education</t>
  </si>
  <si>
    <t>urban comprehensive high school in a metropolitan school district of 76,000 students in southeastern United States</t>
  </si>
  <si>
    <t>assessment room at the participants’ school</t>
  </si>
  <si>
    <t>spelling and graphophonemic skills</t>
  </si>
  <si>
    <t>interventionist</t>
  </si>
  <si>
    <t>follow up duration of eight weeks.</t>
  </si>
  <si>
    <t>"The purpose of the presented study was to systematically replicate and extend the work of Spriggs et al. (2007) as a means of examining the impact of visual activity schedules on leisure related behavior. Critical components in the application of this potential leisure education tool included the provision of choice and age-appropriate leisure materials. This study used similar behavioral definitions, independent and dependent variables, and experimental design to Spriggs et al. Differences between the two studies were: (a) context of instruction (leisure vs. center-based literacy activities), (b) method of instruction to teach use of the visual activity schedule books (constant time delay vs. graduated guidance/system of least prompts), and (c) the investigation of students’ acquisition of incidental information presented through instructive feedback statements."</t>
  </si>
  <si>
    <t>Environment</t>
  </si>
  <si>
    <t>Evaluated the separate and combined effects of enriched environment and punishment to reduce self-injurious behavior.</t>
  </si>
  <si>
    <t>Autism, Seizure disorder, fragile X syndrome</t>
  </si>
  <si>
    <t xml:space="preserve"> Wechsler Abbreviated Scale of Intelligence</t>
  </si>
  <si>
    <t>Woodcock Johnson Test of Achievement 3rd Edition</t>
  </si>
  <si>
    <t>Special school psychologist and general education teacher</t>
  </si>
  <si>
    <t>students´ high school</t>
  </si>
  <si>
    <t>special education classrooms</t>
  </si>
  <si>
    <t>academic engagement</t>
  </si>
  <si>
    <t>not clarified</t>
  </si>
  <si>
    <t>"the purpose of this study is to extend the research on the use of virtual manipulatives to support early numeracy instruction for students with intellectual disability"</t>
  </si>
  <si>
    <t>Evidence-based science curriculum delivered in both English and Spanish using the preview-view-review (PVR) strategy to measure the effect of PVR on science vocabulary and content knowledge acquired by students with moderate to severe intellectual disabilities who are learning English.</t>
  </si>
  <si>
    <t>Autism, Severe bilateral hearing loss</t>
  </si>
  <si>
    <t>Wechsler Abbreviated Scale of Intelligence WASI-II</t>
  </si>
  <si>
    <t>Woodcock Johnson Tests of Achievement, 3rd edition</t>
  </si>
  <si>
    <t>second-year graduate student in a school psychology program</t>
  </si>
  <si>
    <t>middle school in Pacific Northwest</t>
  </si>
  <si>
    <t>"teacher’s office, which was an enclosed room connected to the classroom"</t>
  </si>
  <si>
    <t>phonological awareness skills, letter sound knowledge and target word reading</t>
  </si>
  <si>
    <t>retention assessment was administered 5 weeks after cessation of training.</t>
  </si>
  <si>
    <t>"The purpose of this study was to conduct an investigation to substantiate the efficacy of explicit instruction in letter-sound correspondence for middle school children with MOID and to extend research on the Corrective Reading Program to students with this level of abilites."</t>
  </si>
  <si>
    <t>exercise program</t>
  </si>
  <si>
    <t>autism, severe emotional and behavior disorder (SEBD)</t>
  </si>
  <si>
    <t>WASI FSIQ</t>
  </si>
  <si>
    <t>Woodcock Johnson Tests of Cognitive Abilities for Reading and Math</t>
  </si>
  <si>
    <t>therapist</t>
  </si>
  <si>
    <t>suburban junior high school in a Midwestern state</t>
  </si>
  <si>
    <t>music room or playroom</t>
  </si>
  <si>
    <t>phonemic segmentation fluency (PSF) using Dynamic Indicators of
Basic Early Literacy Skills</t>
  </si>
  <si>
    <t>Researcher/practitioner</t>
  </si>
  <si>
    <t>After 4 weeks of training, the subjects were tested immediately. Then the subjects were provided 1 week of rest. After rest of 1 week, the subjects were retested.</t>
  </si>
  <si>
    <t>"The purpose of this study was to determine if high school students with intellectual disability, when given choice training, would improve their choice selections. Current research indicates that choice-making is an important skill for children with intellectual disability to possess (Bambara, 2004). A number of studies have suggested that when children with disabilities are presented with choice-making opportunities, they can make choices (Bambara, 2004; Carlson, Luiselli, Slyman, &amp; Markowski, 2008; Dibley &amp; Lim, 1999; Manhertz, 2006)."</t>
  </si>
  <si>
    <t>experimental demonstration method</t>
  </si>
  <si>
    <t>severe emotional and behavior disorder (SEBD), cerebral palsy, and a feeding disorder</t>
  </si>
  <si>
    <t>Wechsler Abbreviated Scale of Intelligence.</t>
  </si>
  <si>
    <t xml:space="preserve">Woodcock Johnson: Math Calculations, Woodcock Johnson: Applied Math Problems, Burns Roe IRI. </t>
  </si>
  <si>
    <t>urban self-contained school</t>
  </si>
  <si>
    <t>quiet meeting room in their respective schools</t>
  </si>
  <si>
    <t>phonemic segmentation</t>
  </si>
  <si>
    <t>observer who was a faculty member in the field of
special education</t>
  </si>
  <si>
    <t>Maintenance data were
collected through re-administration of the ULS (n2y, 2013) monthly checkpoint
assessment two weeks after instruction ended</t>
  </si>
  <si>
    <t>"The purpose of this study was to extend findings from a previous study by authors (Lane, Shepley, &amp; Lieberman-Betz, 2016b) that targeted expressive communication in children who displayed characteristics of ASD in a preschool. Procedures were based on identified components of effective interventions in the Lane et al. (2016b) review. The intervention consisted of (a) using environmental arrangement strategies to evoke initiations, (b) waiting 5 s for an independent target word, (c) providing up to two models of the target response if the participant did not use the word to request, (d) waiting 5 s for the participant to respond to the verbal models, and (e) providing preferred items or activities following attempts at expressive verbal communication."</t>
  </si>
  <si>
    <t>Explicit instruction in the mathematical concepts of "more, different, and long".</t>
  </si>
  <si>
    <t>autism, seizure disorder, speech/language impairment</t>
  </si>
  <si>
    <t>Wechsler nonverbal scale of ability</t>
  </si>
  <si>
    <t>Woodcock Johnson: Math Calculations, Woodcock Johnson: Applied Math Problems.</t>
  </si>
  <si>
    <t>instructional assistant</t>
  </si>
  <si>
    <t>Large Urban School in the southeastern United States</t>
  </si>
  <si>
    <t>individual training room</t>
  </si>
  <si>
    <t>reading IEP goals: "Identify letter sounds;
Identify sight words;
Read phrases with sight
words &amp; pictures"</t>
  </si>
  <si>
    <t>Among the 14 students available for follow-up, there were three drop outs (Figure 1). Of these 3, 2 were lost to follow-up because of school transfer and 1 refused participation, thus 11 subjects agreed to participate in this first evaluation of the healthier, smarter, happier intervention pro-
gramme: 2 females, 9 males, mean age 20.8 (19.6–21.8) and 3 participants with DS.</t>
  </si>
  <si>
    <t>"The purpose of this study was to systematically replicate and extend previous studies of the TOUCHMATH program, a multi-sensory mathematics program (Bullock, Pierce, &amp; McClellan, 1989)" "With different manipulative materials available, the suitability of a particular manipulative is a concern, especially if a student is dependent upon a manipulative system to complete computational problems later in life
(Kramer et al., 1973). To date, there are a limited number of studies involving students with moderate and multiple disabilities using a dot-notation method. Moreover, previous studies have only included elementary-aged students and no studies using the dot-notation strategy in the middle school grades were found"</t>
  </si>
  <si>
    <t>Explicit instruction with Dynamic Geometry Software (DGS)</t>
  </si>
  <si>
    <t>Speech Impairment</t>
  </si>
  <si>
    <t>Wechsler Nonverbal Scale of Ability</t>
  </si>
  <si>
    <t>Woodcock Language Proficiency Battery™ Revised.</t>
  </si>
  <si>
    <t>trained teachers</t>
  </si>
  <si>
    <t>" public school for children with multiple special needs"</t>
  </si>
  <si>
    <t>elementary school resource classroom</t>
  </si>
  <si>
    <t>reading IEP goals: "Identify sight words; Identify functional/ safety words"</t>
  </si>
  <si>
    <t>"The purpose of this study was to teach an adolescent male with ASD and intellectual disability to engage in academic discussions by responding correctly to teacher questions using VSM delivered by an iPad. One of the criticisms of VSM is that it may be more time intensive than VM (Gelbar et al., 2011). The iPad was selected because it can make the task of taking and editing video more efficient, thereby enabling the production of effective  self-modeling videos. Moreover, it is small and a non-stigmatizing technology, enabling users to create “in the moment” learning. For many students with ASD who struggle to learn and participate in academic contexts, creative technologies paired with evidence- based approaches such as VSM can serve as potentially powerful interventions to increase academic skills and provide a faster, more accessible route to learning than would be otherwise possible."</t>
  </si>
  <si>
    <t>Explicit phonological awareness instruction embedded in play, including syllable segmentation, first sound identification, and phoneme segmentation</t>
  </si>
  <si>
    <t xml:space="preserve">Seizure disorder, Attention Deficit Hyperactivity Disorder </t>
  </si>
  <si>
    <t>Wechsler Nonverbal Scale of Ability.</t>
  </si>
  <si>
    <t>WRMT</t>
  </si>
  <si>
    <t>Woodcock Reading Mastery Test 3rd ed</t>
  </si>
  <si>
    <t>graduate student in spe-
cial education</t>
  </si>
  <si>
    <t>school for individuals with severe to profound intellectual and physical disabilities</t>
  </si>
  <si>
    <t>room without distractions</t>
  </si>
  <si>
    <t>SG-complexity - integrity of various integral components or elements of the story, such as the character, setting, initiating event, and consequence</t>
  </si>
  <si>
    <t>doctoral students</t>
  </si>
  <si>
    <t>"The Pythagorean theorem was a math standard in the area of geometry assessed for all 11th grade students in the state where this study was conducted and a requirement for all students participating in the state’s alternate assessment based on alternate achievement standards (AA-AAS). No studies to date have used the iPad in teaching geometry skills (and specifically the Pythagorean theorem) to students with moderate and severe disabilities. The current investigation incorporated videos showing functional applications of the Pythagorean theorem with direct instruction using the SP procedure presented on an iPad."</t>
  </si>
  <si>
    <t>explicit, phonics-based reading intervention</t>
  </si>
  <si>
    <t>Microcephaly, mild cerebral palsy</t>
  </si>
  <si>
    <t>Wechsler Nonverbal Scale of Full-Scale IQ</t>
  </si>
  <si>
    <t>Woodcock Reading Mastery Tests, 3rd. Ed.</t>
  </si>
  <si>
    <t>The special education teacher (first author)</t>
  </si>
  <si>
    <t>large urban school district</t>
  </si>
  <si>
    <t>hallway outside of the special edu-
cation classroom.</t>
  </si>
  <si>
    <t>SG-cohesion . conjunctions between sentences, such as the presence of the temporal markers “next” and “then”</t>
  </si>
  <si>
    <t>two observers, one with a graduate degree and the other with a special education teacher</t>
  </si>
  <si>
    <t>"The rationale for the application of video modeling with students identified with autism or a significant developmental disability is grounded in group preferences, positive presentation, and predictability. Many students with autism and other developmental disabilities have a preference for visual stimuli. For many of these students, watching a video is a preferred activity (Buggey, 2005). Video modeling is also consistent with the preference of students with autism and other disabilities for predictability and consistency, with an increase of undesirable behaviors occurring in an unpredictable environment (Flannery &amp; Horner, 1994). Showing a video model of an upcoming situation helps to mitigate the need for predictability. For students with autism, repetition is demonstrated to be effective because it is predictable (Yingling-Wert &amp; Neisworth, 2003). With video modeling, the ability to rewind and reshow a segment is vital (Ayres &amp; Langone, 2005)."</t>
  </si>
  <si>
    <t>explicit, systematic instruction in phonics (Decoding and Encoding; DE)</t>
  </si>
  <si>
    <t>Cerebral Palsy (i.e., ataxic quadriplegic)</t>
  </si>
  <si>
    <t>Wechsler Non-verbal Scale of Ability</t>
  </si>
  <si>
    <t xml:space="preserve">Woodcock-Johnson broad reading, Lexile reading level, </t>
  </si>
  <si>
    <t>special education teachers who had 11
years of experience in their professions</t>
  </si>
  <si>
    <t>self-contained program of a public education system serving students who have a diagnosis of severe emotional and behavior disorder (SEBD)</t>
  </si>
  <si>
    <t>one-to-one instructional format in a secluded room of the school.</t>
  </si>
  <si>
    <t>MLU-M</t>
  </si>
  <si>
    <t>Word identification and spelling probes</t>
  </si>
  <si>
    <t>"The research associated with response cards has consistently demonstrated that response cards result in higher rates of active engagement and on-task behavior for students in preschool through post-secondary educational environments and with students who are neurotypical, have mild to severe intellectual disabilities, as well as learners with emotional behavior disorders"</t>
  </si>
  <si>
    <t>explicit, systematic instruction in sight word (Picture Fading; PF)</t>
  </si>
  <si>
    <t>Prader-Willi Syndrome</t>
  </si>
  <si>
    <t>Wechsler-Intelligence Scale for Children Fourth Edition Working Memory Index and Processing Speed Index</t>
  </si>
  <si>
    <t>Woodcock-Johnson II Tests of Achievement.</t>
  </si>
  <si>
    <t>doctoral student and faculty member both in the special education program at a large university</t>
  </si>
  <si>
    <t>rural pre-K through fifth-grade public school in the Southeastern United States</t>
  </si>
  <si>
    <t>self-contained classroom.</t>
  </si>
  <si>
    <t>NDW - indicator of vocabular diversity</t>
  </si>
  <si>
    <t>"The research literature has shown that meaningful skills are likely to maintain and to generalize (Wolery et al., 1992) since meaningful skills are more likely to be needed in natural environments. In addition, instruction on content that is meaningful also may be more reinforcing to students, thus increasing appropriate behavior during instruction (Horner, Albin, Todd, &amp; Sprague, 2006). "</t>
  </si>
  <si>
    <t>exposure and response prevention for repetitive behaviours</t>
  </si>
  <si>
    <t>Hemiplegia</t>
  </si>
  <si>
    <t>Weschsler Intelligence Scale for Children-Revised</t>
  </si>
  <si>
    <t>Woodcock-Johnson III Test of Achievement</t>
  </si>
  <si>
    <t>second author first year of a doctoral program in special education</t>
  </si>
  <si>
    <t>Developmental Disability Unit, Research Institute for the Handicapped, Anadolu Universit</t>
  </si>
  <si>
    <t>unused rooms at the participants’
schools</t>
  </si>
  <si>
    <t>students’ success rate in
solving addition and subtraction change word problems.</t>
  </si>
  <si>
    <t>therapists</t>
  </si>
  <si>
    <t>"The results of this study show that video models with narration were m ore effective than video models without narration for three out of four students with moderate intellectual disabilities."</t>
  </si>
  <si>
    <t>Assisted, Cognitive</t>
  </si>
  <si>
    <t>Extended and adjusted level of difficulty on computerized cognitive training for working memory and non-verbal reasoning.</t>
  </si>
  <si>
    <t>Down's Syndrome and MOID</t>
  </si>
  <si>
    <t xml:space="preserve">Wechsler Individual Achievement Test, third edition (WIAT-III) </t>
  </si>
  <si>
    <t xml:space="preserve">Woodcock-Johnson III Test of Achievement </t>
  </si>
  <si>
    <t>special education and general teacher</t>
  </si>
  <si>
    <t>Suburban middle school in Northeast Georgia</t>
  </si>
  <si>
    <t>Quiet room in the educational context</t>
  </si>
  <si>
    <t>unclear - Target learning outcomes of lesson topics prepared for the
natural disaster were determined according to the goals
and topic content indicated in the curriculum, and an
observation form was also prepared.</t>
  </si>
  <si>
    <t>trained observers</t>
  </si>
  <si>
    <t>"the study intends to address a gap in the music education literature where there is a near-absence of any discussion of the social and relational aspects of the music-making of young children with autism and SID (Curran, 2016), especially in the form of advice for teachers in school (Ockelford, 2008)."</t>
  </si>
  <si>
    <t>fax machine simulation instruction</t>
  </si>
  <si>
    <t>fragile X and MOID</t>
  </si>
  <si>
    <t>Wechsler Individual Achievement Test, third edition (WIAT-III)</t>
  </si>
  <si>
    <t>Woodcock-Johnson III Tests of Achievement.</t>
  </si>
  <si>
    <t>three female graduate students of special education</t>
  </si>
  <si>
    <t>Midwestern Public Elementary School</t>
  </si>
  <si>
    <t>underutilized room of the school which was reserved for the principal</t>
  </si>
  <si>
    <t>student accuracy in solving word problems of finding the total bill inclusive of tip?</t>
  </si>
  <si>
    <t>first author and instructional assistant</t>
  </si>
  <si>
    <t>"The Swedish National Food Administration introduced the so-called “Plate Model” in the early 1980s as a visual method to illustrate relative proportions of different food categories for a meal. Twenty-five percent of the plate should be covered by meat, fish, or beans and the rest should be equally divided between vegetables and carbohydrates, approximately 35–40% each."</t>
  </si>
  <si>
    <t>Five variations of practice: physical practice only (PPO), mental practice only (MPO), physical practice followed by mental practice (PP&amp;MP), mental practice followed by physical practice (MP&amp;PP), and no practice (Control)</t>
  </si>
  <si>
    <t>Autism/PDD</t>
  </si>
  <si>
    <t xml:space="preserve">Wechsler Individual Achievement Test–Third Edition </t>
  </si>
  <si>
    <t>Woodcock-Johnson Revised</t>
  </si>
  <si>
    <t>first author and two educational assistants</t>
  </si>
  <si>
    <t>Large Urban School</t>
  </si>
  <si>
    <t>participants’ classrooms.</t>
  </si>
  <si>
    <t>EFL vocabulary</t>
  </si>
  <si>
    <t>instructors</t>
  </si>
  <si>
    <t>"The use of self-management strategies can help students with mild ID take ownership of their behavior. One type of self-management is self-monitoring. When students self-monitor, they identify a behavior, record occurrences, and reinforce improvements. Self-monitoring is most effective when used with positive reinforcement"</t>
  </si>
  <si>
    <t>Flash card error drill, previewing, and praise to increase correct responses and decrease errors for sight words.</t>
  </si>
  <si>
    <t>PDD, OCD, ADHD, Mood Disorder-NOS</t>
  </si>
  <si>
    <t>WIAT-II</t>
  </si>
  <si>
    <t>WJ - TA, Key-Math</t>
  </si>
  <si>
    <t>Woodcock-Johnson Revised, Key-Math Revised</t>
  </si>
  <si>
    <t>Implementer (researcher)</t>
  </si>
  <si>
    <t>Metropolitan High school ervin g more than 2,000 students</t>
  </si>
  <si>
    <t>classroom station</t>
  </si>
  <si>
    <t>number of steps independently completed on the task analysis</t>
  </si>
  <si>
    <t xml:space="preserve">paraprofessional </t>
  </si>
  <si>
    <t>"There appears to be consensus within the field of special education and related fields that video-based intervention (VBI) is a promising instructional tool when working with students with disabilities."</t>
  </si>
  <si>
    <t>flashcard strategy "The first author used a set of 22 flashcards: all were basic multiplication facts for 4’s— 4×0, 0×4, 4×1, 1×4, 4×9, 9×4, 4×10, 10×4. The fact without the answer was printed on the front of the card, while the fact and answer was printed on the opposite side. "</t>
  </si>
  <si>
    <t>Developmental delay</t>
  </si>
  <si>
    <t>Wechsler Individual Achievement Test-II</t>
  </si>
  <si>
    <t>Woodcock–John Test of Achievement</t>
  </si>
  <si>
    <t>special education/resource room teacher and paraeducator</t>
  </si>
  <si>
    <t>Rural Public High School in the South</t>
  </si>
  <si>
    <t>conference room located within the school’s library; self-contained classroom</t>
  </si>
  <si>
    <t>total number of problems solved independently</t>
  </si>
  <si>
    <t>"There are at least two advantages to using a task analysis of the process of inquiry versus of a specific daily living skill. First, an inquiry task analysis may have applicability across changing science content. That is, students may learn a generalized method for interacting with materials during a science lesson. Second, this generalized method can be used for science content that goes beyond daily living skills such as fossils, volcanoes, and chemical reactions. These broader topics are not only part of the general content standards that states are required to assess, but also may foster leisure interests (e.g., volcanoes), future career options (e.g., work in a lab or museum), or safety skills (e.g., avoiding mixing chemicals) for students with intellectual disabilities."</t>
  </si>
  <si>
    <t>flexibility training program</t>
  </si>
  <si>
    <t>Language Impairment, Health Impairment (Asthma)</t>
  </si>
  <si>
    <t>Wide Range Achievement Test III</t>
  </si>
  <si>
    <t>Woodcock–John Test of Achievement - III.</t>
  </si>
  <si>
    <t xml:space="preserve">3rd year doctoral student in special education </t>
  </si>
  <si>
    <t>urban school for students</t>
  </si>
  <si>
    <t>small room adjoining the classroom</t>
  </si>
  <si>
    <t>generalization of problem solving to novel change problems with an unfamiliar peer tutor</t>
  </si>
  <si>
    <t>researchers and parents</t>
  </si>
  <si>
    <t>"There are numerous devices available, ranging in sophistication from laminated pictures (e.g., Picture Communication Books) to highly complex computer systems (e.g., DynaVoxTM4 ). If students were given the opportunity to choose a more sophisticated device, there is the potential that the AAC device could be used for a longer duration as the student’s communication capabilities expanded and became more complex. It would be valuable to determine if students are both capable of using and prefer more sophisticated AAC devices. The present study was designed to extend the literature by replicating the choice making protocol described by Sigafoos et al. (2005) with different participants and one different AAC device. Two of the devices in this study have been investigated in previous research (i.e., Picture Communication Board and Mini-MessageMate). The third device used in this study was a more sophisticated device, the Cyrano Communicator."</t>
  </si>
  <si>
    <t>fluency and accuracy instructions</t>
  </si>
  <si>
    <t>Orthopedic Impairment, Health Impairment, and language Impairment</t>
  </si>
  <si>
    <t>wisc-r</t>
  </si>
  <si>
    <t>Woodcock–Johnson II</t>
  </si>
  <si>
    <t>Caucasian female doctoral student in special education was the interventionist for all sessions.</t>
  </si>
  <si>
    <t xml:space="preserve">Title 1 elementary school in a small city in the Western United States. </t>
  </si>
  <si>
    <t>10 ft × 10 ft conference room.</t>
  </si>
  <si>
    <t>Shared storybook reading interactive reading practices.</t>
  </si>
  <si>
    <t>"There are very few studies conducted on groups with intellectual disabilities in adaptive computer environments, and individual tutoring is very important for these individuals." 
"By means of adaptive learning systems that enable personalized tutoring, the opportunity of individually personalized tutoring was provided."</t>
  </si>
  <si>
    <t>food preparation skills</t>
  </si>
  <si>
    <t>Language Impairment, Health Impairment</t>
  </si>
  <si>
    <t>WISC-R</t>
  </si>
  <si>
    <t>WJ - TA, Peabody</t>
  </si>
  <si>
    <t>Woodcock–Johnson Test of Achievement, Peabody Picture Vocabulary Test.</t>
  </si>
  <si>
    <t>first writer</t>
  </si>
  <si>
    <t>Midwest urban public high school</t>
  </si>
  <si>
    <t>individual classroom</t>
  </si>
  <si>
    <t>creating slope-intercept equation</t>
  </si>
  <si>
    <t>main teacher and a graduate
student of special education</t>
  </si>
  <si>
    <t>"There is a growing body of literatures demonstrating how CBI
and computer-based video instruction (CBVI) can
enhance learning of life skills."</t>
  </si>
  <si>
    <t>Formal corrective feedback provided during one-on-one weekly conferences where teachers reviewed students' off-task behaviors and suggested improvements.</t>
  </si>
  <si>
    <t>Wechsler Intelligence Scale for Children</t>
  </si>
  <si>
    <t>Woodcock–Johnson Tests of Achievement, Third Edition, Vineland Adaptive Behavior Scales</t>
  </si>
  <si>
    <t>The second author, a doctoral student in a special education program and a secondary special education teacher with previous
experience conducting research involving secondary students with intellectual disability</t>
  </si>
  <si>
    <t>urban, public middle school in a large, metropolitan school district in the Southeast</t>
  </si>
  <si>
    <t>Music classroom</t>
  </si>
  <si>
    <t>"acquisition, maintenance, and generalization of
using and responding to prepositions"</t>
  </si>
  <si>
    <t>"There is also evidence of successful learning when instruction is provided only through school-based simulations (Haring, Kennedy, Adams, &amp; Pitts-Conway, 1987; Langone, Shade, &amp; Clees, 1999; Neef, Iwata, &amp; Page, 1978; Shafer, Inge, &amp; Hill, 1986)."</t>
  </si>
  <si>
    <t>four-Square Writing Method and Sentence Frames</t>
  </si>
  <si>
    <t>Mild Hearing Impairment</t>
  </si>
  <si>
    <t>WMI</t>
  </si>
  <si>
    <t xml:space="preserve">Working Memory Index (WMI), </t>
  </si>
  <si>
    <t xml:space="preserve">teacher and/or assistant </t>
  </si>
  <si>
    <t>public high school located in an urban school district of 78,000 students in the southeastern United States</t>
  </si>
  <si>
    <t>hall of rehabilitation center</t>
  </si>
  <si>
    <t>percentage of correctly graphed linear equations per ses-
sion</t>
  </si>
  <si>
    <t>researcher and a special education teacher</t>
  </si>
  <si>
    <t>"There is an increasing interest in integrating CT/CS into all non-computing subjects of the K-12 curriculum. However, there is a lack of research about accessible CS education and how CS education broaden to students with disabilities. In particular, literature underlines the importance and pedagogical necessities of mental rotation and algorithmic thinking skills for students with LDs. Additionally, the benefits of robotics in the education of students with LDs can be observed in the literature. Thus, it is thought that it is crucial to find effective and feasible ways to support the mental rotation and algorithmic thinking skills of students with LDs within the context of computing instruction."</t>
  </si>
  <si>
    <t>frequency building to a performance criterion (FBPC)</t>
  </si>
  <si>
    <t>Speech and Language</t>
  </si>
  <si>
    <t>Wechsler Intelligence Scale (2008 edition)</t>
  </si>
  <si>
    <t>WLPB</t>
  </si>
  <si>
    <t>Woodcock Language Proficiency Battery–Revised (WLPB-R; Woodcock, 1991): Letter-Word Identification and Passage Comprehension.</t>
  </si>
  <si>
    <t xml:space="preserve">teacher  </t>
  </si>
  <si>
    <t>Public elementary schools and a public separate setting for students with developmental disabilities in two neighboring school districts (one large urban and one small rural)</t>
  </si>
  <si>
    <t>small classroom</t>
  </si>
  <si>
    <t>the percentage of steps within each problem completed independently per session</t>
  </si>
  <si>
    <t>"There is no limitation in movement amplitude and flexibility in people with ID whose muscle functionality is preserved. On the other hand, due to weaker motor control, more complex movements are difficult to perform and there is no movement fluidity during performance (3). This problem is even more detectable in people with lower IQs (3). Therefore, early stimulation through physical exercise is required (6)."</t>
  </si>
  <si>
    <t>Friends on the Block literacy intervention to help students with IDD improve word recognition and reading skills.</t>
  </si>
  <si>
    <t>Asperger syndrome, visual impairment</t>
  </si>
  <si>
    <t>Wechsler Abbreviated Scale of Intelligenc</t>
  </si>
  <si>
    <t>primary experimenter (first author)
was a doctoral student in special education</t>
  </si>
  <si>
    <t xml:space="preserve">Elementary School </t>
  </si>
  <si>
    <t>Quiet rooms within the schools</t>
  </si>
  <si>
    <t>average number and percentage of each type of prompt needed to complete
each problem per session</t>
  </si>
  <si>
    <t>"There is no study assessing a technological support dedicated to supporting Emotion Regulation (ER) of adolescents with ASD in mainstream environments".</t>
  </si>
  <si>
    <t>function- based Intervention " 2, a function-based intervention in which instruction was embedded within preferred activities produced improvements in the behavior of all three children"</t>
  </si>
  <si>
    <t>Visual impairment, autistic-like behaviors</t>
  </si>
  <si>
    <t>Wechsler Intelligence Scales</t>
  </si>
  <si>
    <t>all staff who worked with the students</t>
  </si>
  <si>
    <t>Public elementary school in a large, urban school district in the southeastern United States</t>
  </si>
  <si>
    <t>self-regulation room</t>
  </si>
  <si>
    <t>the number of times a student viewed the video while completing each session</t>
  </si>
  <si>
    <t>"These five strategies show promise in promoting the success of students in the general education curriculum. No published study, however, has investigated the effects of combining these strategies to support the classroom performance of high school students with mental retardation"</t>
  </si>
  <si>
    <t>Function-based treatments based on trial-based functional analysis to reduce problem behaviors.</t>
  </si>
  <si>
    <t>Specific Learning Disability, ADHD, Autism</t>
  </si>
  <si>
    <t>Wechsler Intelligence Scale for Children.</t>
  </si>
  <si>
    <t>The first author, a certified special education teacher</t>
  </si>
  <si>
    <t>Public elementary and middle schools</t>
  </si>
  <si>
    <t>separate, quiet room</t>
  </si>
  <si>
    <t>the time needed to complete each session</t>
  </si>
  <si>
    <t>member of the research team</t>
  </si>
  <si>
    <t>"This current research is a replication of the Duttlinger et al. (2013) study, with the addition of students creating and using an ePAS on an iPad or iPod touch ®. "</t>
  </si>
  <si>
    <t>Functional analysis of compliance to identify effective reinforcement for compliance during academic instruction.</t>
  </si>
  <si>
    <t>Select mute</t>
  </si>
  <si>
    <t>Wechsler Intelligence Scale</t>
  </si>
  <si>
    <t>Three trained graduate students in a school
psychology doctoral program</t>
  </si>
  <si>
    <t>Metropolitan School District in a Southeastern State</t>
  </si>
  <si>
    <t>classroom that was used for indi-
vidual and group instruction</t>
  </si>
  <si>
    <t>skill of showing mixtures</t>
  </si>
  <si>
    <t>The first author served as the main data collector and three other people served as the second ob-
servers, including two special education re-
searchers and one paraprofessional.</t>
  </si>
  <si>
    <t>"This line of research builds on the broader scientific research on reading development, yet
recognizes the need for further study to examine how the instructional needs of students with ID
differ from those of students with learning disabilities (LD). Although research comparing the
performance of students with ID to students with LD is limited, Caffrey and Fuchs (2007), in a
recent review, concluded that both students with LD and those with ID responded favorably to
constant time delay, direct instruction, and strategy instruction; however, students with LD made
reliably larger gains after intervention, and they transferred new information more consistently."</t>
  </si>
  <si>
    <t>Functional assessment " Phase 1, FBAs identified that all three children behave better when they had access to preferred activities and very poorly when they were engaged in non-preferred
activities."</t>
  </si>
  <si>
    <t>William Syndrome</t>
  </si>
  <si>
    <t>Weschler's Intelligence Scale for Children, Third edition.</t>
  </si>
  <si>
    <t>facilitator</t>
  </si>
  <si>
    <t>Specialized childcare center</t>
  </si>
  <si>
    <t>classrooms</t>
  </si>
  <si>
    <t>Correct and incorrect writing sequences</t>
  </si>
  <si>
    <t>one of the researchers</t>
  </si>
  <si>
    <t>"This study builds on the aforementioned evidence base for teaching literacy to students with SID (e.g., Browder et al., 2011). Specifically, we extend the existing knowledge base by examining the use of a multicomponent text comprehension strategy (i.e., CROWD in the CAR comprehension strategy), providing technology-enabled PD (i.e., online module eCoaching) to facilitate SETs use of this strategy, and examining comprehension and engagement outcomes for students with SID."</t>
  </si>
  <si>
    <t>Functional assessment and treatment of problem behaviors using SDA to evaluate SDA methodology in natural settings and compare it with traditional analogue functional analysis. The purpose was to see which of the two could reduce problem behaviours the most.</t>
  </si>
  <si>
    <t>Autism, Attention Deficit Hyoeractivity Disorder</t>
  </si>
  <si>
    <t>WISC-R.</t>
  </si>
  <si>
    <t>paraprofessional (assistant teacher)</t>
  </si>
  <si>
    <t>Large, diverse school district located in the mid-Atlantic region of the United States</t>
  </si>
  <si>
    <t>class</t>
  </si>
  <si>
    <t>Paragraph text-writing rubric</t>
  </si>
  <si>
    <t>primary experimenter (first author) was a doctoral student in special education, a second observer
(second author), a 3rd-year doctoral student also with a master of arts degree in special education</t>
  </si>
  <si>
    <t>"This study incorporated marker-based AR technology to provide a platform for presenting self-directed, explicit mathematics instruction. The research is an intervention that assessed the effectiveness of an intervention featuring AR, VBI, and EI to increase targeted mathematics performance for students with MD. More specifically, we evaluated the effects of POV-VM featuring EI instruction accessed by students via an AR app on the mathematical performance for students requiring more intensive intervention in mathematics. Combining VBI, EI, and AR in this study addressed a need to provide intensive intervention for students with MD."</t>
  </si>
  <si>
    <t>Functional assessment-based consultations with teachers to reduce the rate of challenging behaviours.</t>
  </si>
  <si>
    <t>ASD, Speech Impairment</t>
  </si>
  <si>
    <t>WISC-5</t>
  </si>
  <si>
    <t>first author or the in-house speech and language therapist</t>
  </si>
  <si>
    <t>Public and private schools in Tennessee and Pennsylvania</t>
  </si>
  <si>
    <t>special education resource classroom</t>
  </si>
  <si>
    <t>learning concepts</t>
  </si>
  <si>
    <t>Observers were three female undergraduate students who were taught the definitions and procedures during a 30-min training session with the second author.</t>
  </si>
  <si>
    <t>"This study sought to build upon previous research to support secondary students with price comparison, while addressing concerns or challenges arising from past studies. Specifically, this study attempted to account for feasibility, cost, and social desirability – or stigmatization – in considering tools to support students comparing prices, especially when considering the generalization to other settings."</t>
  </si>
  <si>
    <t xml:space="preserve">functional communication training (FCT) </t>
  </si>
  <si>
    <t>Down Syndrome, Heart Defect, Speech Impairment and prescribed Adderall</t>
  </si>
  <si>
    <t>“Turkish version” of the WISC-R, see Savasir &amp; Sahin [1994]</t>
  </si>
  <si>
    <t>two teachers typically work together in one special/integrated classroom</t>
  </si>
  <si>
    <t>Suburban high school in a Midwest metropolitan city</t>
  </si>
  <si>
    <t xml:space="preserve">self-contained setting with physical education </t>
  </si>
  <si>
    <t>word identification</t>
  </si>
  <si>
    <t>school occupational therapist</t>
  </si>
  <si>
    <t>"This study sought to conduct a systematic replication of a previous study that explored the use of an app-based VM with regards to teaching middle school students with disabilities to solve division with remainder problems. It is a systematic replication as it sought to address the limitations in the previous research (e.g., lack of a maintenance phase, not providing access to the app-based manipulative during baseline; Bouck et al., 2020)."</t>
  </si>
  <si>
    <t>Functional communication training (FCT) involves terminating the reinforcement contingency for problem behavior and using the maintaining reinforcer to teach an
alternative communicative response</t>
  </si>
  <si>
    <t>Down Syndrome, Speech Impairment</t>
  </si>
  <si>
    <t>WISC-Revised</t>
  </si>
  <si>
    <t>acilitator for the social skills group had a master’s degree with an ASD endorsement and served
as an ASD classroom instructor for the participants.</t>
  </si>
  <si>
    <t>Two middle schools in the southeastern United States</t>
  </si>
  <si>
    <t>24 square- meter classroom</t>
  </si>
  <si>
    <t>spelling performance</t>
  </si>
  <si>
    <t>"This study was designed to extend prior research on PMI with AAC support and to target grade-aligned science learning for students with significant cognitive disabilities. Specifically, the purpose of this study was to examine the effects of PMI and AAC delivered through SGDs on the science knowledge and communicative responses of three elementary school students with significant cognitive disabilities in Taiwan."</t>
  </si>
  <si>
    <t>Functional communication training (FCT) with break request cards to assess the role of contingencies for appropriate and problem behaviours.</t>
  </si>
  <si>
    <t>Dysplasia, Heart Defect, Speech Impairment and prescribed Reglan</t>
  </si>
  <si>
    <t>Wechsler Intelligence Scale for Children–Revised Dutch version WISC-RN</t>
  </si>
  <si>
    <t xml:space="preserve">primary experimenter </t>
  </si>
  <si>
    <t>Middle school in Hawaii</t>
  </si>
  <si>
    <t>25 square- meter classroom</t>
  </si>
  <si>
    <t>identification of legend symbols on a map</t>
  </si>
  <si>
    <t>"This study was designed to extend the existing research on embedded instruction and peer-mediated instruction by investigating the effects of a training package (written manual, individual training session, and ongoing verbal feedback) on middle school peer tutors’ use of embedded constant time delay procedures with students with significant cognitive disabilities in general education settings."</t>
  </si>
  <si>
    <t>functional communication training and delay</t>
  </si>
  <si>
    <t>Smith Magenis Syndrome</t>
  </si>
  <si>
    <t>WISC- III</t>
  </si>
  <si>
    <t>teacher dyads</t>
  </si>
  <si>
    <t>Public schools</t>
  </si>
  <si>
    <t>26 square- meter classroom</t>
  </si>
  <si>
    <t>Word recognition</t>
  </si>
  <si>
    <t>"Thomas et al. (2016) used BST to teach an 11-year-old boy with ASD a variety of skateboarding skills using a multiple-probe across skills research design. The use of a skateboard was broken down into five skills: 360-degree right turn (stationary), 360-degree left turn (stationary), riding a skateboard, right turn (while rolling), and left turn (while rolling). During the intervention phase, for each skill, the experimenter provided a description of the skill, reviewed the participants' previous performance, modeled the skill three times, had a participant practice the skill, and gave immediate feedback. Generalization was probed using an alternate setting, as well as by introducing a skill that did not receive BST. Results indicated immediacy in change from baseline to intervention in four of five skateboard skills. Generalization probes remained at relatively the same level as the intervention phase. Therefore, the results of the study supported the possibility of generalization of skills across settings, as well as a generalization to novel skills. The present study is built upon current research that suggests BST is effective in teaching physical and motor skills to individuals with disabilities. This study is similar in many ways to Thomas et al. (2016). But instead of teaching specific skateboarding skills, we created an intervention to teach various ball skills using BST."</t>
  </si>
  <si>
    <t>Functional Story-Based Instruction (FSBI) about hand washing.</t>
  </si>
  <si>
    <t>Specific Learning Disability (SLD), ADHD</t>
  </si>
  <si>
    <t>WISC III</t>
  </si>
  <si>
    <t>study’s author, a speech-language pathologist with clinical experience supporting individuals with limited communication</t>
  </si>
  <si>
    <t>rural public school in the southwest United States</t>
  </si>
  <si>
    <t>small empty classroom across the hall from the
participants’ self-contained special education classroom</t>
  </si>
  <si>
    <t>Reading fluency</t>
  </si>
  <si>
    <t>in-house speech and language therapist</t>
  </si>
  <si>
    <t>"Through the growth of this model the Early Numeracy curriculum (Jimenez, Browder, &amp; Saunders, 2013) was developed to address the need for more explicit instruction needed to build students with moderate and severe intellectual disability success in mathematics (Gersten &amp; Chard, 1999). Using evidence-based practices to teach academics to students with moderate and severe intellectual disability (Spooner et al., 2012), the Early Numeracy curriculum uses systematic prompting and feedback, task analytic instruction, and real-life contexts for math. Because students need the opportunity to build early numeracy skills while accessing grade-level standards, lessons were developed to be both age-appropriate and can be embedded with more advanced mathematics of their grade level. The purpose of this study was to expand the research base related to early math instruction for students with severe disabilities in response to the need to build early numeracy skills for students to gain greater access to grade-level standards as they progress through their school career."</t>
  </si>
  <si>
    <t>Functional Story-Based Instruction- "FSBI can be used in rural schools to support interns teaching students with SID because it contains teacher task analyses with built-in evidence-based practices and step-by-step directions on what to teach and how to prompt students. Because rural special education interns are isolated in their geographic area and may not have a supervisor who can provide content-specific feedback, intern supervisors and interns in rural setting may consider the use of self- management strategies to support their professional development (Pennington, 2017)"</t>
  </si>
  <si>
    <t>SLD and ADHD</t>
  </si>
  <si>
    <t>WISC - IV</t>
  </si>
  <si>
    <t>The first author, a classroom teacher, implemented all paraprofessional training procedures</t>
  </si>
  <si>
    <t>special education school that catered to children with ASD and moderate to severe levels of ID</t>
  </si>
  <si>
    <t>small conference room located within the school building.</t>
  </si>
  <si>
    <t>Reading Comprehension</t>
  </si>
  <si>
    <t>facilitators and researchers</t>
  </si>
  <si>
    <t>"Thus far, the effectiveness of repeated reading with SEC on the reading fluency and comprehension skills of students with ID is lacking. Therefore, the purpose of this study was to systematically replicate a previous study by Alber-Morgan et al. (2007)"</t>
  </si>
  <si>
    <t>General case programming was used to teach the participants how to take and give phone messages.</t>
  </si>
  <si>
    <t>Mental Retadation</t>
  </si>
  <si>
    <t>Wechsler Intelligence Scale for Children (WISC)</t>
  </si>
  <si>
    <t>implementer (researcher?)</t>
  </si>
  <si>
    <t>Rural elementary school in the Southeastern United States</t>
  </si>
  <si>
    <t>three general education class-
rooms</t>
  </si>
  <si>
    <t>Math fluency</t>
  </si>
  <si>
    <t>teacher (first author)</t>
  </si>
  <si>
    <t>"Thus, further research is needed to identify and provide these students with evidence-based interventions to promote higher-level mathematical skills for solving word problems relevant to function in everyday life situations. However, although an extensive amount of research on effective mathematics interventions can be found in the research literature; focusing primarily on students with learning disabilities"</t>
  </si>
  <si>
    <t>General Case Training of Manding Responses.</t>
  </si>
  <si>
    <t>ASD, Speech/ Language Impairment</t>
  </si>
  <si>
    <t>Wechsler scale</t>
  </si>
  <si>
    <t>experimenter who was the first
author and four tutors</t>
  </si>
  <si>
    <t xml:space="preserve"> Special education school (Taiga) and InOut hostel near Barcelona</t>
  </si>
  <si>
    <t>faculty dining room at the participants' high school</t>
  </si>
  <si>
    <t>Student responses to steps of each unit’s problem solving task analysis</t>
  </si>
  <si>
    <t>the lead researcher and one assistant</t>
  </si>
  <si>
    <t>"To better understand the overall treatment effectiveness of play therapy, Bratton, Ray, Rhine, and Jones (2005) reviewed the results from 93 play therapy outcome studies published during 1953 to 2000. In their meta-analysis, Bratton et al. found a large effect size (.80) for play therapy treatments. In examining outcome differences between humanistic and nonhumanistic approaches to play therapy, Bratton et al. revealed that the mean effect size for humanistic treatments was significantly higher than for nonhumanistic interventions (p &lt; .03). Furthermore, they detected a large effect size (.90) for studies involving developmental–adaptive outcome measures. Although empirical evidence demonstrates that play therapy is an effective approach for children with a range of emotional and behavioral difficulties, limited research exists regarding the effectiveness of ccPT for children with an ID."</t>
  </si>
  <si>
    <t xml:space="preserve">General Education Teacher-Delivered Embedded Instruction </t>
  </si>
  <si>
    <t>Speech/ Language Impairment</t>
  </si>
  <si>
    <t>Wechsler Intelligence Test</t>
  </si>
  <si>
    <t xml:space="preserve">classroom teacher </t>
  </si>
  <si>
    <t>suburban pre K–5 elementary school in the southwestern United States</t>
  </si>
  <si>
    <t>teacher’s room in the clothing
workshop the students attend</t>
  </si>
  <si>
    <t>science core content</t>
  </si>
  <si>
    <t>"To date, MSBI has been primarily implemented by graduate research assistants enrolled in special education degree programs, with the exception of one study (Browder et al., 2018) that relied on special education teachers to deliver the intervention. Evidence from existing MSBI research indicates it is effective for teaching students with IDD to acquire mathematical problem solving skills within additive (e.g., group, change, and comparison) and multiplicative (e.g., percent of change, multiplicative comparison) problem types."</t>
  </si>
  <si>
    <t>General Principles of Musical Play</t>
  </si>
  <si>
    <t>" One of them had in addition a 80% of visual impairment"</t>
  </si>
  <si>
    <t>Wechsler Intelligence for Children</t>
  </si>
  <si>
    <t>experimenter (first author) for this study was a graduate student in special education at a local university, a special education teacher of students with autism, and served as the teacher throughout the study.</t>
  </si>
  <si>
    <t>public high school in a large town in the midwest</t>
  </si>
  <si>
    <t>special eduacation classroom</t>
  </si>
  <si>
    <t>nontargeted information</t>
  </si>
  <si>
    <t>"To date, no studies have examined the effects of only a leg strengthening program on the endurance run performance of individuals with intellectual disabilities. However, Hickson and colleagues reported improvement in endurance performance in individuals without intellectual disabilities in cycling and running as a result of heavy resistance training along with CRE training (Hickson, Dvorak, Gorostiaga, Kurowski, &amp; Foster, 1988; Hickson, Rosenkoetter, &amp; Brown, 1980), while Cavani, Mier, Mustos, and Tummers (2000) did not see improvements in 6 min walk distances for older adults (69 + 1 year) without intellectual disabilities after a combined stretching and resistance training program. If research demonstrated that improving leg strength through resistance training only resulted in an improvement in endurance run without CRE training, that finding would be contrary to previous understanding of specificity of training and it would have great implications for fitness programs for adolescents with intellectual disabilities. Physical educators and other health promoters could use leg strength training programs to improve the cardiorespiratory abilities of individuals with intellectual disabilities whose leg strength may be the limiting factor during maximal exercise. Thus, the purpose of this study was to determine if a leg strengthening program would result in an improved endurance run of adolescents with intellectual disabilities."</t>
  </si>
  <si>
    <t>general, eclectic communication strategies</t>
  </si>
  <si>
    <t>cerebral hypoxia, cortical visual impairment</t>
  </si>
  <si>
    <t>WISC-R full scale</t>
  </si>
  <si>
    <t>primary researcher and classroom teaching assistant</t>
  </si>
  <si>
    <t xml:space="preserve">Educational Practice School and Vocational School in Ankara </t>
  </si>
  <si>
    <t>separate classroom (resource room)</t>
  </si>
  <si>
    <t>anecdotal information</t>
  </si>
  <si>
    <t>"To date, only a few empirical studies combine technology and DBRC implementation exists. Williams et al. (2012) examined emailed DBRCs with and without performance feedback for elementary-aged students displaying disruptive behaviors and found that an e-mailed DBRC decreased disruptive behaviors. Yeo and colleagues (2018) examined the use of online DBRCs for students with ADHD who engaged in off-task behaviors in Singapore. In their study, the online DBRC intervention was modified to involve an additional school mentor who supported the parents in monitoring and guiding the students. Results indicated that the online DBRC intervention had been effective in decreasing off-task behavior in three students with ADHD."</t>
  </si>
  <si>
    <t>generalized and actual materials video modeling</t>
  </si>
  <si>
    <t>ASD,ADHD</t>
  </si>
  <si>
    <t>Wechsler Abbreviated Test of Intelligence</t>
  </si>
  <si>
    <t>first author. The second author, on the other hand, acted as a consultant at each stage</t>
  </si>
  <si>
    <t>Elementary school in the southwestern United States</t>
  </si>
  <si>
    <t xml:space="preserve">his classroom </t>
  </si>
  <si>
    <t>solving algebraic equations</t>
  </si>
  <si>
    <t>"To date, only one published study has evaluated teacher implementation of MSBI. Browder et al. (2018) trained special education teachers in procedures for additive word problem-solving using MSBI with student dyads of elementary and middle schoolers with moderate intellectual disability. Results of the multiple probe across student dyads design found a functional relation between MSBI and steps of a task analysis completed independently correct. Furthermore, students were able to maintain and generalize skills to video-based problems. This study aimed to evaluate the effects of teacher-implemented MSBI in instructional dyads on acquisition and generalization of multiplicative problem-solving skills for middle school students with ASD/ID. Prior research has shown students with ASD/ID can learn multiplicative problem-solving when taught in one-on-one settings with researchers, but there is a critical deficit of research supporting the practice when implemented by special education teachers."</t>
  </si>
  <si>
    <t>geometry word problems through video modeling</t>
  </si>
  <si>
    <t>ASD, Emotional/Behavior Disorder, Cerebral Palsy</t>
  </si>
  <si>
    <t>The Wechsler Intelligence Scale for Children (WISC-IC)</t>
  </si>
  <si>
    <t>practitioner</t>
  </si>
  <si>
    <t>"special vocational high school education program at a northern city of Greece"</t>
  </si>
  <si>
    <t>small room adjacent to the participants’ classroom.</t>
  </si>
  <si>
    <t>Quality of expository paragraphs</t>
  </si>
  <si>
    <t>experimenter and doctoral student</t>
  </si>
  <si>
    <t xml:space="preserve">"To date, there has been only one investigation of closed loop instructional technology to teach writing skills to students with ESN. Mims et al. (2017) designed and evaluated software that provided response prompts and feedback during students’ construction of opinion passages about a text they had read. Their
results indicated that participants improved opinion passage construction skills. In light of recommendations to provide systematic instruction (e.g., controlled presentation of stimuli, Pennington et al. 19 response prompting) and frequent feedback as students write coupled with the learning characteristics of students with ESN, there is a need for closed loop instructional software designed for use with students with ESN."
</t>
  </si>
  <si>
    <t>Get the Gist instruction</t>
  </si>
  <si>
    <t>ADHD, Down Syndrome, and Graves' Disease</t>
  </si>
  <si>
    <t>Weschler Intelligence Scale for Children, 5th Edition standard score</t>
  </si>
  <si>
    <t>first author and graduate student</t>
  </si>
  <si>
    <t>Special Education School</t>
  </si>
  <si>
    <t xml:space="preserve">resource room of Oguz-Kaan Elementary School </t>
  </si>
  <si>
    <t>Quality of IEP paragraphs</t>
  </si>
  <si>
    <t>"To date, there is no published study that has investigated the effects of simultaneous prompting with instructive feedback with middle school students."</t>
  </si>
  <si>
    <t>GO 4 IT . . . NOW! strategy
instruction on</t>
  </si>
  <si>
    <t>ADHD, Depressive Disorder</t>
  </si>
  <si>
    <t>WISC-3</t>
  </si>
  <si>
    <t>graduate student in special education. She had 2 years of experience working
with the students as an instructional assistant in their classroom</t>
  </si>
  <si>
    <t>Vocational high schools in Metropolitan Taipei area</t>
  </si>
  <si>
    <t>variety of locations within the school building</t>
  </si>
  <si>
    <t>Content of IEP goal paragraphs</t>
  </si>
  <si>
    <t>first, second author and two observer field experts</t>
  </si>
  <si>
    <t>"To increase effectiveness of positive behavioral interventions, researchers need to develop means of increasing the potency of reinforcers that can be easily delivered in the classroom and are not prone to satiation. Establishing common, neutral stimuli as conditioned reinforcers has potential for resolving this problem, but research examining ways for conditioning reinforcer preferences in applied setting is lacking."</t>
  </si>
  <si>
    <t>Go2Play Active Play intervention</t>
  </si>
  <si>
    <t>ADHD, Heart Valve Problems, &amp; Legal Blindness</t>
  </si>
  <si>
    <t>SS Wechsler Intelligence Scale for Children (Wechsler, 2014; WISC)</t>
  </si>
  <si>
    <t>Dennis’ paraprofessional participated in the study as the
implementer of his functional analysis. She was a 40-year-
old female certified special education teacher with more
than 5 years of experience teaching children with disabili-
ties. She was working toward her master’s degree in coun-
seling at the time of the study.</t>
  </si>
  <si>
    <t>Private special education center</t>
  </si>
  <si>
    <t>hallway just outside the students’ special education classroom</t>
  </si>
  <si>
    <t>independent task initiation</t>
  </si>
  <si>
    <t>"To increase the likelihood of urination, Azrin and Foxx (1971), advocated frequent liquid intake with scheduled periods of sitting on the toilet. ...Foxx and Azrin (1973) have discovered that one key to long-term maintenance of toileting skills has been to provide opportunities for the child to
use various toilets through out the day) thus promoting generalization of toileting skills. ...We hypothesized that ingestion of large amounts of water would increase voluntary fluid intake, which, in turn, would result in increased opportunities to urinate.</t>
  </si>
  <si>
    <t>Goal setting plus contingent reinforcement (GS+CR), graphical feedback (GF), error correction (EC), and modeling (ML).</t>
  </si>
  <si>
    <t>ADHD, Asthma, Down Syndrome</t>
  </si>
  <si>
    <t>Wechsler Intelligence Test for Children</t>
  </si>
  <si>
    <t>first researcher</t>
  </si>
  <si>
    <t>Indonesian elementary school</t>
  </si>
  <si>
    <t>students’ classroom</t>
  </si>
  <si>
    <t>independent task step completions</t>
  </si>
  <si>
    <t>inerventionist</t>
  </si>
  <si>
    <t>"To promote generalization across math problems, graphic organizers were introduced to help students perform the steps of the problem solving. Although not often used in research with students with moderate/severe intellectual disability, graphic organizers have been found to promote comprehension of expository text for students with learning disabilities (Garjria, Jitendra, Sood, &amp; Sacks, 2007). We theorize that the combination of a read-aloud of a math word problem, a graphic organizer, and task analytic instruction in the steps to solve the problem will be effective in promoting math learning for different types of standards for students with moderate and severe intellectual disability."</t>
  </si>
  <si>
    <t>Grade-aligned math instruction</t>
  </si>
  <si>
    <t>"All students held a diagnosis of intellectual disabilities or autism spectrum disorder or motor disabilities from the state"</t>
  </si>
  <si>
    <t>Wechsler Intelligence Scale for Children-Revised WISC-R</t>
  </si>
  <si>
    <t xml:space="preserve">one or two trained teaching assistants </t>
  </si>
  <si>
    <t>Special School</t>
  </si>
  <si>
    <t xml:space="preserve">kindergarten through sixth grade
life skills classroom </t>
  </si>
  <si>
    <t>independent pointing-to-picture steps</t>
  </si>
  <si>
    <t>Trained doctoral students</t>
  </si>
  <si>
    <t>"To summarize when we look at the studies in which story map technique was used that were summarized above, we can clearly see that this technique is effective on reading comprehension skills of children and the skills are also maintained. For these reasons, it is emphasized that teachers use the story map technique in teaching reading comprehension skills to their students in their classrooms. As a consequence, in Turkey, there is a restricted range of studies that examine the effectiveness of different techniques on reading comprehension skills of students with special needs and there is a need to increase the number of these studies. For this necessity, the problem of this study was the effectiveness of the instruction utilizing story map technique on teaching reading comprehension skills to students with special needs that attend to general education classrooms. The purpose of this study was to investigate the effectiveness of the story map technique on teaching reading comprehension skills to students with special needs that attended to general education classrooms."</t>
  </si>
  <si>
    <t>Graduated guidance to teach iPad accessibility skills (e.g., swipe, drag, touch tap, minimize, and enlarge images)</t>
  </si>
  <si>
    <t>Prader Willi Syndrome</t>
  </si>
  <si>
    <t>Wechsler test</t>
  </si>
  <si>
    <t>first and second author</t>
  </si>
  <si>
    <t>Public School</t>
  </si>
  <si>
    <t>small room adjacent to students’ main classroom</t>
  </si>
  <si>
    <t>independent page-turning steps</t>
  </si>
  <si>
    <t>teacher and researcher</t>
  </si>
  <si>
    <t>"To summarize, only one study in the literature has focused on improving listening comprehension responses for students with intellectual disability in a general education setting (Hudson et al., 2014). Also, few models exist that demonstrate how skills taught in special education can be generalized to academic instruction in the general education classroom. In addition, while research suggests that teaching rules (e.g., wh- question rules) in the system of least prompts (Mims et al., 2012) and teaching wh- word concepts before instruction (Morgan et al., 2009) may contribute to improved acquisition and generalization of skills, these findings need to be replicated. Therefore, the purpose of this study was to evaluate the effects of a peer-delivered least prompts intervention and grade-level read-alouds on listening comprehension for three students with moderate intellectual disability in a fifth-grade literacy class."</t>
  </si>
  <si>
    <t>Group Contingencies "Group contingencies serve as a viable alternative to individual contingencies. According to Litow and Pumroy (1975), group contingencies may be classified as independent, interdependent, and dependent. "</t>
  </si>
  <si>
    <t>Hearing Loss</t>
  </si>
  <si>
    <t>Weschler Intelligence Scale for Children.</t>
  </si>
  <si>
    <t>One staff member served as a “prompter” and “reinforcer reminder,” whose purpose was to prompt the
student to make initiations to the second adult and to prompt the student to take tokens in keeping with experimental protocols. The sec-
ond adult, the “player,” played with a toy in an opaque bag and was the individual to whom the student made an initiation</t>
  </si>
  <si>
    <t>local middle school located in Eastern North Carolina</t>
  </si>
  <si>
    <t>home living room of the high school that was used to teach functional daily living</t>
  </si>
  <si>
    <t>DIBELS fluency probes</t>
  </si>
  <si>
    <t>one of the authors and a paraprofessional</t>
  </si>
  <si>
    <t>"Two important aspects of an RC strategy that distinguishes it from other teaching strategies are that an RC strategy provides students with multiple opportunities to respond and employs peer involvement. By having multiple opportunities to respond, students can demonstrate higher rates of academic learning (Haydon et al., 2010). When using traditional teaching strategies, teachers can allow only one student to respond to a question. Therefore, other students may not be able to participate during question-and-answer sessions. By using an RC strategy, teachers can assess student learning better and provide immediate feedback to students who provide incorrect answers to the questions. Furthermore, an RC strategy employs peer involvement during teaching activities. Researchers indicated that students with low achievement have low motivation to participate in classroom activities (Lambert et al., 2006). However, if the classroom activities include the whole classroom, low-achieving students tend to participate more in these activities. Since an RC strategy requires the whole classroom to participate in any activity, using this strategy increases student participation."</t>
  </si>
  <si>
    <t>Group Delivered Literacy-Based Behavioral Intervention (LLBI)</t>
  </si>
  <si>
    <t>Health Impairment</t>
  </si>
  <si>
    <t>Wechsler Intelligence Scale for Children (Chinese version)</t>
  </si>
  <si>
    <t xml:space="preserve">researcher
(first author) </t>
  </si>
  <si>
    <t>Public special education high school, Thessaloniki, Greece</t>
  </si>
  <si>
    <t>corner of the classroom at a round table adjacent to a hallway.</t>
  </si>
  <si>
    <t>learning outcomes</t>
  </si>
  <si>
    <t>the experimenter and another observer</t>
  </si>
  <si>
    <t>"Two specific reasons, which represent a theoretical rationale for the current study, are noteworthy. First, students and educators have increased access to technology. More than 50% of educators reported that students have access to laptops, and rates of technology integration within daily lessons increases each year. Research to determine the effectiveness of common classroom technology and software programs can inform instructional decisions, specifically for students with disabilities.</t>
  </si>
  <si>
    <t>Guided inquiry science methods using traditional science notebooks vs. electronic science notebooks via iPad</t>
  </si>
  <si>
    <t>Down Syndrome, Reactive attachment disorder</t>
  </si>
  <si>
    <t>wisc-ii</t>
  </si>
  <si>
    <t xml:space="preserve">physical activities teacher </t>
  </si>
  <si>
    <t>elementary school for special education SLB B-C Dharma Wanita in Kuningan District, Indonesia</t>
  </si>
  <si>
    <t>two self-contained special education classrooms</t>
  </si>
  <si>
    <t>mathematical problem solving</t>
  </si>
  <si>
    <t>"Under the Individuals with Disabilities Act (IDEA, 2004), a small percentage of children with disabilities take alternate assessments instead of the general statewide assessment. These students are defined as students with significant cognitive disability (IDEA, 2004). Research on how best to teach core academic subjects to this population is sparse. Existing research shows that students with significant cognitive disability can learn and acquire new skills (Browder, Fallin, Davis, &amp; Karvonen, 2003). However, research is still needed to substantiate which methods of instruction are effective in enabling students with significant cognitive disability to meet standards in academic subjects such as reading and mathematics. This study compared the effects of two approaches to phonics instruction in teaching children with significant cognitive disability to read."</t>
  </si>
  <si>
    <t xml:space="preserve">guided science inquiry and self-monitoring checklists. </t>
  </si>
  <si>
    <t>Visual Impairment</t>
  </si>
  <si>
    <t>wisc-iii</t>
  </si>
  <si>
    <t>Therapists were 5th year developmental psychology students</t>
  </si>
  <si>
    <t>Public high school in the northeast USA</t>
  </si>
  <si>
    <t>small room near the main office or a cubicle in the
reading specialist’s room.</t>
  </si>
  <si>
    <t>acquisition of letter-sound correspondence</t>
  </si>
  <si>
    <t>"Unfortunately, the extent to which participants in high school social interaction programs interact with each other when in proximity is not known. No published study has reported direct observation measures of the social interactions of high school students with mental retardation and their general education peers when participating in social interaction program activities. Unless a directive to interact is provided, it may be that program participants remain socially isolated, although physically in proximity"</t>
  </si>
  <si>
    <t>Headsprout Early Reading which teaches reading through phonics. The programme consists of 80 20‐min episodes and focuses its instruction on phonemic awareness, grapheme‐phoneme correspondence, and blending sounds to decode words phonetically, but also incorporates elements of vocabulary, fluency and comprehension.</t>
  </si>
  <si>
    <t>Down Syndrome (2 students)</t>
  </si>
  <si>
    <t>WISC-III</t>
  </si>
  <si>
    <t>researcher is a graduate of the master's
program in the Department of Special Education.
Currently, the practitioner continues her doctoral
education in the Department of Special Education.
She also works as a lecturer in the Special Education
Department of the University</t>
  </si>
  <si>
    <t>small public charter middle school located in the northeastern United States</t>
  </si>
  <si>
    <t>conference room located within the school’s library.</t>
  </si>
  <si>
    <t>change making with coins problems</t>
  </si>
  <si>
    <t>"Unfortunately, the prevailing practice for supporting students with intellectual disabilities and autism in general education classrooms is via assistance of an adult paraprofessional, which has been shown to further socially isolate these students, particularly at the high school level (Carter &amp; Kennedy, 2006). In addition, pull-out programs, which are commonly used to teach social communication skills to students with significant disabilities, have demonstrated little generalization of target skills (Gresham, Sugai, &amp; Horner, 2001). Involving peers in social skills instruction and support of classroom participation removes the stigma of having an adult paraprofessional assist a student in a general education class. In addition, including multiple peers as supports in students’ everyday school settings increases the likelihood that skills will generalize across people, settings, and time. Furthermore, in light of the limited opportunity for interaction and few common experiences that typically exist between students with and without significant disabilities, both social skills instruction and opportunities for social interaction to occur must be provided simultaneously."</t>
  </si>
  <si>
    <t>Headsprout® Early Reading (HER) program "HER consists of a sequence of 80, 20-min lessons delivered online. It was initially designed for typically developing children. Lessons provide instruction in various components of reading (e.g. phonemic awareness, sounding out)"</t>
  </si>
  <si>
    <t>visual impairment</t>
  </si>
  <si>
    <t>Wechsler Intelligence scale for Children, 3rd edition</t>
  </si>
  <si>
    <t xml:space="preserve">rural high school in the southeastern United States </t>
  </si>
  <si>
    <t>small private classroom located down the hall from the students regular self-contained classroom</t>
  </si>
  <si>
    <t>comprehension of the non-fiction academic content</t>
  </si>
  <si>
    <t>both interventionists</t>
  </si>
  <si>
    <t>"Until the present study, no direct comparisons have been made among instructional procedures that use integrated pictures, picture-fading, and words alone in teaching sight words to children with mental retardation. Our aim was, therefore, to assess the differential effectiveness of three instructional procedures on learning to identify sight words."</t>
  </si>
  <si>
    <t>Headsproutt Early Reading (HER)</t>
  </si>
  <si>
    <t>Fragile X Syndrome</t>
  </si>
  <si>
    <t>Wechsler Intelligence Scale for Children - 3rd Ed</t>
  </si>
  <si>
    <t>professional (experimenter)</t>
  </si>
  <si>
    <t>rural high school in a southeastern state of the United States</t>
  </si>
  <si>
    <t>students' special education classroom</t>
  </si>
  <si>
    <t>the percentage of correctly answered number comparison
questions per session</t>
  </si>
  <si>
    <t>two  independent observers</t>
  </si>
  <si>
    <t>"Usability usually refers to the elegance and clarity of computer design or website human-machine interface [5]. Usability test is a necessary process in human-machine interface design. Designers can enhance usability through usability testing and improving the current interface. In this study, a questionnaire survey, where users fill out the subjective feeling after operating the easy-to-use version of VR system, was conducted as a usability test [6]. In addition, in order to understand whether students with intellectual disabilities will improve their performance using the easy-to-use version of VR system, the operational performance of the original version and the easy-to-use version were compared."</t>
  </si>
  <si>
    <t>hemsball basic training progra</t>
  </si>
  <si>
    <t>cerebral Palsy and a mild seizure disorder</t>
  </si>
  <si>
    <t>Wechsler Children Intelligence Scale Test III.</t>
  </si>
  <si>
    <t>One researcher was a university special education professor with expertise in mathematics interventions for participants with disabilities
including virtual manipulatives. The other researcher was a doctoral candidate in special education, who was trained by the faculty
member.</t>
  </si>
  <si>
    <t>secondary school in a suburban area of northern Italy</t>
  </si>
  <si>
    <t xml:space="preserve">classroom </t>
  </si>
  <si>
    <t>solving area and volume problems</t>
  </si>
  <si>
    <t>therapists and first author</t>
  </si>
  <si>
    <t>"Use of video instruction has been recommended when teaching people with disabilities (Glee &amp; Gast, 1994) yet remains relatively un-researched."</t>
  </si>
  <si>
    <t>High Probability Command Sequence (HPCS) is an intervention to increase complieance and reduce aggressive non-compliant behaviour by uttering a command from a list of commands that the participant was compliant with at least 80% of the time.</t>
  </si>
  <si>
    <t>Cerebral Palsy;  Seizure Disorder; Microphalic Encephalopathy</t>
  </si>
  <si>
    <t>Wechsler Intelligence Scale for Children - 3rd edition.</t>
  </si>
  <si>
    <t>The first researcher conducted all sessions during the spring term of 2018. The first researcher was a graduate student in an MA program in intellectual disability and a research assistant in the Department of Special Education at the time when the study was conducted</t>
  </si>
  <si>
    <t>secondary school in the Mid-Atlantic region</t>
  </si>
  <si>
    <t>school’s ASD classroom, lounge are, lunchroom, school greenhouse, and a general education
classroom</t>
  </si>
  <si>
    <t>correct expressive use of and receptive
responses to prepositions</t>
  </si>
  <si>
    <t>The primary  scorer was the classroom teacher. The secondary scorer, who
 was certified in general  and special education, was trained to a 
criterion of 90% using sample probes</t>
  </si>
  <si>
    <t>"Using video modeling to teach students with significant disabilities may be beneficial for several reasons. First, video modeling highlights the relevant stimuli so that students can attend to the relevant environmental cues. Second, it incorporates simple language that is consistently presented across trials. Third, the use of video in instruction is highly motivating for many students with disabilities [20]. Finally, it has been suggested that video modeling be considered an evidence-based practice."</t>
  </si>
  <si>
    <t>High-probability request sequences (HPRS) with social praise and attention as reinforcement</t>
  </si>
  <si>
    <t>Rett Syndrome; Seizure Disorder;</t>
  </si>
  <si>
    <t>Wechsler Intelligence Scale for Children–Third Edition</t>
  </si>
  <si>
    <t>special education teacher with an undergraduate degree in ID education, with the help of a teacher assistant. the classroom
teacher conducted all the experimental sessions</t>
  </si>
  <si>
    <t>vocational training took place in four different areas of the cafeteria: a table in the teacher’s eating area,
a laundry room in the kitchen, a table in an office outside of the cafeteria and a table in a student eating area</t>
  </si>
  <si>
    <t>Curriculum-based assessmentCurriculum-based assessment (CBA)
probes of fraction word problems aligned with intervention
lesson objectives</t>
  </si>
  <si>
    <t>The special education teacher and
paraprofessiona</t>
  </si>
  <si>
    <t>"Van Der Molen et al. (2010) claimed that they are pioneers in showing the effect of training on WM in mild to borderline intellectually disabled adolescents. There are also some researches that demonstrated changes in various parts of brain during the WM training period."</t>
  </si>
  <si>
    <t>high-probability requests and preferred item as a distractor</t>
  </si>
  <si>
    <t>Unknown Genetic Origin, heart condition</t>
  </si>
  <si>
    <t>Wechsler Intelligence Scale for Children - Third Edition.</t>
  </si>
  <si>
    <t xml:space="preserve">three teachers were recruited and participated in the study. Only one of the three teachers was certified in special education </t>
  </si>
  <si>
    <t>middle school in the Pacific Northwes</t>
  </si>
  <si>
    <t>table in the back of the students’ classroom</t>
  </si>
  <si>
    <t>algebra skill of creating an equation from a line</t>
  </si>
  <si>
    <t>"Van Laarhoven and Van Laarhoven-Myers found that students, although not permitted to do so in the study, tried to self-fade and rely on picture prompts rather than use of video prompts as they learned tasks. Similarly, Taber-Doughty et al. (2008) found that students began to rely only on auditory prompts and self-faded looking at video models on a PDA system that provided both video models and auditory cues. Based on their findings, Van Laarhoven and Van Laarhoven-Myers suggest a 'scaffolding approach whereby students use more intrusive prompts of a system during initial trials and progress to a less intrusive level of prompting as they become familiar with a task. In the current study, students could look at a still photograph on a hand-held device, touch the photograph and hear an auditory prompt, or watch a video segment with auditory prompting, depending on how much information was needed."</t>
  </si>
  <si>
    <t>high-tech and low-tech forms of function-based AAC</t>
  </si>
  <si>
    <t>Down Syndrome; Grave’s Disease</t>
  </si>
  <si>
    <t>Wechsler Intelligence Scale for Children —Third Edition.</t>
  </si>
  <si>
    <t>first author taught elementary math in a special needsschool</t>
  </si>
  <si>
    <t>Middle School</t>
  </si>
  <si>
    <t>room</t>
  </si>
  <si>
    <t>expressive vocabulary skills in English</t>
  </si>
  <si>
    <t>project team</t>
  </si>
  <si>
    <t>"Video-based instruction may further provide multiple teaching examples that may not be available in the classroom. While research supports the use of multiple exemplars to promote stimulus and response generalization across untaught environments, materials, and persons (Chadsey-Rusch &amp; Halle, 1992; Hughes, 1992; Hupp, 1986), teachers may find themselves limited to a table and chair when teaching the concept “under” or jumping on a trampoline when teaching the concept “up.” Video technology provides a near endless supply of teaching examples taken from real-life examples (i.e., local fireman “up” on a ladder). The purpose of the current study was to evaluate computer-based video self-modeling and constant time delay as an instructional procedure for teaching prepositional concepts to students with a diagnosis of moderate intellectual disabilities."</t>
  </si>
  <si>
    <t>Horticulture-mathematics integration program</t>
  </si>
  <si>
    <t>Autism; ASthma</t>
  </si>
  <si>
    <t>Wechsler Intelligence Scale for Children III.</t>
  </si>
  <si>
    <t>first author was the interventionist for the study. He was a philologist with a Master’s degree in special education.  In addition, the special education
teacher was a female with 10 years of teaching experience.</t>
  </si>
  <si>
    <t>Suburban public high school in the southeastern United States</t>
  </si>
  <si>
    <t>participants’ special education classroom</t>
  </si>
  <si>
    <t>sight-word acquisition</t>
  </si>
  <si>
    <t xml:space="preserve">first author and two teachers who
were not involved in the study </t>
  </si>
  <si>
    <t>"Visual supports such as picture symbols or photographs accompanying text proved to be beneficial in increasing access to the content of literature for students with intellectual disability (Browder, Mims, Spooner, Ahlgrim-Delzell, &amp; Lee, 2008; Browder et al., 2009; Light, Roberts, Dimarco, &amp; Greiner, 1998; Sevcik, Romski, &amp; Wilkinson, 1991). Slater (2002) reported the advantages of using picture symbols added to texts for both comprehension and word identification. Light, Roberts, Dimarco, Greiner (1998) also reported positive effects of visual supports for increasing the receptive communication of students with autism. In a study on low achieving English language learners, Liu (2004) found cartoon images added to high-level texts to be successful in increasing comprehension. The positive relationship between using images to increase literacy comprehension is echoed in the general education literature (Hibbing &amp; Rankin-Erickson, 2003). A preliminary study on students with moderate intellectual disability suggested that visual symbols alone are not sufficient to support student comprehension of high-level texts read aloud. An additional intervention, text discussion, which involves a dialogue about certain key elements of a text, was found to successfully increase comprehension (Kucan &amp; Beck, 1997; Moats, 2002). This may include clarifying questions, summary of main events and ideas, and situation of the text to familiar concepts for the student. This present study looks to combine visual supports and discussion to read-alouds, as an intervention to enhance the comprehension abilities of students with moderate intellectual disability on typical age-appropriate texts. This research inquiry attempts to increase the research base in non-reading access supports for this population to typical age-appropriate texts."</t>
  </si>
  <si>
    <t>HOSTS</t>
  </si>
  <si>
    <t>unspecified learning disability</t>
  </si>
  <si>
    <t>Wechsler Intelligence Scale for Children (3rd ed.).</t>
  </si>
  <si>
    <t xml:space="preserve">primary researcher </t>
  </si>
  <si>
    <t>"separate school setting that was housed within a public high school in a suburban school district in the southeast United States."</t>
  </si>
  <si>
    <t xml:space="preserve">special education class </t>
  </si>
  <si>
    <t>mathematics performance</t>
  </si>
  <si>
    <t>The interventionist with the collaboration of the special education
teacher and one paraprofessional administered all assessments</t>
  </si>
  <si>
    <t>"we altered instructional and practice procedures from prior studies on text-writing (e.g., Datchuk 2016; Datchuk 2017; Datchuk and Rodgers 2019) into a supplemental, multicomponent intervention of paragraph instruction and frequency building to a performance criterion"</t>
  </si>
  <si>
    <t>human-based</t>
  </si>
  <si>
    <t>autism spectrum disorder</t>
  </si>
  <si>
    <t>WISC-III.</t>
  </si>
  <si>
    <t>Three trained special education teachers individually conducted the
intervention sessions, with one teacher assigned to each participant</t>
  </si>
  <si>
    <t>high school located in one of the 20 largest school districts in the southeastern state</t>
  </si>
  <si>
    <t>their desks in their regular classroom, break
area in the corner of the classroom, school’s gymnasium</t>
  </si>
  <si>
    <t>knowledge about carbon adsorption</t>
  </si>
  <si>
    <t>primary researcher and independent observer</t>
  </si>
  <si>
    <t>"We conducted this study because none of the previously published studies had evaluated the efficacy of a widely used commercially available curriculum, which is problematic for special educators who may not know how to teach PA without a structured program"</t>
  </si>
  <si>
    <t>Hybrid coaching combining face-to-face and smartphone-based feedback to train general educators in using the simultaneous prompting procedure</t>
  </si>
  <si>
    <t>Angelman Syndrome</t>
  </si>
  <si>
    <t>Weschler lntellgence Scale for Children-Ill.</t>
  </si>
  <si>
    <t>researcher - first author was the students’ special education teacher, who implemented the intervention</t>
  </si>
  <si>
    <t>urban school in the Midwest serving students in seventh through twelfth grade</t>
  </si>
  <si>
    <t>their desks in their regular classroom, school’s gymnasium</t>
  </si>
  <si>
    <t>situations for substraction</t>
  </si>
  <si>
    <t>teacher and graduate student in a special education master program</t>
  </si>
  <si>
    <t>"We know that the acquisition of biologically secondary cognitive abilities, is generally slow, effortful, and occurs only with sustained formal and informal instruction (Geary, 1995; Gelman, 1993). In addition, we know that it is not practical or efficient to design curricula around the many cultures that exist in each classroom today with our current knowledge. Therefore, using children actual interests in training will maximize learning and the retention of the information learned. In doing so, educators can direct the experience of the children without imposing any particular cultural biases on their students. When children’s interests are used in training, it will allow for their input therefore minimizing both cultural and gender biases that may exist in the classrooms"</t>
  </si>
  <si>
    <t>Assisted, Stimulatory</t>
  </si>
  <si>
    <t>Hybrid program based on virtual and real games</t>
  </si>
  <si>
    <t>Physical disability</t>
  </si>
  <si>
    <t>Wechsler Intelligence for Children (3rd ed.)</t>
  </si>
  <si>
    <t>special education teacher. She had nine years of teaching experience with this specific population at the secondary level</t>
  </si>
  <si>
    <t>"alternative program to the traditional school-based high school program"</t>
  </si>
  <si>
    <t>their desks in their regular classroom</t>
  </si>
  <si>
    <t>increase in the number of vocabulary questions answered correctly</t>
  </si>
  <si>
    <t>The special education teacher trained one paraprofessional to assist with taking data dur-
ing all phases of the study. The paraprofes-
sional had five years of experience working
with the population to facilitate conversations
with peers, provide feedback to peer tutors,
and follow a hierarchy of prompts</t>
  </si>
  <si>
    <t>"We sought to evaluate the effectiveness of an adapted Power Card strategy for facilitating interactivity transitions of three 10- and 11-year-old students with developmental disabilities. We designed this study with three students to expand understanding of this intervention beyond the existing Power Card studies with only one student. We also expanded previous work by adding differential reinforcement (social praise) contingent on successful task completion (i.e., students’ checking their schedules). Cooper, Heron, and Heward (2007) noted that stimulus control (i.e., a behavior emitted more often in the presence of a discrete, salient stimulus, such as the Power Card, than in its absence) can be attained by providing differential reinforcement contingent on the desired response. A second rationale for adding this component is that differential reinforcement is a natural feature of contemporary special education instructional practices. Devenport (2004) noted that the Power Card intervention effect may have been maintained for her student’s on-task behavior by unprogrammed positively reinforcing consequences. Hence, by adding a differential reinforcement component, our adapted version of the Power Card strategy becomes both naturalistic and multicomponent in nature."</t>
  </si>
  <si>
    <t>I Can Do It! (ICDI) national health promotion model</t>
  </si>
  <si>
    <t>Down syndrome, orthopedic impairment, deaf-blindness, evere sensorineural hearing loss in both ears</t>
  </si>
  <si>
    <t>Korean-Wechsler Intelligence Scales for Children-Ill (Kwak, Park, &amp; Kim, 200)</t>
  </si>
  <si>
    <t>certified special education teacher, who had five years of experience teaching students with ESN,</t>
  </si>
  <si>
    <t xml:space="preserve"> Virginia high school</t>
  </si>
  <si>
    <t>self-contained setting
for students with MoID</t>
  </si>
  <si>
    <t>Probes for single letter identification</t>
  </si>
  <si>
    <t>One observer was the teacher who implemented all sessions, and the other was a colleague of the teacher who has two years of experiences of teaching as a special education teacher and also taught mathematics for individuals with ESN in the same school.</t>
  </si>
  <si>
    <t>"When no differences were revealed in the efficacy of weighted vests versus weightless vests or no vest, a second experiment was planned to evaluate a noncontingent reinforcement (NCR) as a behaviorally based alternative intervention. "</t>
  </si>
  <si>
    <t>I Write NOW instruction</t>
  </si>
  <si>
    <t xml:space="preserve">hearing impairment, hydrocephalus, seizures </t>
  </si>
  <si>
    <t xml:space="preserve">Wechsler Intelligence Scale for Children – WISC III </t>
  </si>
  <si>
    <t xml:space="preserve">Brent’s teacher was an African American woman with 7 years of special education teaching experience, and Frank’s teacher was a Caucasian woman with 25 years of teaching experience. Both teachers held undergraduate degrees in Special Education. </t>
  </si>
  <si>
    <t>county school district in suburban Atlanta</t>
  </si>
  <si>
    <t>school resource classroom</t>
  </si>
  <si>
    <t>Probes for discrimination and blending</t>
  </si>
  <si>
    <t>"When pedaled, an exercise bike can reduce the weight load on the knees of obese people, with the activity able to be carried out in a fitness room at any time and under any weather conditions. In addition, pedaling an exercise bike is safe and easy to do, and this activity can improve the function of the heart, lungs and circulation, enhance muscular endurance, help control weight, etc. Hence, pedaling an exercise bike is a suitable physical activity for obese people with ID to engage in."</t>
  </si>
  <si>
    <t>ICT-based teaching
treatment</t>
  </si>
  <si>
    <t>cerebral palsy, hydrocephalus, seizures</t>
  </si>
  <si>
    <t>Wechsler Intelligence Scale for Children (WISC-III)</t>
  </si>
  <si>
    <t>three teachers at a special needs school for children with intellectual disabilities and the first author</t>
  </si>
  <si>
    <t>large urban school district in the Southwestern United States</t>
  </si>
  <si>
    <t>school yard, inside of the school</t>
  </si>
  <si>
    <t>probes for decoding—slow</t>
  </si>
  <si>
    <t>researchers, trained research assistants</t>
  </si>
  <si>
    <t>"When the effect of neurological conditions like systema nervosum and degenerative disorders of the muscles on motor skills (Lanza et al. 2020a, Lanza et al. 2020b) and cognitive activities and effects of some alternative and complementary therapies on cognitive decline (Lanza et al. 2018) were analysed, it had been observed that the combination of physical activity and attention training could contribute more to individuals with MID. For this reason, physical activity and mindfulness training practices can contribute positively to individuals with MID. Because it had been shown in studies that dual-task training interventions were far more effective on motor skills and cognitive functions (Falbo et al. 2016, Santner et al. 2018). Additionally, independent mechanisms that direct attention to eye and hand targets (physical activity or attention exercises) can further increase this effect by interacting separately with working memory (Nissens and Fiehler 2020)."</t>
  </si>
  <si>
    <t>Immediate Feedback Assessment Technique "The IF AT form is a multiple-choice answer sheet with rows and columns of rectangular answer spaces corresponding to the
number of examination questions and response options, respectively (see Figure 1)"</t>
  </si>
  <si>
    <t>seizures</t>
  </si>
  <si>
    <t>Wechsler intelligence Scale for children III</t>
  </si>
  <si>
    <t>first author, who is also a music educator and music therapist and supporting staff</t>
  </si>
  <si>
    <t>Two different schools (one elementary and one middle school)</t>
  </si>
  <si>
    <t>parent-teacher association room of approximately 15m² within the school.</t>
  </si>
  <si>
    <t>Probes for blending—fast</t>
  </si>
  <si>
    <t>"When we review the educational technology studies in Turkey, we can see that the research studies on the usage level of game-based educational software for educational purposes of students with intellectual disabilities and the evaluation of these usages obtained are so limited. Although there are interactive educational software for general usage of the students, there is currently no interactive educational software system that is designed as a resource for the courses in special education schools of Turkey. Special education students need materials that support their education at least as much as other students. Because educational games and software can help special education students in learning abstract subjects where they may have problems. Also, giving the right to equal and accessible education to all students is a very important feature for equal opportunity in education overall the world. As a result, so limited studies examining the impact of geometry education software on students with intellectual disabilities have been reached. These studies generally have aimed to find out the effect of using educational software with different technologies (augmented reality, etc.) on academic achievements of the students with intellectual disabilities (Cihak, 2009; Creech-Galloway et al., 2013; Orihuela et al., 2019; Rahman &amp; Wangid, 2018; Wuang et al., 2018; Zamfirov, 2011). Therefore, it is expected that this study will fill an important gap in the literature by bringing a different perspective on the issue of game-based e-learning environments that are created for the education of students with disabilities. As a result, this study aims to assess the academic and motivational effect on the students with intellectual disabilities of using an e-learning game designed for the basic objectives of geometric shapes concepts. Besides, the study aimed to investigate potential differences according to the students’ gender and daily mobile devices usage experience in the students’ academic achievement and attitude. Especially, the gender differences in the choices of playing games and in the addiction level to these games have been the subject of different studies (Ayhan &amp; Koselioren, 2019; Bulduklu, 2019; Cavus et al., 2016; Wardaszko &amp; Podgórski, 2017). In this research, a comparison of a different platform was made by using game-based education software."</t>
  </si>
  <si>
    <t>Immediate Feedback Assessment Technique (IFAT), involving the scraping of a waxy coating to reveal correct or incorrect responses to examine the effects of different types of feedback (immediate by educator, IFAT, end of test review, and control with no immediate feedback) on learning mathematical facts.</t>
  </si>
  <si>
    <t>obesity</t>
  </si>
  <si>
    <t>Wechsler Intelligence Scale for Children-III (WISC-III)</t>
  </si>
  <si>
    <t>The researcher is the special educator of the students that took part in the study</t>
  </si>
  <si>
    <t>suburban school district, located in the mid-Atlantic United States</t>
  </si>
  <si>
    <t>school district’s substantially separate special education classrooms for students with severe disabilities</t>
  </si>
  <si>
    <t>effectiveness of the instruction of learning digestive and respiratory systems</t>
  </si>
  <si>
    <t>first author and independent speech ther-
apist</t>
  </si>
  <si>
    <t>"Whereas several studies have found participation in the Superheroes
Social Skills program to promote improved skill accuracy and skill generalization,
participants have been limited to preschool and elementary-age children
with ASD"</t>
  </si>
  <si>
    <t>implementation of coded teacher prompts and a simpli-
fied habit reversal procedure</t>
  </si>
  <si>
    <t>overweight</t>
  </si>
  <si>
    <t>Wechsler Intelligence Scale for Children–Third Edition (WISC-III)</t>
  </si>
  <si>
    <t>researcher and teacher</t>
  </si>
  <si>
    <t>Midwestern, suburban elementary school</t>
  </si>
  <si>
    <t>kidney-shaped table at the back of the classroom</t>
  </si>
  <si>
    <t>efficiency of the instruction of learning digestive and respiratory systems</t>
  </si>
  <si>
    <t>The trained research observer collected the data.</t>
  </si>
  <si>
    <t>"While a few studies have been conducted with students from minority populations (Blair, Umbreit, &amp; Bos, 1999; Umbreit &amp; Blair, 1997), the majority has not, which raises questions about the applicability of function-based assessment and intervention methods with students from culturally and linguistically diverse backgrounds (Salend &amp; Taylor, 2002). Attention to this area is important. Of 47.7 million students enrolled in U.S. public schools in 2000, nearly 40 percent were reported to be from racial or ethnic backgrounds other than White/non-Hispanic, an increase of more than 10 percent from 1985 (U.S.Department of Education, 2002). Also important is investigation of whether FBA and function-based intervention methods, which were developed in the U.S., will be equally effective when applied in other countries. Although researchers have occasionally examined effectiveness of U.S.-based practices in other countries (e.g., Aranda, Sanchez-Es cobedo, &amp; Williams, 2002; De Groot, Koot, &amp; Verhulst, 1994), we can find no assessment of effectiveness of function-based intervention outside the U.S. Effectiveness of these practices cannot be assumed, especially in countries in which the history, language and culture is quite different than in the US."</t>
  </si>
  <si>
    <t>in-service</t>
  </si>
  <si>
    <t>Cri du Chat Syndrome</t>
  </si>
  <si>
    <t>Wechsler Intelligence Scale for Children-Third edition</t>
  </si>
  <si>
    <t>paraprofessionals assigned by the special educators to support students’ in their general education classroom during their mathematics block.</t>
  </si>
  <si>
    <t>junior high school served seventh-, eighth-, and ninth-grade students in a large suburban district proximal to a midsized city (as noted by US Census designation; National Center for Education Statistics, 2019</t>
  </si>
  <si>
    <t>conference room</t>
  </si>
  <si>
    <t>ability to recognize numbers</t>
  </si>
  <si>
    <t>researcher collected all primary data in this study and trained two other special education doctorate students to collect secondary data for interobserver agreement</t>
  </si>
  <si>
    <t>"While ongoing evidence is reported about the effectiveness of both video prompting and modeling for teaching students with autism spectrum disorder and moderate to severe intellectual disabilities, no studies could be found in which these strategies were used for teaching skills to students with mild intellectual disabilities. At a time when video technology is increasingly accessible and uncomplicated while concurrently socially desirable by peers (Taber-Doughty et al. 2008), research should seek to examine whether this technology is appropriate for use with students who experience mild intellectual disabilities. In addition, the need exists to refocus research efforts in the area of functional skills training for students with mild intellectual disabilities (Bouck &amp; Flanagan, in press)."</t>
  </si>
  <si>
    <t>Social, Cognitive</t>
  </si>
  <si>
    <t>inclusive intervention to teach social studies content using peer supported inquiry-based instructio</t>
  </si>
  <si>
    <t>Seizure disorder, agenesis of the Corpus Callosum, physical impairment</t>
  </si>
  <si>
    <t>Korea-Wechsler Intelligence Scale III</t>
  </si>
  <si>
    <t>teacher and teaching assistants, instructional assistant, researcher or graduate research
assistant</t>
  </si>
  <si>
    <t>neighborhood middleschool (approximately 800 students) in a small town in northern Utah.</t>
  </si>
  <si>
    <t>Fourth-grade general education math classroom</t>
  </si>
  <si>
    <t>sounding and blending or grapho-phoneme correspondence</t>
  </si>
  <si>
    <t>researcher, one university faculty and five doctoral students</t>
  </si>
  <si>
    <t>"While studies that used VP alone produced varying results on both skill acquisition and the number of sessions needed to reach mastery, studies that used VP with error correction to teach vocational skills have an emerging evidence base in order to establish the external validity of VP for students with ASD and ID. Also, a moderate effect size has been observed for the effects of VP in teaching students with ASD and ID in meta-analytic research and systematic reviews (Aljehany and Bennett 2018; Domire and Wolfe 2014; Park et al. 2018). However, the need for more research on the effects of VP, particularly, using What Works Clearinghouse (WWC) Single-Case Research Design standards was noted to establish external validity of VP (Aljehany and Bennett 2018). Further, meta-analytic evidence on the effects of VP used to teach daily living skills found VP to be most effective when used with error correction procedures, especially for secondary school students with ASD and a co-occurring diagnosis of ID. Studies that examined the effects of VP on teaching vocational skills were limited (Aljehany and Bennett 2018)."</t>
  </si>
  <si>
    <t>Inclusive Social Studies Content Instruction</t>
  </si>
  <si>
    <t>Orthopedic Problem</t>
  </si>
  <si>
    <t>WISC-III full scale</t>
  </si>
  <si>
    <t>special education teachers who provide learning support services</t>
  </si>
  <si>
    <t xml:space="preserve">Learning Independence from Experiences (LIFE) skills class of a rural high school </t>
  </si>
  <si>
    <t>quiet area of the participants' classroom.</t>
  </si>
  <si>
    <t>explicit instruction in grapho-phonic knowledge</t>
  </si>
  <si>
    <t>researcher, Graduate student</t>
  </si>
  <si>
    <t>"While there are a large number of studies examining the use of CAI with students with ASD, those studies exclude key quality components for single-subject research (e.g., fidelity and reliability measures) which promote successful applications and replications of the research (Knight et al., 2012; Pennington, 2010). Within that literature base, there are no studies that teach a science skill. Similarly, no study has examined the use of CAI within an embedded instruction format to teach science skills to students with ASD and intellectual disability. Due to the need for research on teaching grade-aligned science within inclusive settings to students with ASD and intellectual disability, the purpose of the current study was to investigate the effectiveness of embedded, explicit CAI on the acquisition of science terms and applications for students with ASD. Because embedded instruction was implemented via iPad 21, this study also addressed the need for further demonstrations of the effectiveness of CAI to teach acquisition of academic skills."</t>
  </si>
  <si>
    <t>Incremental Rehearsal of unknown keywords</t>
  </si>
  <si>
    <t>Autism Spectrum Disorder, Speech Language Impairment</t>
  </si>
  <si>
    <t>Wechsler Intelligence for Children (3rd ed)</t>
  </si>
  <si>
    <t>The classroom teacher and two para-professionals served as the interventionists in the study.</t>
  </si>
  <si>
    <t>public high school in a small rural town in the southeast</t>
  </si>
  <si>
    <t>empty room that was set aside for research purposes</t>
  </si>
  <si>
    <t>acquisition of reading sight words</t>
  </si>
  <si>
    <t>the researcher and a graduate research assistant (GRA) trained to criteria by the researcher. A third scorer, a project trainer for special grants projects and a special education doctoral student, also scored the dependent variables to determine inter-rater reliability.</t>
  </si>
  <si>
    <t>"While there is ample evidence that supports traditional exercise (e.g., walking; Johnson, 2009) as one way to increase physical activity among youth with IDD, VR exergaming is a new platform for physical activity that could prove to be an effective tool to increase physical activity."</t>
  </si>
  <si>
    <t>Individualized Instructional Packages</t>
  </si>
  <si>
    <t>Autism Spectrum Disorder</t>
  </si>
  <si>
    <t>WISC-III FSIQ</t>
  </si>
  <si>
    <t>lead investigator</t>
  </si>
  <si>
    <t>two elementary schools in one suburban school district in the Mountain West region of the United States</t>
  </si>
  <si>
    <t>room that was shared with other teachers</t>
  </si>
  <si>
    <t>reading and writing</t>
  </si>
  <si>
    <t>instructor, independent observer</t>
  </si>
  <si>
    <t>"White and Weiner (2004) examined in-school variables to predict inclusive employment for students with ID. They found that inclusive settings with same-age peers and community-based job training correlated with successful post-school employment for students with ID. Finally, Athamanah and Cushing (2019) explored the impact of a PMI embedded within a school-based enterprise for students with and without autism spectrum disorder (ASD). Promising results showed that students with ASD increased their independent job tasks, social interactions, and quality of social interactions. However, the generalization of independence and social skills was not ascertained. Even with the limited number of studies that target employment outcomes, PMIs are effective at fostering job and social skills in integrated work settings for students with ID."</t>
  </si>
  <si>
    <t>Inference Strategy "The Inference Strategy is a reading comprehension strategy designed to help students create meaning from clues provided in text and respond to a variety of inference questions. Standardized reading tests were analyzed to determine the types of inference questions that students were expected to be able to answer. Four main types emerged: purpose, main idea/summarizing, predicting, and clarifying (see Figure 1 for examples)."</t>
  </si>
  <si>
    <t>epilepsy, dysarthria</t>
  </si>
  <si>
    <t>Wechsler Intelligence Scale for Children-Third Edition, WISC-III</t>
  </si>
  <si>
    <t>peers and teachers</t>
  </si>
  <si>
    <t xml:space="preserve">elementry school </t>
  </si>
  <si>
    <t>centre’s covered psychomotricity room</t>
  </si>
  <si>
    <t>participation and academic achievement</t>
  </si>
  <si>
    <t>"With few exceptions (e.g., Agran, Blanchard, Wehmeyer, &amp; Hughes, in press), however, researchers have not investigated the use of self-monitoring strategies by high school students with disabilities to increase their participation in general education settings. Indeed, prior research suggests that instruction in self-management strategies within general education settings is underutilized (King-Sears, 1999; Wehmeyer, Agran, &amp; Hughes, 2000). For example, only 35% of special education practitioners who were queried regarding their educational practices reported providing instructtion in self-monitoring to their students (Agran et al., 1999). Further, only 3% of these respondents reported observing their students actually using self-monitoring strategies within school settings. Relatedly, in a national survey of special education teachers, Wehmeyer et al. found that while the majority of respondents ranked instruction in self- monitoring as “very important” to their students, only 52% reported actually providing instruction in self-monitoring. These findings suggest a need to investigate the effects of systematic instruction in self-management strategies, such as self- monitoring, which may allow high school students with disabilities to provide some of their own supports and maximize their participation in general education environments."</t>
  </si>
  <si>
    <t>inference teaching (IT)- Inference Teaching focuses on answering questions that require students to make inferences based on the text.</t>
  </si>
  <si>
    <t>language disability, seizure</t>
  </si>
  <si>
    <t>WISC-III (Wechsler, 1991)</t>
  </si>
  <si>
    <t xml:space="preserve">The person delivering the intervention was a school staff member in each of the participants classroom, either a classroom teacher or paraprofessional. Three interventionists were classroom teachers, and one was a long-term paraeducator substitute who had just received a special education teaching certificate in low-incidence disabilities </t>
  </si>
  <si>
    <t>Junior Highschool</t>
  </si>
  <si>
    <t>primary school laboratory</t>
  </si>
  <si>
    <t>acquisition of reading skills and literacy indicators</t>
  </si>
  <si>
    <t>researcher, two independent observers</t>
  </si>
  <si>
    <t>"With prior research showing video modeling effective for teaching severe disability populations (e.g., Cihak et al., 2010), the authors sought to explore the application of this strategy for students with a learning disability in mathematics studying secondary mathematics curricula, with the goal of extending the research base of video modeling across new content and student populations"</t>
  </si>
  <si>
    <t>Behaviour, Cognitive</t>
  </si>
  <si>
    <t>Inquiry-based science instruction using task analysis</t>
  </si>
  <si>
    <t>language and speech disability, ADHD, a cleft palate</t>
  </si>
  <si>
    <t>Full scale WISC-III</t>
  </si>
  <si>
    <t>The author, Derek Rodgers</t>
  </si>
  <si>
    <t>elementary school</t>
  </si>
  <si>
    <t>general education classroom with an attached kitchen</t>
  </si>
  <si>
    <t>solving addition and subtraction word problems</t>
  </si>
  <si>
    <t>the investigator and undergraduate research assistants.</t>
  </si>
  <si>
    <t>"With the increased use of AT in the implementation of individualized education programs, a growing number of studies utilizing tablet PCs, to in clude iPads, iPods, and iPhones, with students with developmental disabilities (SDDs), have shown to be viable AT in the development of communication skills and spelling acquisition. That is, tablet PCs hold potential in the development of literacy skills for students with disabilities"</t>
  </si>
  <si>
    <t>InSPAL (Interactive Sensory Program for Affective Learning)</t>
  </si>
  <si>
    <t>language disability, ADHD</t>
  </si>
  <si>
    <t>Korean Version of the Wechsler Intelligence Scale for Children–Third Edition.</t>
  </si>
  <si>
    <t>The researcher, a third year doctoral student with three years of experience teaching students with autism and students with ID, served as the interventionist for the study.</t>
  </si>
  <si>
    <t>nonpublic separate day school for students with learning disabilities</t>
  </si>
  <si>
    <t xml:space="preserve">school’s gym and a conference room </t>
  </si>
  <si>
    <t>mathematical skills - accuracy</t>
  </si>
  <si>
    <t>teacher or peer tutor</t>
  </si>
  <si>
    <t>"With video prompting, students are provided step-by-step visual prompts before given opportunities to perform each step. Although there is limited research that directly compares video modeling and video prompting for students with autism (Rayner, Denholm, &amp; Sigafoos, 2009), video prompting may be more effective in learning complex chained steps. Video prompting may also reduce a student’s cognitive load to a greater extent than video modeling. In addition, video prompting may promote faster acquisition for students with autism."</t>
  </si>
  <si>
    <t>Instruction and work completion using iPads vs. traditional paper-and-pencil methods</t>
  </si>
  <si>
    <t>William's syndrome</t>
  </si>
  <si>
    <t>Wechsler Intelligence Scale for Children—Third Edition.</t>
  </si>
  <si>
    <t>researcher, peer-tutors</t>
  </si>
  <si>
    <t>an elementary school</t>
  </si>
  <si>
    <t>school resource room known as the “life skills class-
room,”</t>
  </si>
  <si>
    <t>reading comprehension level of the participants for understanding narrative texts</t>
  </si>
  <si>
    <t>interventionists, two graduate students (secondary researchers)</t>
  </si>
  <si>
    <t>"Zupnick and Meyer (1975) investigated the effects of imagery instructions on paired-associate learning efficiency and on the retention of 16 picture pairs using two groups of educable mentally retarded individuals. It was found that imagery instructions facilitated list mastery, but no facilitation was found for 1-week retention performance. However, in learning a new list immediately following the retention task, those individuals who had experienced imagery instructions during original learning exhibited facilitated learning. These results extend previous work. Very few researches have used mental imagery to show if it results in better motor task learning in mentally retarded persons. The purpose of this study was to examine if mental imagery combined with physical practice would increase the rate of learning of a sport skill in comparison to physical practice alone and mental imagery alone in trainable mentally retarded adolescents."</t>
  </si>
  <si>
    <t>Instructional Package for Teaching Geometric Shapes consisting of constant time delay</t>
  </si>
  <si>
    <t>Down Syndrome, communication disorder</t>
  </si>
  <si>
    <t>"Wisk-III Test"</t>
  </si>
  <si>
    <t xml:space="preserve">One of the two school counselors </t>
  </si>
  <si>
    <t xml:space="preserve">an urban public middle school </t>
  </si>
  <si>
    <t xml:space="preserve">hallway outside of the special education classroom </t>
  </si>
  <si>
    <t>percentage of correctly identified target skills (i.e., saying each letter sound or number
name) presented by the teacher</t>
  </si>
  <si>
    <t>The author, Derek Rodgers, An individual unrelated to the intervention was
recruited and trained to serve as a second rater</t>
  </si>
  <si>
    <t>A feasibility study on the HER intervention has not been attempted yet.</t>
  </si>
  <si>
    <t>Instructional package including response prompting and sentence frames</t>
  </si>
  <si>
    <t>spina bifida, communication disorder</t>
  </si>
  <si>
    <t>wisc-iii-r</t>
  </si>
  <si>
    <t>the trainer</t>
  </si>
  <si>
    <t>an urban public elementary school</t>
  </si>
  <si>
    <t>individual study rooms of the schools</t>
  </si>
  <si>
    <t>describe graphs and compare their differences</t>
  </si>
  <si>
    <t>researcher, special education
doctoral student</t>
  </si>
  <si>
    <t xml:space="preserve">adaptation of established resilience program for typically developing children to the ID population </t>
  </si>
  <si>
    <t>instructional package including video technology [e.g., CTD with video modeling and prompting]</t>
  </si>
  <si>
    <t>Turner Syndrome</t>
  </si>
  <si>
    <t>Differential Ability Scales and WISC-III</t>
  </si>
  <si>
    <t>teacher and teaching assistants</t>
  </si>
  <si>
    <t xml:space="preserve">a middle school with an advisory class for a special educational programme </t>
  </si>
  <si>
    <t>self-contained classroom for students with various disabilities in grades 4–6 (intermediate
school) and 7–8 (middle school)</t>
  </si>
  <si>
    <t>conceptual understanding of additive mathematical relations and problem solving</t>
  </si>
  <si>
    <t>alternative communication, milieu teaching approach</t>
  </si>
  <si>
    <t>Instructional Procedures "consisted of the three experimental conditions: (a) integrated picture (no fading), (b) picture-fading, and (c) word alone. In the word-alone condition, the word was presented to the child without the picture. In the integrated picture condition, the word was presented with an integrated picture (see Figure 1). Finally, in the picture-fading condition, the word was presented with an integrated picture that was faded out in four steps (see Figure 2)"</t>
  </si>
  <si>
    <t>limited receptive and expressive speech, and limited motor coordination and muscle tone</t>
  </si>
  <si>
    <t>Weschsler Intelligence Scale for Children— Third Edition (WISC-III</t>
  </si>
  <si>
    <t>The special education teacher</t>
  </si>
  <si>
    <t>public middle school</t>
  </si>
  <si>
    <t>students’ classrooms</t>
  </si>
  <si>
    <t>place value skills</t>
  </si>
  <si>
    <t>Two undergraduate students</t>
  </si>
  <si>
    <t>Apart from the educational benefits for students with ID, AR enhances achievement,
motivation, understanding, enjoyment and task engagement (Gómez-Puerta et al. 2019).
Furthermore, AR has been effectively used to teach social, living and physical skills to
students with ID (Baragash et al. 2020).</t>
  </si>
  <si>
    <t>instructional role</t>
  </si>
  <si>
    <t>limited receptive and expressive speech, limited motor coordination, and attention deficit hyperactivity disorder (ADHD)</t>
  </si>
  <si>
    <t>WISC, Brigance</t>
  </si>
  <si>
    <t>Wechsler Intelligence Scale for Children – Third Edition (WISC-3), the Brigance Inventory of Basic Skills.</t>
  </si>
  <si>
    <t>teacher (and/or paraprofessional)</t>
  </si>
  <si>
    <t>special education school</t>
  </si>
  <si>
    <t>two multi-grade classrooms (i.e., grades 3–4, 5–6) and one 10th grade classroom</t>
  </si>
  <si>
    <t>solving equivalent fraction problems</t>
  </si>
  <si>
    <t>Special education teachers, trained observers and researcher</t>
  </si>
  <si>
    <t>At this time, it has not been investigated whether gamification and interactive game technology can teach people with disabilities oral and hygiene skills.</t>
  </si>
  <si>
    <t>Instructional Rubrics " Based on related studies (Hall &amp; Salmon, 2003; Whittaker et al., 2001), the instructional rubric for this study was developed to target individual but stan dards-based lesson objectives for students with mild mental retardation, and standards-based lesson objectives on the Korean language for typical students. Specific components of the two-page-long rubric were: 1) standards-based lesson objectives for typical students and standards-related but individually accommodated lesson objectives based on IEP goals for students with mild mental retardation; 2) levels of performance criterion (four levels for typical students; three for students with mild mental retardation); 3) examples of performance indicators for each level that represent the characteristics to which the assessment task should pertain; and 4) section for self-assessment."</t>
  </si>
  <si>
    <t>Cerebral Palsy</t>
  </si>
  <si>
    <t>wisc-iv</t>
  </si>
  <si>
    <t>fourth-year doctoral student in special education who was also a high school teacher of students with moderate disabilities.</t>
  </si>
  <si>
    <t>a public elementary school</t>
  </si>
  <si>
    <t>participants’ classroom</t>
  </si>
  <si>
    <t>mathematical problem-solving skills</t>
  </si>
  <si>
    <t>researcher, a team of
trained graduate students</t>
  </si>
  <si>
    <t>auditory prompting system</t>
  </si>
  <si>
    <t>Instructional self-talk ("center-target") and motivational self-talk ("I can") used during dart throwing skill learning to improve motor skills.</t>
  </si>
  <si>
    <t>Pervasive developmental disorder not otherwise specified</t>
  </si>
  <si>
    <t>wechsler intelligence scale - 4th ed</t>
  </si>
  <si>
    <t>researcher, teacher</t>
  </si>
  <si>
    <t>Private Special Education Centre</t>
  </si>
  <si>
    <t>room separate from each student’s self-contained special education classroom</t>
  </si>
  <si>
    <t>sight word (high-frequency irregular or temporarily
irregular words) reading</t>
  </si>
  <si>
    <t>researcher and the trained observer</t>
  </si>
  <si>
    <t>Based on neuroscientific research demonstrating the positive effects of expressive therapies on neurodevelopment.</t>
  </si>
  <si>
    <t>Instruction, Social</t>
  </si>
  <si>
    <t>instructional techniques by peer tutors</t>
  </si>
  <si>
    <t>physical disability</t>
  </si>
  <si>
    <t>WISC-IV</t>
  </si>
  <si>
    <t>The special education teacher had a bachelor’s degree in elementary education from Purdue University with endorsements in special education and reading. She was certified by the Florida Department of Education in the areas of K12 exceptional student education and reading</t>
  </si>
  <si>
    <t xml:space="preserve">private special school </t>
  </si>
  <si>
    <t>classroom or hallway</t>
  </si>
  <si>
    <t>acquisition of target receptive language items</t>
  </si>
  <si>
    <t>researcher, graduate student</t>
  </si>
  <si>
    <t>Based on the effectiveness of naturalistic teaching procedures (milieu strategies) for communication skills development.</t>
  </si>
  <si>
    <t>Instructional thematic game rehabilitation framework using Kinect sensor to increase learning skills using an interactive game for left-right recognition.</t>
  </si>
  <si>
    <t>cerebral palsy, developmental delays, attention deficit hyperactivity disorder</t>
  </si>
  <si>
    <t>Wechsler Intelligence Scale for Children -IV, 2003</t>
  </si>
  <si>
    <t>teacher who had more teaching experience and a reading specialist background and, therefore, a deeper reading knowledge base, to be the sole instructor for this study.</t>
  </si>
  <si>
    <t>urban high-school</t>
  </si>
  <si>
    <t>self-contained classroom (special education classroom</t>
  </si>
  <si>
    <t>reading comprehension skills (parts of speech, sentence combinations, contradictions, relevant/irrelevant information)</t>
  </si>
  <si>
    <t>experimenter, second teacher</t>
  </si>
  <si>
    <t>based on the effectiveness of video-based story-retelling interventions on oral narrative skilles for typically eveloping children</t>
  </si>
  <si>
    <t>instructional video teaching how to graph linear equations paired with a
system of prompting.</t>
  </si>
  <si>
    <t>Myotonic Dystrophy</t>
  </si>
  <si>
    <t>Wechsler Intelligence Scale for Children (4th ed.)</t>
  </si>
  <si>
    <t>researcher was a fourth year doctoral student in special education at UNC Charlotte</t>
  </si>
  <si>
    <t xml:space="preserve">public middle school </t>
  </si>
  <si>
    <t>school library</t>
  </si>
  <si>
    <t>the student’s daily percentage of independent and correct responses to selected developmental skills with traditional presentation of stimulus probes</t>
  </si>
  <si>
    <t>researcher, doctoral student</t>
  </si>
  <si>
    <t>based on the theoretical principles
listed below and many past studies on the subject
(33) (table 1: Preferred exercises for people with
intellectual disability).</t>
  </si>
  <si>
    <t>IntegraGame: A real-life inspired serious game for social and professional training</t>
  </si>
  <si>
    <t>Cerebral palsy, epilepsy</t>
  </si>
  <si>
    <t>Wechsler Intelligence Scale for Children, Fourth Edition (WISC-IV)</t>
  </si>
  <si>
    <t>The implementer was a special education teacher with an instructional relationship with all recruited participants</t>
  </si>
  <si>
    <t>residential school for children with developmental disabilities and behavioral disorders</t>
  </si>
  <si>
    <t>typical special education classroom</t>
  </si>
  <si>
    <t>the summative percentage of independent correct response for each student to complete the selected developmental skills within computer assisted instruction intervention</t>
  </si>
  <si>
    <t>researcher, independent observer</t>
  </si>
  <si>
    <t>basic assumptions of observational learning theory and research demonstrates positive impacts of indirect learning
(McDonald &amp; Ahearn, 2015)</t>
  </si>
  <si>
    <t>integration of same aged peers and VS (visual support)</t>
  </si>
  <si>
    <t>Rare genetic autosomal syndrome, epilepsy</t>
  </si>
  <si>
    <t>Wechsler Intelligence Scale for Children-4th Edition</t>
  </si>
  <si>
    <t>experimenter - doctoral student at a local university</t>
  </si>
  <si>
    <t>a public highschool</t>
  </si>
  <si>
    <t>empty classroom</t>
  </si>
  <si>
    <t>solve additive combine and separate, result-unknown change word problems</t>
  </si>
  <si>
    <t>different instructors</t>
  </si>
  <si>
    <t>behavior modeling</t>
  </si>
  <si>
    <t>intensive computer-based phonics (GraphoGame, GG)- "GG is a computer-based reading program designed to support phonemic awareness in children with dyslexia (Lyytinen et al., 2007; Lyytinen et al., 2009) and is a learning tool for synthetic phonics instruction (Kyle et al., 2013). "</t>
  </si>
  <si>
    <t>significant cognitive disability</t>
  </si>
  <si>
    <t>Wechsler Intelligence Scale for Children, 4th edition</t>
  </si>
  <si>
    <t>doctoral candidate (author) in special education</t>
  </si>
  <si>
    <t>an intermediate school (participant 1), middle school (participant 2)</t>
  </si>
  <si>
    <t>resource rooms</t>
  </si>
  <si>
    <t>1-10 summation skills</t>
  </si>
  <si>
    <t>Two special education doctoral candidates</t>
  </si>
  <si>
    <t>behavioral psychology by producing arousal and reinforcement</t>
  </si>
  <si>
    <t>interactive approach both on and off the interactive whiteboards</t>
  </si>
  <si>
    <t>profound and multiple learning disabilities</t>
  </si>
  <si>
    <t>Wechsler Intelligence Scale for Children - IV.</t>
  </si>
  <si>
    <t>investigator, who served as the interventionist for the study and collected the data, was a part-time special education teacher and part-time learning strategist in the public school system.</t>
  </si>
  <si>
    <t xml:space="preserve">an elementary school </t>
  </si>
  <si>
    <t>individually in a room within the school</t>
  </si>
  <si>
    <t>addition skills</t>
  </si>
  <si>
    <t>The researcher, paraprofessional</t>
  </si>
  <si>
    <t>Board games have been shown to improve processing and understanding of numerical entities.</t>
  </si>
  <si>
    <t>interactive digital-animation enriched application for teaching
concepts</t>
  </si>
  <si>
    <t>ASD; 40.5 on the Childhood Autism Rating
Scale-Second Edition</t>
  </si>
  <si>
    <t>Chinese version of WISC-IV</t>
  </si>
  <si>
    <t>researcher, special education teacher, general education teacher</t>
  </si>
  <si>
    <t>private school for students with complex language, learning, and intellectual disabilities</t>
  </si>
  <si>
    <t>small room at the participants’ school</t>
  </si>
  <si>
    <t>number of opinion paragraph components correctly chosen in response to writing prompt</t>
  </si>
  <si>
    <t>teacher, researcher</t>
  </si>
  <si>
    <t xml:space="preserve">Cognitive Behavioural Therapy and Cognitive Remediation Intervention </t>
  </si>
  <si>
    <t>Interactive Whiteboard (IWB) vs. paper-based materials for promoting engagemenet during class-teaching.</t>
  </si>
  <si>
    <t>ASD; 30 on the CARS2-ST</t>
  </si>
  <si>
    <t>Wechsler Intelligence Scale for Children - 4th Edition.</t>
  </si>
  <si>
    <t>author served as primary interventionist and data collector. She was a doctoral student at a local university and had over 10 years experience working with students who have intellectual disability and ASD.</t>
  </si>
  <si>
    <t>a middle school</t>
  </si>
  <si>
    <t>classroom chosen by the researcher accommodated eleven students who require more intense small group instruction</t>
  </si>
  <si>
    <t>level of prompting needed to complete a composition</t>
  </si>
  <si>
    <t>researcher, classroom algebra teacher</t>
  </si>
  <si>
    <t>cognitive strategy instruction</t>
  </si>
  <si>
    <t xml:space="preserve">Interest-Based Training Method "Participants in both experimental groups (interest-based and traditional) were taught
the steps of social problem solving in the following order" </t>
  </si>
  <si>
    <t>ADHD, Oppositional Defiance Disorder</t>
  </si>
  <si>
    <t>Wechsler Intelligence Scales for Children, 4th Edition</t>
  </si>
  <si>
    <t xml:space="preserve">researcher or peer </t>
  </si>
  <si>
    <t>an elementary room</t>
  </si>
  <si>
    <t>public middle school general education classroom</t>
  </si>
  <si>
    <t>number of opportunities to apply writing skills in a setting with students without disabilities</t>
  </si>
  <si>
    <t>researcher, special education teacher</t>
  </si>
  <si>
    <t>Communicative language teaching has been difficult to implement in indian school systems.</t>
  </si>
  <si>
    <t xml:space="preserve">internet-connected videophone to conduct an international teleconsultation with consultees who are teachers </t>
  </si>
  <si>
    <t xml:space="preserve">ADHD </t>
  </si>
  <si>
    <t>Wechsler Intelligence Scale for Children−Fourth Edition.</t>
  </si>
  <si>
    <t>first author and/or a graduate student</t>
  </si>
  <si>
    <t xml:space="preserve">special education school </t>
  </si>
  <si>
    <t>within the classroom when the dynamics of the classroom allow for the activity to be delivered successfully in the setting. An alternative treatment room was available when classroom dynamics interfered with sound implementat one of the procedures outlined in the study.</t>
  </si>
  <si>
    <t>alignment with general education writing assessment</t>
  </si>
  <si>
    <t>Considering the described characteristics of people with DS, the use of the emerging computer technologies is even more important. In this sense, computer´s tools increase their motivation (Ortega and Gómez, 2006), facilitate their perception using a multimedia approach and offer them the possibility of increasing autonomy and personal independence (Felix, Mena, Ostos and Maestre, 2017).</t>
  </si>
  <si>
    <t>intervention (Friends on the Block)</t>
  </si>
  <si>
    <t>Williams Syndrome</t>
  </si>
  <si>
    <t>Wechsler Intelligence Scale of Children-Fourth Edition.</t>
  </si>
  <si>
    <t>interventionist (first author) had three years of experience teaching in a high school self-contained setting with students with moderate and severe ID</t>
  </si>
  <si>
    <t xml:space="preserve">public elementary school </t>
  </si>
  <si>
    <t>a teacher workroom, conference room, the school kitchen, bathroom (10 ft × 6 ft) attached to a
physical therapy room</t>
  </si>
  <si>
    <t>oral comprehension and grade improvement in english class</t>
  </si>
  <si>
    <t>Intervention game (Cheese Factory) designed to teach manipulation of fractions, decimals, and percentages to improve mathematical skills.</t>
  </si>
  <si>
    <t>Cri-du-
chat syndrome,</t>
  </si>
  <si>
    <t>Wechsler Intelligence Scale for Children - 4th edition.</t>
  </si>
  <si>
    <t>researchers were involved and staff</t>
  </si>
  <si>
    <t>a high school</t>
  </si>
  <si>
    <t>a one-to-one format in a quiet area in the school</t>
  </si>
  <si>
    <t>Measures of academic achievement</t>
  </si>
  <si>
    <t>author, second observer</t>
  </si>
  <si>
    <t>Constant time delay and simulaneuos prompting, as educational strategies, have seldom been compared to one another</t>
  </si>
  <si>
    <t>intervention package incorporating paraprofessional facilitation, peer initiation, and SGD access</t>
  </si>
  <si>
    <t>Cornelia de Lange syndrome</t>
  </si>
  <si>
    <t>Wechsler Intelligence Scale for Children-Fourth Edition.</t>
  </si>
  <si>
    <t>two researchers</t>
  </si>
  <si>
    <t>middle/senior high school</t>
  </si>
  <si>
    <t>classrooms located within the school building</t>
  </si>
  <si>
    <t>whether the participants demonstrated the untaught derived relation (A=C, C=A) during the pre and post-intervention probe sessions</t>
  </si>
  <si>
    <t>investigator, who served as the interventionist for the study and collected the data, was a part-time special education teacher and part-time learning strategist in the public school system, second
observer</t>
  </si>
  <si>
    <t>constant time delay, instructive feedback stimuli when learning discrete tasks</t>
  </si>
  <si>
    <t>intervention package of a virtual number line and corrective feedback</t>
  </si>
  <si>
    <t>congenital cerebropathy with pervasive motor impairment, lack of speech or other forms of communication</t>
  </si>
  <si>
    <t>Wechsler Intelligence Scale for Children, Fourth Edition</t>
  </si>
  <si>
    <t>primary interventionist (first author) was a doctoral student in special education</t>
  </si>
  <si>
    <t xml:space="preserve">A high school </t>
  </si>
  <si>
    <t xml:space="preserve">self-contained classroom </t>
  </si>
  <si>
    <t>pre-intervention and post intervention measures of the participants’ learn units to criterion, for both tact and textual responses</t>
  </si>
  <si>
    <t>author served as primary interventionist and data collector. She was a doctoral student at a local university and had over 10 years experience working with students who have intellectual disability and ASD; general education and special education teacher</t>
  </si>
  <si>
    <t>Direct instruction has been proven effective for teaching language skills.</t>
  </si>
  <si>
    <t>intervention package that included the Concrete-Semiconcrete-Abstract instructional sequence and explicit instruction with supported mathematical discourse and incidental teaching</t>
  </si>
  <si>
    <t>vision impairment</t>
  </si>
  <si>
    <t>Wechsler Intelligence Scale for Children, Fourth Edition.</t>
  </si>
  <si>
    <t>first author served as both the researcher and the interventionist</t>
  </si>
  <si>
    <t>A public elementary school</t>
  </si>
  <si>
    <t>hallway just outside their special education classroom</t>
  </si>
  <si>
    <t>whether the participants could demonstrate derived relations with the probe set of stimuli pre and post intervention (if A = B &amp; B = C, then A = C), and then again with a novel set of stimuli if the derived relation emerged</t>
  </si>
  <si>
    <t>primary observer was the first author; secondary observers were graduate students, teacher‟s assistants, speech and language pathologists, and the participant‟s general classroom teacher</t>
  </si>
  <si>
    <t>Disequilibrium schedules of reinforcement has only shown results for participants who are performing tasks that they are familiar with. The other concern is that teachers might not always perceive all the steps required to successfully implement this intervention.</t>
  </si>
  <si>
    <t>intervention package was use of a schematic diagram, taught via explicit instruction with fading, and the system of least prompts (SLP).</t>
  </si>
  <si>
    <t>multiple health issues</t>
  </si>
  <si>
    <t>Wechsler Intelligence Scale for Children – IV.</t>
  </si>
  <si>
    <t>Trained teachers</t>
  </si>
  <si>
    <t>a fully segregated county-funded school</t>
  </si>
  <si>
    <t>hallway, which was equipped with one big table and chairs, in front of his special education classroom</t>
  </si>
  <si>
    <t>number of correctly answered comprehensions questions.</t>
  </si>
  <si>
    <t>interventionist, second bilingual observer</t>
  </si>
  <si>
    <t>Earlier research on middle schoolers (kids aged 8-11) have shown that the system of least prompts (SLP) and constant time delay (CTD) are effective educational strategies to improve social engagement and effective turn taking when they are peer-mediated. This seems to be the case for neurotypical students and students with intellectual disabilities.</t>
  </si>
  <si>
    <t>intervention program that included goal setting, self-monitoring, and self-reinforcement</t>
  </si>
  <si>
    <t>SLD due to deficits in mathematics, reading, and writ-
ing</t>
  </si>
  <si>
    <t>Wechsler Intelligence Scale for Children–Fourth Edition.</t>
  </si>
  <si>
    <t>Special education professionals</t>
  </si>
  <si>
    <t>urban middle school</t>
  </si>
  <si>
    <t>classroom where he typically received his mathematics instruction</t>
  </si>
  <si>
    <t>percentage of accurate answers among five problems during independent practice</t>
  </si>
  <si>
    <t>first researcher, research assistant</t>
  </si>
  <si>
    <t>effectiveness according to previous research and Natinal Reading Panel recommendations</t>
  </si>
  <si>
    <t>intervention supported by adapted Eeasy to read text per subject</t>
  </si>
  <si>
    <t>autism, cerebral palsy</t>
  </si>
  <si>
    <t>Weschler Intelligence Scale for Children-Fourth Edition.</t>
  </si>
  <si>
    <t>Female teachers</t>
  </si>
  <si>
    <t>urban, residential, community elementary school</t>
  </si>
  <si>
    <t>table in the FMD classroom</t>
  </si>
  <si>
    <t>acquiring and maintaining basic operation skills (i.e., multiplication)</t>
  </si>
  <si>
    <t>psychology graduate</t>
  </si>
  <si>
    <t>Interview Article Writing using SNS to improve wrinting skills.</t>
  </si>
  <si>
    <t>Health impairments related to vision, hearing impairments, language impairment</t>
  </si>
  <si>
    <t>WISC IV.</t>
  </si>
  <si>
    <t>Trained personnel</t>
  </si>
  <si>
    <t>special development school</t>
  </si>
  <si>
    <t>self-contained classrooms designed for students with low-incidence disabilities</t>
  </si>
  <si>
    <t>sight-words reading</t>
  </si>
  <si>
    <t>independent teacher</t>
  </si>
  <si>
    <t xml:space="preserve">Enhancing communication skills in intellectually disabled students. There are lots of studies on emotional intelligence, but not on emotional intelligence and students with intellectual disabilities. </t>
  </si>
  <si>
    <t>Investigate effectiveness of music therapy on social skills development and the specific contribution of the music component.</t>
  </si>
  <si>
    <t>multiple</t>
  </si>
  <si>
    <t>WISC-IV.</t>
  </si>
  <si>
    <t>Psychologist</t>
  </si>
  <si>
    <t>different schools</t>
  </si>
  <si>
    <t>unoccupied office space in the participating school. classroom, library</t>
  </si>
  <si>
    <t>total number of correct answers to questions</t>
  </si>
  <si>
    <t>Educational professionals</t>
  </si>
  <si>
    <t>Errorless teaching methods are more effective for individuals with severe disabilities.</t>
  </si>
  <si>
    <t>iPad as an alternative reinforcer during FCT (Functional Communication Training). FCT is an intervention method to teach kids with severe aggression and self-injurious problems to express themselves with pictorial symbols, vocalizations, manual signs, or a speech-generating device.</t>
  </si>
  <si>
    <t>pervasive developmental disorder</t>
  </si>
  <si>
    <t>Wechsler Intelligence Scale for Children- 4th Edition.</t>
  </si>
  <si>
    <t>Facilitator/Therapist</t>
  </si>
  <si>
    <t>three public schools in TN</t>
  </si>
  <si>
    <t>classroom, two self-contained special education classrooms, school library</t>
  </si>
  <si>
    <t>total number of responses, (both correct and incorrect) when asked a comprehension question</t>
  </si>
  <si>
    <t>Research team</t>
  </si>
  <si>
    <t>Evidence-based practice should be used by teachers of students with intellectual disabilities to redcue study time and improve post-secondary outcomes. "Substantial research exists documenting video based instruction (VBI) as an effective means for promoting generalization"</t>
  </si>
  <si>
    <t>iPad assisted shopping skill teaching</t>
  </si>
  <si>
    <t>multiple and severe disabilities</t>
  </si>
  <si>
    <t>Wechsler Intelligence Scale for Children, fourth edition.</t>
  </si>
  <si>
    <t>18 Resource Room teachers</t>
  </si>
  <si>
    <t>"public middle school"</t>
  </si>
  <si>
    <t>student's classroom</t>
  </si>
  <si>
    <t>total number of initiated communication</t>
  </si>
  <si>
    <t>Research team members</t>
  </si>
  <si>
    <t>Exercise has been shown to improve working memory and reaction times in people with ID.</t>
  </si>
  <si>
    <t>IPad recipe for food preparation</t>
  </si>
  <si>
    <t>autism, epilepsy</t>
  </si>
  <si>
    <t>Wechsler Intelligence Scale for Children IV</t>
  </si>
  <si>
    <t>Physical education teacher</t>
  </si>
  <si>
    <t>primary-aged complex needs special school</t>
  </si>
  <si>
    <t>multipurpose room</t>
  </si>
  <si>
    <t>evel of engagement</t>
  </si>
  <si>
    <t>Unclear but parents I guess</t>
  </si>
  <si>
    <t>Fast mapping has mostly been tried with very rare and unusual words. Otherwise, I think this is a replication study.</t>
  </si>
  <si>
    <t>iPad training and application of learned skills to perform daily living tasks</t>
  </si>
  <si>
    <t>fragile x</t>
  </si>
  <si>
    <t>WISC-4</t>
  </si>
  <si>
    <t>Trained teaching artists from The Musical Theater Project</t>
  </si>
  <si>
    <t>special education school.</t>
  </si>
  <si>
    <t>The classroom contained an in-class library, reading centre, listening centre, math manipulatives activity centre, video centre, music centre, aquarium, kitchenette, quiet room, and other features normally found in an elementary classroom in a Canadian school (e.g., blackboard, overhead, bulletin boards, etc.)</t>
  </si>
  <si>
    <t>Paragraph Text-Writing Rubric</t>
  </si>
  <si>
    <t>Class teacher</t>
  </si>
  <si>
    <t>Functional analysis has shown promise in two previous studies on participants with autism.</t>
  </si>
  <si>
    <t>iPad use for performing tasks compared to manual task performance</t>
  </si>
  <si>
    <t>rett syndrome</t>
  </si>
  <si>
    <t>Wechsler Intelligence Scale for Children – WISC IV</t>
  </si>
  <si>
    <t>Teachers and special education teachers</t>
  </si>
  <si>
    <t>rural middle school</t>
  </si>
  <si>
    <t>inclusive classrooms for science</t>
  </si>
  <si>
    <t>Total Words Written</t>
  </si>
  <si>
    <t>A physical therapist</t>
  </si>
  <si>
    <t>General case training has been used to teach math, reading, and language skills. It has also been successful in teaching behaviours, including grocery purchasing, street crossing, telephone use, and vending machine use.</t>
  </si>
  <si>
    <t>iPad-based flashcard intervention for sight-phrase reading</t>
  </si>
  <si>
    <t>math learning disability</t>
  </si>
  <si>
    <t>"Educators"</t>
  </si>
  <si>
    <t>special education primary school</t>
  </si>
  <si>
    <t>Each classroom was set up with a cluster of either three or four tables in the middle of the room with chairs for each student around the tables. Sessions were conducted at these tables.</t>
  </si>
  <si>
    <t>Correct and Incorrect Writing Sequences</t>
  </si>
  <si>
    <t>Technology specialists</t>
  </si>
  <si>
    <t>Improving expository text comprehension. MMCSI has not been used on students with mild ID very often</t>
  </si>
  <si>
    <t>Kana- "he modern Japanese kana consists of 46 base letters. In Japanese, most sounds consist of a vowel (e.g., a) or one
consonant and a vowel (e.g., k + a = ka), which corresponds to a specified kana script in a one-to-one manner (e.g.,/ka/-“ka”). They consist of mora, a rhythmical unit in Japanese."</t>
  </si>
  <si>
    <t>brain disorder</t>
  </si>
  <si>
    <t>Wechsler Intilligence Scale for Children IV (WISC-IV)</t>
  </si>
  <si>
    <t>A psychologist with experience in school inclusion</t>
  </si>
  <si>
    <t>rural elementary school</t>
  </si>
  <si>
    <t>self contained classroom</t>
  </si>
  <si>
    <t>cumulative number of correct English vocabulary words learned from the English and Spanish MSS interventions.</t>
  </si>
  <si>
    <t>Graduate and undergraduate research assistants</t>
  </si>
  <si>
    <t>Improving sociability and adaptive behavior</t>
  </si>
  <si>
    <t>Kinect-based video game to teach oral hygiene.</t>
  </si>
  <si>
    <t>expressive language delay</t>
  </si>
  <si>
    <t>WISC-IV 4th Ed</t>
  </si>
  <si>
    <t>School counsellors</t>
  </si>
  <si>
    <t xml:space="preserve">middle school </t>
  </si>
  <si>
    <t>adjoining room to the self-contained special education classrooms</t>
  </si>
  <si>
    <t>number of English vocabulary words maintained across time for both interventions.</t>
  </si>
  <si>
    <t>In the Concrete-Representational-Abstract (CRA) sequence, the algebra concept or skill is taught first through concrete manipulatives. After students have mastered the algebra task using concrete manipulatives, they use representations or pictures of the physical manipulatives until mastery is demonstrated. Students then progress to the use of abstract notation with the use of numbers, symbols, and variables to solve the tasks.</t>
  </si>
  <si>
    <t>Language of implementation</t>
  </si>
  <si>
    <t xml:space="preserve">fragile x </t>
  </si>
  <si>
    <t>WISC – IV</t>
  </si>
  <si>
    <t>Special educators</t>
  </si>
  <si>
    <t>private school for students with ASD in grades
K–12.</t>
  </si>
  <si>
    <t>self-contained classrooms</t>
  </si>
  <si>
    <t>percentage of words successfully generalized.</t>
  </si>
  <si>
    <t>Increase comprehension of age-appropriate unadapted texts read aloud with peer supports</t>
  </si>
  <si>
    <t xml:space="preserve">learning fractions through virtual-abstract (va) instructional sequence </t>
  </si>
  <si>
    <t>speech and language delays, chronic health concerns</t>
  </si>
  <si>
    <t>Wechsler Intelligence Scale for Children-IV</t>
  </si>
  <si>
    <t>Speech therapist.</t>
  </si>
  <si>
    <t>"preschool for students with disabilities at the affiliated university for half of the day and were
included in preschool classes in various public schools for the remaining half of the school day."</t>
  </si>
  <si>
    <t>lounge or an empty special education classroom.</t>
  </si>
  <si>
    <t>Generalized Text Only Correct.</t>
  </si>
  <si>
    <t>Researchers and an experienced teacher in special education.</t>
  </si>
  <si>
    <t>Indices of happiness has been shown to be effective for teaching sight words and increasing happiness in students with IDs.</t>
  </si>
  <si>
    <t>Learning set instruction for seriation and oddity principle using a fade-out procedure to teach early concrete operations to children with severe disabilities.</t>
  </si>
  <si>
    <t>seizure</t>
  </si>
  <si>
    <t>Weschler Intelligence Scale for Children, 4th Edition (WISC-IV)</t>
  </si>
  <si>
    <t>Teachers and teaching assistants.</t>
  </si>
  <si>
    <t>rural, public high school</t>
  </si>
  <si>
    <t>teacher’s self-contained reading classroom of seven students and an adjacent room with no distractions</t>
  </si>
  <si>
    <t>reading and comprehension of product warning labels</t>
  </si>
  <si>
    <t>School counselors and parents</t>
  </si>
  <si>
    <t>instructive feedback while using simultaneous prompting</t>
  </si>
  <si>
    <t>least-to-most prompt system during shared stories</t>
  </si>
  <si>
    <t>SLD/English for Speakers of Other
Languages/Speech and Language</t>
  </si>
  <si>
    <t>Wechsler Intelligence Scale for Children-IV (WISC-IV)</t>
  </si>
  <si>
    <t>Teachers at various educational institutions.</t>
  </si>
  <si>
    <t>bilingual public school</t>
  </si>
  <si>
    <t>classrooms at the end of a hallway on the second floor of the research school</t>
  </si>
  <si>
    <t>literacy</t>
  </si>
  <si>
    <t>First researcher</t>
  </si>
  <si>
    <t>Interventions aimed at developing social skills has been shown to increase participation and ability to cope for people with intellectual disability</t>
  </si>
  <si>
    <t>Least-to-most prompting for enhancing independent communication so the students could find their voice output communication aids (VOCAs).</t>
  </si>
  <si>
    <t>autism spectrum disorder, severe language delaye</t>
  </si>
  <si>
    <t>WISC-IV (FSIQ)</t>
  </si>
  <si>
    <t>Occupational therapist and 17 teachers in intervention group.</t>
  </si>
  <si>
    <t>Special Education and
Rehabilitation Center</t>
  </si>
  <si>
    <t>media room/teacher work room adjacent from the center-based classroom</t>
  </si>
  <si>
    <t>generalization</t>
  </si>
  <si>
    <t>It is hypothesized that neurofeedback can help stabilize arousal levels to improve attention by activiating regions in the frontal lobe that regulates attention.</t>
  </si>
  <si>
    <t>Leg strengthening program</t>
  </si>
  <si>
    <t>Speech Language Impairment,
Other Health Impairment</t>
  </si>
  <si>
    <t>(Wechsler
Intelligence Scale for Children, 4th edition [WISC-IV]</t>
  </si>
  <si>
    <t>Two researchers/teachers and two specialized school teachers (part-time).</t>
  </si>
  <si>
    <t xml:space="preserve">private rehabilitation center </t>
  </si>
  <si>
    <t>two CLS classrooms</t>
  </si>
  <si>
    <t>number of steps performed
correctly on a task analysis of using a number line.</t>
  </si>
  <si>
    <t>It is unclear whether students with IDD prefer computer-assisted instruction over other modes of instruction. In addition, it remains unclear whether computer-assisted instruction can support research-based literacy interventions.</t>
  </si>
  <si>
    <t>Leisure and Play activities</t>
  </si>
  <si>
    <t>Speech Language Impairment</t>
  </si>
  <si>
    <t>WISC-IV Full Scale</t>
  </si>
  <si>
    <t>Undergraduate students.</t>
  </si>
  <si>
    <t>special education practice school</t>
  </si>
  <si>
    <t>multiple settings, including the general education setting,</t>
  </si>
  <si>
    <t>number of correct problems completed by the participants.</t>
  </si>
  <si>
    <t>Eight 3rd-year occupational therapy students trained in the SOSPiC scale.</t>
  </si>
  <si>
    <t>Limited knowledge on how young people with intellectual disability can be facilitated in their process of deciding about parenthood. This is the first study to use the RCB simulator on people with ID.</t>
  </si>
  <si>
    <t>leisure education programme including sportive activities</t>
  </si>
  <si>
    <t>Down syndrome, Speech Language Impairment,
Other Health Impairment</t>
  </si>
  <si>
    <t>Wechsler Intelligence Scale for Children-Fourth edition</t>
  </si>
  <si>
    <t>School nurse.</t>
  </si>
  <si>
    <t>Special Education and Rehabilitation Center</t>
  </si>
  <si>
    <t>special education classroom which consisted of three distinct rooms and a space just outside of the entrance to the room, school-based and student-run café</t>
  </si>
  <si>
    <t>criterion test</t>
  </si>
  <si>
    <t>Researchers and specialized teachers.</t>
  </si>
  <si>
    <t>Limited research on mathematics education for students with mild intellectual disability, especially fractions.</t>
  </si>
  <si>
    <t>Leisure Skill Instruction by Peer Tutors to learn science facts</t>
  </si>
  <si>
    <t>Dyskinetic cerebral palsy</t>
  </si>
  <si>
    <t>Wechsler Intelligence Scale for Children–Fourth Edition</t>
  </si>
  <si>
    <t>Qualified physical education professors.</t>
  </si>
  <si>
    <t>urban school</t>
  </si>
  <si>
    <t>small conference room, general classroom</t>
  </si>
  <si>
    <t>independent responses to listening comprehension questions.</t>
  </si>
  <si>
    <t>Little attention has been dedicated to teaching students with ID how to understand math problems and when to apply specific mathematical formulas.</t>
  </si>
  <si>
    <t>listening reading comprehension intervention package</t>
  </si>
  <si>
    <t>Meningomyelocele</t>
  </si>
  <si>
    <t>full-scale intelligence score WISC-IV</t>
  </si>
  <si>
    <t>Trained teachers and specialists at the educational center.</t>
  </si>
  <si>
    <t>suburban elementary school</t>
  </si>
  <si>
    <t>classroom, hallway</t>
  </si>
  <si>
    <t>correct responses to a performance task</t>
  </si>
  <si>
    <t>School nurse and researchers.</t>
  </si>
  <si>
    <t>Little research exists on teaching students with severe disabilities higher-order mathematics like problem solving</t>
  </si>
  <si>
    <t>Lively Letters program using a multisensory approach to teach phonological skills.</t>
  </si>
  <si>
    <t>Diplegic cerebral palsy</t>
  </si>
  <si>
    <t>full scale Wechsler Intelligence Scale for Children, 4th edition-Vietnamese version</t>
  </si>
  <si>
    <t>The first and second author.</t>
  </si>
  <si>
    <t>urban public elementary school</t>
  </si>
  <si>
    <t>small room adjoining the classroom and observations of behaviours occurred in Debbie’s classroom</t>
  </si>
  <si>
    <t>Coloring</t>
  </si>
  <si>
    <t>Physical education professionals and researchers.</t>
  </si>
  <si>
    <t>MSBI has gained mounting empirical evidence across the past few years (Clausen et al., 2021; Root et al., 2020). In the foundational study on MSBI, researchers evaluated the effects on students’ problem-solving skills using a multiple-probe-across dyads-of-participants’ design. Results demonstrated a functional relation across four dyads of students (Browder et al., 2018). Since then, the effectiveness of MSBI on students’ problem solving has been replicated across several studies (e.g., Root et al., 2018, 2019). Peer-support arrangements are an evidence-based practice for increasing social interactions among peers; however, more research is needed with positive outcomes on academic performance</t>
  </si>
  <si>
    <t>Main Idea Strategy and Self-Monitoring Strategy</t>
  </si>
  <si>
    <t>Diplegic cerebral palsy, ADHD</t>
  </si>
  <si>
    <t>WISC-IV Full Scale Intelligence Quotient</t>
  </si>
  <si>
    <t>Educators</t>
  </si>
  <si>
    <t>pecial education resource program at a public school.</t>
  </si>
  <si>
    <t>quiet room at school</t>
  </si>
  <si>
    <t>student self-editing behavior</t>
  </si>
  <si>
    <t>Teachers and educational specialists.</t>
  </si>
  <si>
    <t>multidimensional, theoretical model of reading development and failure has been utilized</t>
  </si>
  <si>
    <t>mastery of tact</t>
  </si>
  <si>
    <t>Left-sided hemiplegia</t>
  </si>
  <si>
    <t>WISC-IV fsiq</t>
  </si>
  <si>
    <t>Teachers trained to administer the ELSB curriculum.</t>
  </si>
  <si>
    <t>mainstream school</t>
  </si>
  <si>
    <t>In classrooms throughout these schools</t>
  </si>
  <si>
    <t>reading fluency rate</t>
  </si>
  <si>
    <t>Teachers and aides trained in the study.</t>
  </si>
  <si>
    <t>Music may enhance the acquisition of linguistic skills, including reading, writing, listening and speaking (Jalongo &amp; Bromley, 1984; Martin, 1983; McCarthey, 1985), but no known researcher has investigated using music therapy to enhance reading skills of pupils with educable intellectual disabilities in Nigeria.</t>
  </si>
  <si>
    <t>Matching task-related movement opportunities to the student’s free-operant baseline level of gross motor movement to reduce stereotypy and other challenging behaviors.</t>
  </si>
  <si>
    <t>Spastic cerebral palsy</t>
  </si>
  <si>
    <t>Wechsler Intelligence Scale for Children-Fourth edition (Wechsler, 2003) full scale</t>
  </si>
  <si>
    <t>Teachers trained in the conceptual map method.</t>
  </si>
  <si>
    <t>special vocation school</t>
  </si>
  <si>
    <t>Quiet rooms</t>
  </si>
  <si>
    <t>ability to solve equations using inverse operations</t>
  </si>
  <si>
    <t>Music therapy has been reported to be beneficial in the development of social skills of children with intellectual disability (Bunt 1978; Humpal 1991). However, what is unclear is the speciÆc role played by music in this process.</t>
  </si>
  <si>
    <t xml:space="preserve">Math App Monster Numbers to teach math skills. It's an Android game were the player leads a squirrel through a series of obstacles by solving math problems </t>
  </si>
  <si>
    <t>developmental delay, cerebral palsy and a visual impairment</t>
  </si>
  <si>
    <t>WISC-IV FSIQ</t>
  </si>
  <si>
    <t>Research assistants (undergraduate nursing students).</t>
  </si>
  <si>
    <t>public middle
school</t>
  </si>
  <si>
    <t>Classroom, canteen, educational psychologist's office.</t>
  </si>
  <si>
    <t>performing the steps correctly in solving problem</t>
  </si>
  <si>
    <t>Research assistants, with assessment team blinded from teaching method.</t>
  </si>
  <si>
    <t>Math GASING</t>
  </si>
  <si>
    <t>autism, obsessive-compulsive disorder, and rapidly cycling mood swings</t>
  </si>
  <si>
    <t>Wechsler Intelligence Scale for Children (WISC-IV)</t>
  </si>
  <si>
    <t>Teachers trained for delivering the intervention.</t>
  </si>
  <si>
    <t>large public high
school</t>
  </si>
  <si>
    <t>School computer rooms.</t>
  </si>
  <si>
    <t>number of steps of a task analysis completed independently correct for solving mathematical word problems of the change problem type</t>
  </si>
  <si>
    <t>Teachers trained in the intervention procedures.</t>
  </si>
  <si>
    <t>No AR study with this purpose has been conducted yet.</t>
  </si>
  <si>
    <t>Math: story-based problems</t>
  </si>
  <si>
    <t>epilepsy and global developmental delay</t>
  </si>
  <si>
    <t>Wechsler Intelligence Scale for children – 4th edition (WISC-4; Wechsler, 2003)</t>
  </si>
  <si>
    <t>Teachers and therapists (occupational therapist, speech therapists).</t>
  </si>
  <si>
    <t>neighborhood public high school</t>
  </si>
  <si>
    <t>Various classrooms and learning environments within the participating schools.</t>
  </si>
  <si>
    <t>total number of correct discriminations between addition and subtraction each session starting at Phase III of the intervention condition and continued through maintenance conditions</t>
  </si>
  <si>
    <t>Teachers and therapists.</t>
  </si>
  <si>
    <t>No earlier study has attempted at teaching people with ID multistep hand washing skills.</t>
  </si>
  <si>
    <t>mathematical intelligence stick (MIS)</t>
  </si>
  <si>
    <t>Autistic Spectrum Disorder, significant
hearing loss, microcephaly and
hypermetropia.</t>
  </si>
  <si>
    <t>Wechsler Intelligence Scale for Children (WISC-IV) FSIQ</t>
  </si>
  <si>
    <t>First author, certified teachers, graduate students, and 13 tutors.</t>
  </si>
  <si>
    <t>Vocational Education Center that
offers a High School- Level Training</t>
  </si>
  <si>
    <t>Regular classrooms.</t>
  </si>
  <si>
    <t>Mathematics Vocabulary</t>
  </si>
  <si>
    <t>Researchers and trained tutors.</t>
  </si>
  <si>
    <t>No previous intervention has combined several different interventions to improve social skills.</t>
  </si>
  <si>
    <t>Mathematical lesson study intervention to investigate whether the students' abilities to learn could be enhanced, as well as investigating how the intervention measured the teachers' perceptions of the students as a result of the intervention.</t>
  </si>
  <si>
    <t>ATR-X syndrome</t>
  </si>
  <si>
    <t>Weschler Intelligence Scale for Children, WISC-IV, Weschler, 2003</t>
  </si>
  <si>
    <t>Class teachers.</t>
  </si>
  <si>
    <t xml:space="preserve">middle school in a rural town </t>
  </si>
  <si>
    <t>Information and Communication Technology classroom.</t>
  </si>
  <si>
    <t>word problem solving</t>
  </si>
  <si>
    <t>Trained experimenter.</t>
  </si>
  <si>
    <t>No studies have investigated which of these two procedures lead to better generalization skills.</t>
  </si>
  <si>
    <t>MaTHiSiS adaptive learning system</t>
  </si>
  <si>
    <t>encephalomalacia</t>
  </si>
  <si>
    <t>Weschler Intelligence Scale for Children, WISC-IV, Weschler, 2004</t>
  </si>
  <si>
    <t xml:space="preserve">public, suburban high school </t>
  </si>
  <si>
    <t>School designated covered area.</t>
  </si>
  <si>
    <t>Total Problems Solved</t>
  </si>
  <si>
    <t>Researcher and independent observer.</t>
  </si>
  <si>
    <t>No systematic studies of pupil-made picture prompts on teaching sight words are available.</t>
  </si>
  <si>
    <t>menstruation hygiene training</t>
  </si>
  <si>
    <t>ASD, global
developmental delay</t>
  </si>
  <si>
    <t>Wechsler Intelligence Scale for Children-IV, WISC-IV</t>
  </si>
  <si>
    <t>Teachers with or without exposure to comprehensive literacy lessons.</t>
  </si>
  <si>
    <t>rural school for students with special learning</t>
  </si>
  <si>
    <t>Various locations within the schools (classrooms, playground, toilets).</t>
  </si>
  <si>
    <t>Generalization of Problem Solving</t>
  </si>
  <si>
    <t>Researcher and graduate student.</t>
  </si>
  <si>
    <t>Part of exploratory in this study</t>
  </si>
  <si>
    <t>Method for Conditioning Reinforcer Preferences</t>
  </si>
  <si>
    <t>speech/language disorders, selective mutism</t>
  </si>
  <si>
    <t>Wecshler's Intelligence Scale for Children - 4th edition</t>
  </si>
  <si>
    <t>Staff members trained in each group procedure.</t>
  </si>
  <si>
    <t>highschool campus</t>
  </si>
  <si>
    <t>A gym.</t>
  </si>
  <si>
    <t>Global Mathematics Ability</t>
  </si>
  <si>
    <t>Experimenter and class teachers.</t>
  </si>
  <si>
    <t>Partial replication study.</t>
  </si>
  <si>
    <t>method for teaching high school-aged individuals with ID the algebra skill of creating an equation from a line using a time-delay strategy and equation template.</t>
  </si>
  <si>
    <t>speech/language disorders</t>
  </si>
  <si>
    <t>WISC-IV abbreviated.</t>
  </si>
  <si>
    <t>Nine teachers.</t>
  </si>
  <si>
    <t>Vocational high school</t>
  </si>
  <si>
    <t>Separate rooms.</t>
  </si>
  <si>
    <t>The percentage of vocabulary words read correctly out of 10 per passage</t>
  </si>
  <si>
    <t>Teachers and project staff.</t>
  </si>
  <si>
    <t>Predictability hypothesis. Social stories are thought to prepare students in transition period and offer an element of predictability explained by the predictability hypothesis. Social stories provide advance warnings about upcoming routines or activities. However, few studies to date have used social stories for this purpose.</t>
  </si>
  <si>
    <t>microswitch</t>
  </si>
  <si>
    <t>autism, scoliosis</t>
  </si>
  <si>
    <t xml:space="preserve">Wechsler Intelligence Scale for Children®, Fourth Edition </t>
  </si>
  <si>
    <t>Specially trained science teacher.</t>
  </si>
  <si>
    <t>rural public middle school</t>
  </si>
  <si>
    <t>Regular classroom settings within the center.</t>
  </si>
  <si>
    <t>The percentage of correct locations of text information out of five per passage</t>
  </si>
  <si>
    <t>Presession manipulations studies have only been limited to the effects of reprimand, positive attention, and stereotypic behaviour.</t>
  </si>
  <si>
    <t>MICROSWITCHES LINKED TO A VOCAL OUTPUT DEVICE</t>
  </si>
  <si>
    <t>IDD; Severe expressive and receptive language disorder</t>
  </si>
  <si>
    <t>Wechsler Intelligence Scale for Children-Fourth Edition (WISC-IV)</t>
  </si>
  <si>
    <t>Teachers or teacher’s assistants.</t>
  </si>
  <si>
    <t>Title 1 elementary school</t>
  </si>
  <si>
    <t>Classroom settings within the schools.</t>
  </si>
  <si>
    <t>The percentage of “wh” questions out of five answered correctly per passage</t>
  </si>
  <si>
    <t>previous research</t>
  </si>
  <si>
    <t>mindfuness-based intervention: neurofeedback</t>
  </si>
  <si>
    <t>Down syndrome, Severe speech sound production disorder, moderate language disorder</t>
  </si>
  <si>
    <t xml:space="preserve">The matrices subtest of the WISC-IV </t>
  </si>
  <si>
    <t>private, nonprofit school for students with complex language, learning, and intellectual
disabilities</t>
  </si>
  <si>
    <t>Classroom and possibly other suitable areas within the school for balance training.</t>
  </si>
  <si>
    <t>number of correct and independent responses (i.e., the number terms and applications) made during probe sessions</t>
  </si>
  <si>
    <t>Investigator.</t>
  </si>
  <si>
    <t>previous research on effectiveness</t>
  </si>
  <si>
    <t>mnemonic strategies</t>
  </si>
  <si>
    <t>Down syndrome, Mild speech sound production disorder, severe language disorder</t>
  </si>
  <si>
    <t>Wechsler intelligence scale (WISC-IV; Wecshler, 2007) FSIQ</t>
  </si>
  <si>
    <t>private school for children with autism</t>
  </si>
  <si>
    <t>Regular classrooms and resource rooms.</t>
  </si>
  <si>
    <t>student comprehension of texts read aloud</t>
  </si>
  <si>
    <t>First author and a graduate teaching assistant.</t>
  </si>
  <si>
    <t xml:space="preserve">Previous studies have limitations such as too little money being given to the participants, or that the participants do not lean to use an APM to make purchases. </t>
  </si>
  <si>
    <t>Mobile application: Bubbles</t>
  </si>
  <si>
    <t>global developmental delay, severe Language Delay</t>
  </si>
  <si>
    <t>Wechsler Intelligence Scale for Children fourth edition</t>
  </si>
  <si>
    <t>small private school for
students with disabilities</t>
  </si>
  <si>
    <t>A well-lit, ventilated, isolated small room located in their school.</t>
  </si>
  <si>
    <t>number of English oral vocabulary words identified correctly by each student per instructional intervention</t>
  </si>
  <si>
    <t>Presumably the researcher.</t>
  </si>
  <si>
    <t>Previous studies have shown that girls with Rett's syndrome may benefit from attention training.</t>
  </si>
  <si>
    <t>Mobile application: Pairs and learn</t>
  </si>
  <si>
    <t>global developmental delay</t>
  </si>
  <si>
    <t>WISC, TONI</t>
  </si>
  <si>
    <t>WISC-IV, TONI-3.</t>
  </si>
  <si>
    <t>School aides.</t>
  </si>
  <si>
    <t>Oguz-Kaan Elementary School</t>
  </si>
  <si>
    <t>Quiet room at the school.</t>
  </si>
  <si>
    <t>number of correct English oral vocabulary words students were able to identify in a generalization probe</t>
  </si>
  <si>
    <t>Special-education teachers, trained school aides.</t>
  </si>
  <si>
    <t>Previous studies only took interests in establishing operations as biological variables and environmental variables.</t>
  </si>
  <si>
    <t>Mobile application: Tangram</t>
  </si>
  <si>
    <t>Attention Deficit Hyperactivity Disorder</t>
  </si>
  <si>
    <t>ws-r</t>
  </si>
  <si>
    <t xml:space="preserve">The first author (licensed teacher for music introduction according to the E. Willems method and psychologist) </t>
  </si>
  <si>
    <t>segregated school specifically for students with severe disabilities</t>
  </si>
  <si>
    <t>Self-contained special education classrooms.</t>
  </si>
  <si>
    <t>Reading and early literacy skills</t>
  </si>
  <si>
    <t>First and third authors.</t>
  </si>
  <si>
    <t>Principles of collaborative learning and this intervention, paired with floor control, may stimulate increased collaboration between two students. Though, that remains to be tested, which is what this study wants to do.</t>
  </si>
  <si>
    <t>mobile mathematics game</t>
  </si>
  <si>
    <t>autistic spectrum disorders</t>
  </si>
  <si>
    <t>Wechsler Intelligence Scale for Children - Revised (WISC-R)</t>
  </si>
  <si>
    <t>"trained occupational therapists who were not involved in the intervention."</t>
  </si>
  <si>
    <t xml:space="preserve">special education center that serves students with ID within a suburban public school </t>
  </si>
  <si>
    <t>The classroom or in a separate room.</t>
  </si>
  <si>
    <t>Secondary measures: Language skills</t>
  </si>
  <si>
    <t>Progressive time delay has seldom (or never) been used in an intervention to teach self-instruction.</t>
  </si>
  <si>
    <t>model drawing strategy (MDS)</t>
  </si>
  <si>
    <t>Angelman’s syndrome, seizure disorders</t>
  </si>
  <si>
    <t>Wechsler Intelligence Scale for Children - Revised.</t>
  </si>
  <si>
    <t>PE Teacher</t>
  </si>
  <si>
    <t>public school district</t>
  </si>
  <si>
    <t>Special classroom.</t>
  </si>
  <si>
    <t>understanding of fraction magnitude</t>
  </si>
  <si>
    <t>Research assistant and second coder</t>
  </si>
  <si>
    <t>Rare event learning.</t>
  </si>
  <si>
    <t>Model-Based Problem Solving intervention</t>
  </si>
  <si>
    <t>traumatic brain injury, developmental disabilities, seizure disorder, and bilateral mesiosclerosis</t>
  </si>
  <si>
    <t xml:space="preserve">Wechsler Intelligence Scale for Children - Revised. </t>
  </si>
  <si>
    <t>Adapted Physical Education (APE) teacher</t>
  </si>
  <si>
    <t xml:space="preserve">public junior and senior high school </t>
  </si>
  <si>
    <t>10 different classrooms across all schools.</t>
  </si>
  <si>
    <t>understanding of unit fractions and equivalence</t>
  </si>
  <si>
    <t>"two research assessors"</t>
  </si>
  <si>
    <t>Replication</t>
  </si>
  <si>
    <t>Modeling, story templates, and self-graphing on inclusion of story elements in narratives.</t>
  </si>
  <si>
    <t>developmental disabilities, autism spectrum disorder, blindness</t>
  </si>
  <si>
    <t>Wechsler Intelligence Scale for Children-Revised.</t>
  </si>
  <si>
    <t>three special education teachers</t>
  </si>
  <si>
    <t xml:space="preserve">public high school </t>
  </si>
  <si>
    <t>A room provided by the school.</t>
  </si>
  <si>
    <t>understanding of the relation between decimal and fraction numbers</t>
  </si>
  <si>
    <t>two research assessors and five assesors</t>
  </si>
  <si>
    <t>replication</t>
  </si>
  <si>
    <t>Modified Cognitive Strategy Instruction in Writing (CSIW)</t>
  </si>
  <si>
    <t>down syndrome, speech impairment</t>
  </si>
  <si>
    <t xml:space="preserve">Wechsler Intelligence Scale (WISC-R) </t>
  </si>
  <si>
    <t>PE Teachers</t>
  </si>
  <si>
    <t>two autism-specific schools</t>
  </si>
  <si>
    <t>Public school classrooms.</t>
  </si>
  <si>
    <t>accuracy</t>
  </si>
  <si>
    <t>Program Administrator</t>
  </si>
  <si>
    <t>Replication and extension of previous study to evaluate generalization to more complex device and environment</t>
  </si>
  <si>
    <t>Modified Multi-Component Cognitive Strategy Instruction (MMCSI) is a way to teach reading strategies to pupils with ID so they can become better readers. The method teaches pupils to make connections between concetps in a text and make better predictions about a text</t>
  </si>
  <si>
    <t>attention deficit disorder</t>
  </si>
  <si>
    <t>Wechsler Intelligence Scale for Children - Revised full scale</t>
  </si>
  <si>
    <t>trained school nurse or schoolteacher in the classroom</t>
  </si>
  <si>
    <t>non-inclusive junior high school.</t>
  </si>
  <si>
    <t>Laboratory testing room.</t>
  </si>
  <si>
    <t>independence</t>
  </si>
  <si>
    <t>researcher and two examiners</t>
  </si>
  <si>
    <t>Replication study</t>
  </si>
  <si>
    <t>modified schema based intervention</t>
  </si>
  <si>
    <t>coloboma, heart disease, atresia of the choanae, retarded growth and mental development, genital anomalies, and ear malformations and hearing loss syndrome</t>
  </si>
  <si>
    <t>Weschler's Intelligence Scale for Children - Revised.</t>
  </si>
  <si>
    <t>teacher, first author (a speech and language therapist.)</t>
  </si>
  <si>
    <t xml:space="preserve">high school </t>
  </si>
  <si>
    <t>Learning resources center.</t>
  </si>
  <si>
    <t>accuracy without prompting</t>
  </si>
  <si>
    <t>"two examiners"</t>
  </si>
  <si>
    <t>Replication study because General case programming has been shown to work in previous single-case studies.</t>
  </si>
  <si>
    <t>modified schema-based instruction</t>
  </si>
  <si>
    <t>paralysis in the left hemisphere of his brain,hearing disabilities</t>
  </si>
  <si>
    <t>Wechsler Intelligence Scale for Children - Revised (Persian version).</t>
  </si>
  <si>
    <t>program administrator</t>
  </si>
  <si>
    <t>suburban Midwestern high school</t>
  </si>
  <si>
    <t>Special-education classrooms</t>
  </si>
  <si>
    <t>Main idea measure</t>
  </si>
  <si>
    <t>Replication study.</t>
  </si>
  <si>
    <t xml:space="preserve">Modified Schema-Based Instruction (MSBI) - </t>
  </si>
  <si>
    <t>hearing disabilities</t>
  </si>
  <si>
    <t>Wechsler Intelligence Scales for Children - Revised, Wechsler Intelligence Scales for Children - 3rd Edition, Kaufman Assessment Battery for Children.</t>
  </si>
  <si>
    <t>seven special education teachers</t>
  </si>
  <si>
    <t>high school served as a regional center to provide community-based instruction to participants with ID</t>
  </si>
  <si>
    <t>Resource classroom.</t>
  </si>
  <si>
    <t>Comprehension questions</t>
  </si>
  <si>
    <t>Assessor blind to study details</t>
  </si>
  <si>
    <t>Replication study. However physical activity programs with self-monitoring and edibles had never been tried prior to this study.</t>
  </si>
  <si>
    <t>Modified Schema-Based Instruction (MSBI) to evaluate effectiveness and generalizability of MSBI in different contexts.</t>
  </si>
  <si>
    <t>orthopedic impairment and a speech-language impairment, cerebral palsy</t>
  </si>
  <si>
    <t>Wechsler Intelligence Scale for Children-Revised (WISC-R)</t>
  </si>
  <si>
    <t>trained graduate and undergraduate student researchers</t>
  </si>
  <si>
    <t>special centre in the capital city in the Western Province</t>
  </si>
  <si>
    <t>small room close to the classroom</t>
  </si>
  <si>
    <t>quality of non-representational (abstract) art works</t>
  </si>
  <si>
    <t>two Speech and Language Therapists</t>
  </si>
  <si>
    <t>Replication study. The EN curriculum has been shown to be effective for people with ID.</t>
  </si>
  <si>
    <t>Cognitive, Behaviour</t>
  </si>
  <si>
    <t>Modified schema-based instruction (MSBI) to teach problem solving, involving visual representations, a heuristic in the form of a task analysis, systematic instruction with feedback, and metacognitive strategy instruction</t>
  </si>
  <si>
    <t>language impairment, other health impairments</t>
  </si>
  <si>
    <t>wisc-v</t>
  </si>
  <si>
    <t>teacher (n=30)</t>
  </si>
  <si>
    <t xml:space="preserve">integrated education primary school </t>
  </si>
  <si>
    <t>treatment room</t>
  </si>
  <si>
    <t>"Is it possible to design an effective reading intervention programme that will promote reading skills in Down syndrome?"</t>
  </si>
  <si>
    <t>Researchers and observers</t>
  </si>
  <si>
    <t>Replication study. The first time a study applies play therapy for children with ID I guess?</t>
  </si>
  <si>
    <t>Modified schema-based instruction (MSBI) using a calculator to solve personal finance mathematical word problems.</t>
  </si>
  <si>
    <t>autism, speech-language impairment</t>
  </si>
  <si>
    <t>Wechsler Intelligence Scale for Children, 5th edition</t>
  </si>
  <si>
    <t>Seven teachers (one male, six females) with formal competence in special education</t>
  </si>
  <si>
    <t xml:space="preserve">elementary school </t>
  </si>
  <si>
    <t>study room</t>
  </si>
  <si>
    <t>"Will the programme also promote gains in alphabetic skills (letter–sound knowledge and phonological awareness)?"</t>
  </si>
  <si>
    <t>The main therapist and special education teacher</t>
  </si>
  <si>
    <t>Replication study. This study has been tried wiht rock music vs classical music in on other study.</t>
  </si>
  <si>
    <t>modified schema-based instruction (SBI) on the algebra problem solving skills</t>
  </si>
  <si>
    <t>cerebral palsy, microcephaly</t>
  </si>
  <si>
    <t>Wechsler Intelligence Scale for Children 5th Edition</t>
  </si>
  <si>
    <t>School therapists</t>
  </si>
  <si>
    <t>private school and therapy center for students 3 to 16 years old with ASD, other developmental disabilities, and typically developing peers</t>
  </si>
  <si>
    <t>"All sessions took place in a quiet room jacent to the regular classroom."</t>
  </si>
  <si>
    <t>"Will the programme bring about generalizable gains in decoding, as measured by non-word reading?"</t>
  </si>
  <si>
    <t>Researcher and teachers</t>
  </si>
  <si>
    <t>Replication.</t>
  </si>
  <si>
    <t>Modified Schema-Based Instruction (SBI) to examine the effectiveness of SBI on teaching word problem solving skills to students with ASD.</t>
  </si>
  <si>
    <t>down syndrome, myasthenia gravis</t>
  </si>
  <si>
    <t>Wechsler Intelligence Scale for Children- 5th Edition.</t>
  </si>
  <si>
    <t>Support workers, Music Therapists</t>
  </si>
  <si>
    <t>vocational highschool</t>
  </si>
  <si>
    <t>quiet testing room</t>
  </si>
  <si>
    <t>"Receptive vocabulary"</t>
  </si>
  <si>
    <t>Staff</t>
  </si>
  <si>
    <t>Research has not investigated the role of visuals, like pictures and gestures, as supplementary to teaching basic literacy skills yo students with ID</t>
  </si>
  <si>
    <t>modified schema-based instruction and next dollar strategy</t>
  </si>
  <si>
    <t>autism, adhd, enxiety</t>
  </si>
  <si>
    <t>WISC-V</t>
  </si>
  <si>
    <t>Montessori trainer and three assistant special education teachers</t>
  </si>
  <si>
    <t>rural high school in New York State</t>
  </si>
  <si>
    <t>gymnasium</t>
  </si>
  <si>
    <t>"Expressive vocabulary"</t>
  </si>
  <si>
    <t>APE teacher and third author</t>
  </si>
  <si>
    <t>RIRD is not yet recognized as evidence-based and needs to be applied to novel situations first.</t>
  </si>
  <si>
    <t>Modified schema-based instruction using both concrete and virtual manipulatives for mathematical word problem solving.</t>
  </si>
  <si>
    <t>autism, speech impediment, ADHD, oppositional defiant disorder (ODD)</t>
  </si>
  <si>
    <t>(Wechsler
Intelligence Scale for Children, 5th edition [WISC-V]</t>
  </si>
  <si>
    <t>Researchers and special educators</t>
  </si>
  <si>
    <t xml:space="preserve">school  </t>
  </si>
  <si>
    <t>participant’s classroom</t>
  </si>
  <si>
    <t>"Memory from sentences and and listening comprehension"</t>
  </si>
  <si>
    <t>Research team and teachers</t>
  </si>
  <si>
    <t>SBI has been used successfully to teach addition problems to students with disabilities [2,8,9,11,12]. Some authors resort to a modified schema-based instruction (MSBI) approach that adds visual supports, task analysis (such as a heuristic in place of a mnemonic) and systematic prompting to traditional SBI. For example, ref. [12] demonstrated that MSBI was effective in teaching change problems to three students with autism spectrum disorder (ASD) and moderate ID.</t>
  </si>
  <si>
    <t>Modified schema-based instruction was used to teach algebraic word problem solving.</t>
  </si>
  <si>
    <t>autism, developmental delays</t>
  </si>
  <si>
    <t xml:space="preserve">WISC-V FSIQ </t>
  </si>
  <si>
    <t>first author (first 2 sessions); teacher (the rest of the sessions)</t>
  </si>
  <si>
    <t>local highschool</t>
  </si>
  <si>
    <t xml:space="preserve">special education classrooms </t>
  </si>
  <si>
    <t>"Phonological processing"</t>
  </si>
  <si>
    <t>researchers and assistant trainers</t>
  </si>
  <si>
    <t>SBI is an intervention that has been proven effective when teaching word-problem solving to students with learning disabilities.</t>
  </si>
  <si>
    <t>Modified Self-Directed IEP lesson package to teach students with mental disabilites to organize and manage their own IEP meetings.</t>
  </si>
  <si>
    <t>multiple disabilities</t>
  </si>
  <si>
    <t>WISC-V fsiq</t>
  </si>
  <si>
    <t>"led by a qualified and experienced coach with a license B, who was at the same time working as a special education teacher and an assistant teacher"</t>
  </si>
  <si>
    <t>regular education camp</t>
  </si>
  <si>
    <t>both inclusive and substantially separate classrooms</t>
  </si>
  <si>
    <t>"Phonemic decoding efficiency and sight word efficiency"</t>
  </si>
  <si>
    <t>resource teacher</t>
  </si>
  <si>
    <t xml:space="preserve">schema theory, which assumes that a reader with relevant knowledge structures (i.e., schemata) about the text being read can make accurate inferences and, thus, understand the text better and more easily. </t>
  </si>
  <si>
    <t>Modified Self-Directed IEP.</t>
  </si>
  <si>
    <t>Autism, attention deficit hyperactivity disorder (ADHD)</t>
  </si>
  <si>
    <t>Wechsler Intelligence Scale for Children, Fifth Edition (Wechsler, 2014).</t>
  </si>
  <si>
    <t xml:space="preserve"> One main therapist (Horticultural Therapist Registered-Grade Ⅱ), one special education teacher, one floral designer</t>
  </si>
  <si>
    <t>morning special school</t>
  </si>
  <si>
    <t xml:space="preserve">self-contained classrooms </t>
  </si>
  <si>
    <t>"Concepts of print"</t>
  </si>
  <si>
    <t xml:space="preserve"> Researchers and instructors</t>
  </si>
  <si>
    <t>See previous experiment.</t>
  </si>
  <si>
    <t>Modified Strategies from Joint Attention Symbolic Play Engagement Regulation (JASPER)</t>
  </si>
  <si>
    <t>MR</t>
  </si>
  <si>
    <t xml:space="preserve">Wechsler Intelligence Scale for Children-V </t>
  </si>
  <si>
    <t>Math teacher</t>
  </si>
  <si>
    <t>general education schools</t>
  </si>
  <si>
    <t>Two rooms: one for tactile stimulation and a large black box for visual and auditory stimulation</t>
  </si>
  <si>
    <t>"Phonological and phonemic awareness"</t>
  </si>
  <si>
    <t>Seems to be a replication study</t>
  </si>
  <si>
    <t>modified student success skills intervention</t>
  </si>
  <si>
    <t>multi-handicapped</t>
  </si>
  <si>
    <t>WISC, SB</t>
  </si>
  <si>
    <t>Wechsler Test of Children's Intelli-
gence, Stanford Binet test in the State of Kuwait
between</t>
  </si>
  <si>
    <t>local high school</t>
  </si>
  <si>
    <t>Quiet room</t>
  </si>
  <si>
    <t>"Letter knowledge"</t>
  </si>
  <si>
    <t>Physical education teacher at the special school</t>
  </si>
  <si>
    <t>Self-concept is seen as an important part of integrating people with mild intellectual disability into society to increase their ense of community. A low level of self-concept might also explain some symptoms of ID such as aggression.</t>
  </si>
  <si>
    <t>Modified system of least intrusive prompting to teach comprehension skills, using graphic organizers for WH definitions and time delay for matching WH words to their definitions</t>
  </si>
  <si>
    <t>learning disabilities, ADHD</t>
  </si>
  <si>
    <t>Woodcock–John Test of Achievement.</t>
  </si>
  <si>
    <t>Local play charities, with training provided on how to communicate instructions to children with intellectual disabilities</t>
  </si>
  <si>
    <t xml:space="preserve">private school for individuals with autism spectrum disorders
(ASD) and intellectual disabilities. </t>
  </si>
  <si>
    <t>Crafts room</t>
  </si>
  <si>
    <t>"Word recognition"</t>
  </si>
  <si>
    <t>two researchers and two external dieticians</t>
  </si>
  <si>
    <t>self-determination</t>
  </si>
  <si>
    <t>modified system of least intrusive prompts on text-dependent listening comprehension "Biographies used for intervention were selected from two 6th-grade literature textbooks (Holt, Rinehart, &amp; Winston, n.d.; Littell, 2002). Together the spe- cial education teacher, Grade 6 language arts teacher, and interventionist selected five biographies that peers without disabilities were likely to read or discuss during the school year, those of John Brown, Gary Paulsen, Harriet Tubman, Matthew Henson, and Amelia Earhart. "</t>
  </si>
  <si>
    <t>learning disabilities</t>
  </si>
  <si>
    <t>WJ - TCA</t>
  </si>
  <si>
    <t>Woodcock Johnson IV.</t>
  </si>
  <si>
    <t>APE teacher with 15 years' experience, 4 specialized educators with at least 10 years' experience</t>
  </si>
  <si>
    <t xml:space="preserve">school program for students diagnosed with autistic-spec-
trum disorders </t>
  </si>
  <si>
    <t>Compuer laboratory</t>
  </si>
  <si>
    <t>"Fluency with text"</t>
  </si>
  <si>
    <t>self-determination instruction model</t>
  </si>
  <si>
    <t>Montessori Sensorial Training Program</t>
  </si>
  <si>
    <t>monosomy 13, ROP, profound visual impairment and a profound
hearing loss with a unilateral cochlear implant, cerebral palsy</t>
  </si>
  <si>
    <t>Woodcock Johnson Psycho-Educational Battery (Woodcock and Johnson 1989)</t>
  </si>
  <si>
    <t>Teachers and research assistants</t>
  </si>
  <si>
    <t xml:space="preserve">public centres of special education and rehabilitation for students with mild-to-moderate intellectual disabilities </t>
  </si>
  <si>
    <t>Outdoor environment</t>
  </si>
  <si>
    <t>Improvement in calculation skills in the experimental group</t>
  </si>
  <si>
    <t>self-determination skills</t>
  </si>
  <si>
    <t>motion games</t>
  </si>
  <si>
    <t>CHARGE Syndrome, low vision in both eyes due to colobomas, or clefts in the eye, bi-lateral hearing loss, orthopedic disabilities</t>
  </si>
  <si>
    <t>Woodcock-Johnson Test of Cognitive Abilities</t>
  </si>
  <si>
    <t>Researchers and assistant instructors</t>
  </si>
  <si>
    <t>specialized school serving students who have visual impairments with additional  disabilities</t>
  </si>
  <si>
    <t>Classroom settings with VR setup</t>
  </si>
  <si>
    <t>Improved reading comprehension and strategy use</t>
  </si>
  <si>
    <t>professional (teachers)</t>
  </si>
  <si>
    <t>Self-determination.</t>
  </si>
  <si>
    <t>Motion games focusing on psychomotor and intellectual performance</t>
  </si>
  <si>
    <t>hypoxic ischemic brain injury sustained at birth, resulting in CVI.</t>
  </si>
  <si>
    <t>WJ-III COG</t>
  </si>
  <si>
    <t>Resource teacher</t>
  </si>
  <si>
    <t>institution where
the participants received education</t>
  </si>
  <si>
    <t>Classroom and gym/field</t>
  </si>
  <si>
    <t>Improved counting skills</t>
  </si>
  <si>
    <t>educators and researchers</t>
  </si>
  <si>
    <t>Self-Determined Learning Model of Instruction (SDLMI)</t>
  </si>
  <si>
    <t>Motivate, Adapt, and Play (MAP) adapted exercise program</t>
  </si>
  <si>
    <t>CHARGE Syndrome, low vision in the right eye and is blind in the left eye due to colobomas, hearing loss in her right ear and a mild-moderate hearing loss in her left ear, orthopedic disabilities</t>
  </si>
  <si>
    <t>WJ-III-Cog</t>
  </si>
  <si>
    <t xml:space="preserve"> Researchers and additional mentors</t>
  </si>
  <si>
    <t xml:space="preserve">junior high school </t>
  </si>
  <si>
    <t>Classrooms equipped with postural control tools</t>
  </si>
  <si>
    <t>Improvement in academic achievement</t>
  </si>
  <si>
    <t>families</t>
  </si>
  <si>
    <t>self-management</t>
  </si>
  <si>
    <t>Motor action accuracy training model using a set of exercise balls varied in weights and sizes with a special postural control toolkit</t>
  </si>
  <si>
    <t>cleft palate and lip, tubes in his ears, an atypical walking gait, congenital glaucoma, corrective glasses, and hearing aids</t>
  </si>
  <si>
    <t>WJ-III Cog GIA</t>
  </si>
  <si>
    <t>Two instructors trained by the physical instructor</t>
  </si>
  <si>
    <t>Special Education Primary School, and Rehabilitation Center Primary School</t>
  </si>
  <si>
    <t>cafeteria</t>
  </si>
  <si>
    <t>If performance in using arithmetic combinations can be improved due to alternate groupings of arithmetic combinations.</t>
  </si>
  <si>
    <t>parents and teachers</t>
  </si>
  <si>
    <t>Self-management is an efficient and frequently used instructional strategy when designing individualized support for students in managing their behaviour. However, the introduction does not state if self-management is effective for individuals with ID.</t>
  </si>
  <si>
    <t xml:space="preserve">motor intervention programme </t>
  </si>
  <si>
    <t>cerebral palsy, seizure disorders</t>
  </si>
  <si>
    <t>Woodcock - Johnson Test of Cognitive Abilities, Third Edition</t>
  </si>
  <si>
    <t>a team of experienced therapists for years providing services to children with intellectual disability</t>
  </si>
  <si>
    <t>schools</t>
  </si>
  <si>
    <t>"special children school"</t>
  </si>
  <si>
    <t>"Does the content knowledge of students (i.e., K–2, 3–5, and 6–8) with IDs increase, and is it better maintained with the use of the iPad when compared to traditional teacher methods?"</t>
  </si>
  <si>
    <t>trained graduate students</t>
  </si>
  <si>
    <t>Self-monitoring is important to learning and student-directed strategies are underutilized, even though research has shown that self-directed learning is effective.</t>
  </si>
  <si>
    <t>movement and game-based music education</t>
  </si>
  <si>
    <t>Autism, speech delay</t>
  </si>
  <si>
    <t>Woodcock- Johnson III</t>
  </si>
  <si>
    <t>two schools</t>
  </si>
  <si>
    <t>school playground</t>
  </si>
  <si>
    <t>"Does the work completion of students (i.e., K–2, 3–5, and 6–8) with IDs differ with the use of digital work sheets on the iPad when compared to traditional work sheets?"</t>
  </si>
  <si>
    <t>special education teachers</t>
  </si>
  <si>
    <t>Shared story reading has been shown to improve reading comprehension and communicate about a story in a text</t>
  </si>
  <si>
    <t>Mozart Classical music therapy</t>
  </si>
  <si>
    <t>Fragile X syndrome, a speech delay, a seizure disorder</t>
  </si>
  <si>
    <t xml:space="preserve">Woodcock Johnson III </t>
  </si>
  <si>
    <t>a psychologist</t>
  </si>
  <si>
    <t>private school</t>
  </si>
  <si>
    <t>psychomotricity room,</t>
  </si>
  <si>
    <t>"Do teacher perceptions of student engagement differ with the use of the iPad when compared to traditional teaching methods?"</t>
  </si>
  <si>
    <t>occupational therapist</t>
  </si>
  <si>
    <t>Social problem solving training has not yet resulted in improved social competence and job retention.</t>
  </si>
  <si>
    <t>Multi component TPDL (MTPDL) programme on Function-based Intervention</t>
  </si>
  <si>
    <t>speech delay, chromosome deletion 7 including congenital defects, recurrent ear infections and
global developmental delay</t>
  </si>
  <si>
    <t>WJ-III</t>
  </si>
  <si>
    <t>school nurse and a special education teacher</t>
  </si>
  <si>
    <t>separate K-12 school for students with mild-moderate ID and ASD</t>
  </si>
  <si>
    <t>gym of the school where they were educated</t>
  </si>
  <si>
    <t>"For the iPad group, what are the student attitudes and beliefs concerning using the iPad as a learning tool?"</t>
  </si>
  <si>
    <t>math teacher</t>
  </si>
  <si>
    <t>Studies who teaches viscosity to students with special needs are very rare.</t>
  </si>
  <si>
    <t>multi-component intervention of paragraph instruction and frequency building to a performance criterion (PI and FBPC)</t>
  </si>
  <si>
    <t>down syndrom</t>
  </si>
  <si>
    <t>Woodcock-Johnson Tests of Cognitive Abilities-III</t>
  </si>
  <si>
    <t>two therapists</t>
  </si>
  <si>
    <t>special needs school</t>
  </si>
  <si>
    <t>special education class</t>
  </si>
  <si>
    <t>Whether children can learn pre-academic mathematical concepts</t>
  </si>
  <si>
    <t>teachers and SDLMI coaches</t>
  </si>
  <si>
    <t>SWPBS is an approach with a significant effect on improving school climate by
attributing to it students’ social competence and academic achievement in different settings
and populations (cf. O ̈ gu  ̈lmu ̈s and Vuran, 2016). Although this approach has been applied
in many schools and supported with empirical studies, the body of research is not extensive
considering diverse populations, and there are no applications in some countries (O ̈ gu  ̈lmu ̈s
and Vuran, 2016). This paper provides an example of implementing SWPBS in a special
school, illustrating the process of teaching and reinforcing behavioural playground
expectations to young adults with intellectual disabilities attending.</t>
  </si>
  <si>
    <t>multi-component intervention of PI (paragraph instruction)</t>
  </si>
  <si>
    <t>Alcohol Related Neurodevelopmental Disorder, Attention Deficit Hyperactivity Disorder, Oppositional Defiant Disorder, Profound hyperactivity, Behaviour problems</t>
  </si>
  <si>
    <t>Woodcock-Johnson Tests of Cognitive Abilities-III Reading</t>
  </si>
  <si>
    <t>primary special education school teacher</t>
  </si>
  <si>
    <t>Special Education Secondary School</t>
  </si>
  <si>
    <t>Rehabilitation center at the special education school</t>
  </si>
  <si>
    <t>Can this text-to-speech book reading intervention improve word recognition, comprehension, and fluency?</t>
  </si>
  <si>
    <t>Trained Doctor of Physical Therapy graduate students, APE graduate students, and special education teachers</t>
  </si>
  <si>
    <t>system of least prompts</t>
  </si>
  <si>
    <t>Multi-component intervention package (modified schema-based instruction (MSBI) with systematic feedback) to teach mathematical problem-solving and embed non-targeted science and English language arts (ELA) concepts.</t>
  </si>
  <si>
    <t>Learning Disability, Attention Deficit Hyperactivity Disorder, Conduct Disorder, Behaviour problems</t>
  </si>
  <si>
    <t>Woodcock-Johnson Tests of Cognitive Abilities-Third Edition Brief Intelligence Ability score</t>
  </si>
  <si>
    <t>teachers; playground staff</t>
  </si>
  <si>
    <t>specialty school for students with severe and/or other multiple disabilities</t>
  </si>
  <si>
    <t>special
education classroom</t>
  </si>
  <si>
    <t>"Does using Headsprout lead to gains in phonemic awareness, phonics skills and word recognition for students with intellectual disability?"</t>
  </si>
  <si>
    <t>two undergraduate students, each of whom was trained by the principal investigator in a three-hour session during the summer preceding the data collection.</t>
  </si>
  <si>
    <t xml:space="preserve">System of least prompts is a method of supporting reading skills that can be applied more independently. </t>
  </si>
  <si>
    <t>multi-component literacy intervention</t>
  </si>
  <si>
    <t>Partial Fetal Alcohol Syndrome, Attention Deficit Hyperactivity Disorder, Profound Auditory Language Deficit, Behaviour problems</t>
  </si>
  <si>
    <t>Standard Score, Woodcock Johnson IV Test of Cognitive Abilities (Schrank et al., 2014).</t>
  </si>
  <si>
    <t>physical activity teacher</t>
  </si>
  <si>
    <t>public highschool</t>
  </si>
  <si>
    <t>multi-purpose playground</t>
  </si>
  <si>
    <t>"Are gains in phonemic awareness, phonics skills and word recognition maintained over time?"</t>
  </si>
  <si>
    <t>graduate students with a bachelor’s degree in psychology or speech therapy</t>
  </si>
  <si>
    <t xml:space="preserve">Systematic instruction is a method based on behavior analysis </t>
  </si>
  <si>
    <t>multicomponent behavior support plan</t>
  </si>
  <si>
    <t>Fetal Alcohol Syndrome, Serious Emotional Disturbance, Behaviour problems</t>
  </si>
  <si>
    <t>WJ - TCA, Bayley</t>
  </si>
  <si>
    <t>Woodcock–Johnson Test of Cognitive Abilities–Third Edition,
Bayley Scales of Infant Development–Second Edition</t>
  </si>
  <si>
    <t>teacher, therapist</t>
  </si>
  <si>
    <t>junior high school</t>
  </si>
  <si>
    <t xml:space="preserve">rooms that were familiar to them at their respective schools. </t>
  </si>
  <si>
    <t>"What are the advantages and limitations of teacher–researcher collaborative research?"</t>
  </si>
  <si>
    <t>The post-tests were completed by master level trained students who had used the assessments in previous research studies</t>
  </si>
  <si>
    <t>systematic instruction, least prompts procedure, constant time delay</t>
  </si>
  <si>
    <t>Multicomponent Early Literacy Program "(Overview of Intervention for the Control Group-&gt; Students in the control group were taught literacy skills using the Edmark program. Edmark was the traditional curriculum used to teach reading for students with moderate and severe developmental disabilities in the school system where this study was conducted.)"</t>
  </si>
  <si>
    <t>Prader-Willi Syndrome, Visual Impairment, Behaviour problems</t>
  </si>
  <si>
    <t>WPPSI</t>
  </si>
  <si>
    <t>Wechsler Preschool and Primary Scale of Intelligence</t>
  </si>
  <si>
    <t>research team members and teachers</t>
  </si>
  <si>
    <t>public school for students with disabilities i</t>
  </si>
  <si>
    <t>institution’s sports facilities</t>
  </si>
  <si>
    <t>"How do teacher evaluations of student attitudes and learning outcomes correlate with researcher assessment of participating teachers’ expressions of professional certainty when facing diverse student groups with intellectual disability?"</t>
  </si>
  <si>
    <t>Speech and language therapist, teaching staff, researcher</t>
  </si>
  <si>
    <t>systematic replication of Bryan &amp; Gast (2000) with a new population, "further extend the knowledge of picture activity schedules by integrating them into picture activitity schedule (pas) books..."</t>
  </si>
  <si>
    <t>multicomponent intervention of explicit instruction and fluency practice</t>
  </si>
  <si>
    <t>Fetal Alcohol Syndrome, Attention Deficit Hyperactivity Disorder, behavior problem</t>
  </si>
  <si>
    <t>Wechsler Primary and Preschool Scale of Intelligence.</t>
  </si>
  <si>
    <t>Teachers from the special education units</t>
  </si>
  <si>
    <t>special education and rehabilitation centre</t>
  </si>
  <si>
    <t>each student’s classroom</t>
  </si>
  <si>
    <t>The evaluation of the feasability of the HER programme</t>
  </si>
  <si>
    <t>parents</t>
  </si>
  <si>
    <t>Systematic replication of Thompson et al. (1999) to decrease hand-mouthing behavior.</t>
  </si>
  <si>
    <t>multicomponent intervention package to support classroom performance</t>
  </si>
  <si>
    <t>Fetal Alcohol Syndrome, Bipolar Disorder, Attention Deficit Hyperactivity Disorder, Emotional Disturbance, Autism Spectrum Disorder, Sensory Integration Dysfunction, behavior problem</t>
  </si>
  <si>
    <t>WPPSI-FSIQ</t>
  </si>
  <si>
    <t>trainers had knowledge and experience in both physical education and sports and
individuals with special needs</t>
  </si>
  <si>
    <t xml:space="preserve">public Title 1 school serving students of diverse ethnicities </t>
  </si>
  <si>
    <t>school hall</t>
  </si>
  <si>
    <t>Classroom participation in communicating, choosing, and initiating.</t>
  </si>
  <si>
    <t>leisure coaches and researchers</t>
  </si>
  <si>
    <t>The effectiveness of correspondence training has not been explored in applied research.</t>
  </si>
  <si>
    <t>Multicomponent mathematics intervention including concrete-semiconcrete-abstract instructional sequence, explicit and systematic instruction, and embedded instruction</t>
  </si>
  <si>
    <t>learning disabilty</t>
  </si>
  <si>
    <t>WPPSI-R Full Scale</t>
  </si>
  <si>
    <t>trained mentors</t>
  </si>
  <si>
    <t>school for students with intellectual disabilities</t>
  </si>
  <si>
    <t>playrooms equipped with different and specific toys</t>
  </si>
  <si>
    <t>Music knowledge.</t>
  </si>
  <si>
    <t>resource teachers were trained for the same period of weeks, and they were English teachers of
primary four pupils with intellectual disabilities</t>
  </si>
  <si>
    <t>The effectiveness of functional training to reduce impulsiveness in people with ID has been less studied.</t>
  </si>
  <si>
    <t>Multimedia program (Alpha) aimed to increase literacy skills to detect episodes when significant learning can take place, framed within rare event learning theory.</t>
  </si>
  <si>
    <t>Speech and Language Impairment, Visual Impairment, Deaf/Hard of Hearing</t>
  </si>
  <si>
    <t>WPPSI-IV</t>
  </si>
  <si>
    <t xml:space="preserve">school for learners with special educational needs </t>
  </si>
  <si>
    <t>resource Room</t>
  </si>
  <si>
    <t>Reading readiness.</t>
  </si>
  <si>
    <t>the nurse from the institution and the counselor
teacher</t>
  </si>
  <si>
    <t>The intervention APTP has not been used before to teach emergency phone numbers.</t>
  </si>
  <si>
    <t>multiphase teacher professional
development packag</t>
  </si>
  <si>
    <t>Speech and Language Impairment</t>
  </si>
  <si>
    <t>Wechsler Preschool and Primary Scales of Intelligence Full Scale</t>
  </si>
  <si>
    <t>occupational therapist who was guided by the
first author and a team of homeroom teachers.</t>
  </si>
  <si>
    <t>urban Alabama school district</t>
  </si>
  <si>
    <t>small classroom with 3 or 4 pupils, including a desk for each child, with two chairs</t>
  </si>
  <si>
    <t>Academic achievement</t>
  </si>
  <si>
    <t>blinded assessors</t>
  </si>
  <si>
    <t>The intervention program has already helped students with autism, ID a, and developmental delay more broadly. Unclear if this is a replication study though. However, other art-based interventions have shown moderate success.</t>
  </si>
  <si>
    <t>Multiple exemplar training procedure with an errorless learning phase to teach imitation behaviours.</t>
  </si>
  <si>
    <t>autism, cerebral palsy (CP), and hearing loss</t>
  </si>
  <si>
    <t>"Wechsler Preschool and Primary Scales of Intelligence (Wechsler, 1990) or the Wechsler Intelligence Scales for Children (Wechsler, 1992) to assess current cognitive status"</t>
  </si>
  <si>
    <t>small rural school system</t>
  </si>
  <si>
    <t>at the gymnasium in our school</t>
  </si>
  <si>
    <t>Acquisition and retention of mathematical concepts.</t>
  </si>
  <si>
    <t>physiotherapist</t>
  </si>
  <si>
    <t>The method of representing math problems in pictures in the STAR strategy has shown promise for students with learning diabilities. In addition, translating equations from word form to numbers and variables has been shown to improve problem solving skills in students because the strategy gives a visual representation of the problem.</t>
  </si>
  <si>
    <t>multisensory approach in teaching letter sound correspondence</t>
  </si>
  <si>
    <t>autism, developmental and speech delays</t>
  </si>
  <si>
    <t>wppisi-ii</t>
  </si>
  <si>
    <t>Two trained Doctor of Physical Therapy graduate students and two trained APE graduate students nd regular special education classroom teachers</t>
  </si>
  <si>
    <t>private specialty school</t>
  </si>
  <si>
    <t>physical education classroom setting.</t>
  </si>
  <si>
    <t>Phonemic awareness, phonics skills, and vocabulary.</t>
  </si>
  <si>
    <t>research asssistants and doctoral students</t>
  </si>
  <si>
    <t>The pointing training software application known as APAP proved to have significant limitations, so it got reworked into the released EAPAP, which was then followed by EDCAPAP that has mousover effects.</t>
  </si>
  <si>
    <t>Multisensory environment (MSE) used for functional assessment of sensory abilities and contextual preferences</t>
  </si>
  <si>
    <t>autism, and attention deficit hyperactivity disorder (ADHD)</t>
  </si>
  <si>
    <t>wppsi-iii</t>
  </si>
  <si>
    <t>female graduate</t>
  </si>
  <si>
    <t>separate educational facility serving secondary school students with significant disabilities</t>
  </si>
  <si>
    <t>computer laboratory</t>
  </si>
  <si>
    <t>Social-economic skills.</t>
  </si>
  <si>
    <t>specialist in psychology</t>
  </si>
  <si>
    <t>The present research seeks to identify correlations between specific cognitive and learning characteristics of the two disability categories and the result of their effort to acquire the ACs. Clarification of these issues would offer important information for organizing appropriate interventions for students of both categories of educational needs.</t>
  </si>
  <si>
    <t xml:space="preserve">MultiSensory Music Drama versus a control activity (joint picture
book reading) </t>
  </si>
  <si>
    <t>other health impairment and speech language impairment, global developmental delay, hypotonia, relative microcephaly, and brain malformation with pachgyria and undermyelination</t>
  </si>
  <si>
    <t>Wechsler Preschool and Primary Scale of Intelligence
III</t>
  </si>
  <si>
    <t>regular teachers</t>
  </si>
  <si>
    <t>in two elementary schools in one suburban school district</t>
  </si>
  <si>
    <t>quiet, private room</t>
  </si>
  <si>
    <t>Mathematical skill in solving fractions.</t>
  </si>
  <si>
    <t>primary researcher (a movement specialist) and occupational therapist</t>
  </si>
  <si>
    <t>The Soles of the Feet (SoF) procedure has been successfully used on populations with developmental disabilities like autism, Prader–Willi syndrome, and IDD.</t>
  </si>
  <si>
    <t>Music therapy</t>
  </si>
  <si>
    <t>Pallister Hall Syndrome, multiple disabilities</t>
  </si>
  <si>
    <t>Wechsler Preschool and Primary Scale of Intelligence, 3 rd Edition (WPPSI-III</t>
  </si>
  <si>
    <t xml:space="preserve">teachers participating in the study were trained in special education,  social educator, eneral education teachers, had a
master’s degree in literature </t>
  </si>
  <si>
    <t>middle schools</t>
  </si>
  <si>
    <t>hall for
physical education</t>
  </si>
  <si>
    <t>Academic achievement in science subjects.</t>
  </si>
  <si>
    <t>evaluation was administered by the researcher and the
scoring was done by her assistant</t>
  </si>
  <si>
    <t>The study aimed to determine if teaching the use of visual supports systematically could improve task completion and independence in general education settings for students with severe disabilities, thereby enhancing their educational experience and participation.</t>
  </si>
  <si>
    <t>Music therapy for communication and engagement</t>
  </si>
  <si>
    <t>asd, adhd</t>
  </si>
  <si>
    <t>Wechsler Preschool and Primary Scale of Intelligence Test-3rd version (Wechsler, 2002)</t>
  </si>
  <si>
    <t>teachers participating in the study were trained in special education, social educator, eneral education teachers</t>
  </si>
  <si>
    <t>school for the blind</t>
  </si>
  <si>
    <t>principal investigator’s music classroom</t>
  </si>
  <si>
    <t>Letter sounds, taught sight words, decodable words, and nonsense words reading skills.</t>
  </si>
  <si>
    <t>supervision of their teachers</t>
  </si>
  <si>
    <t>The study aimed to examine the effectiveness of video feedback in enhancing self-evaluation and, consequently, academic engagement among students with intellectual disabilities (IDs), a group for which limited research exists on using self-evaluation techniques.</t>
  </si>
  <si>
    <t>Music therapy, consisting of listening to or performing music
often as a group,</t>
  </si>
  <si>
    <t xml:space="preserve"> ASD, ADHD</t>
  </si>
  <si>
    <t>Wechsler Preschool and Primary Scale of Intelligence III</t>
  </si>
  <si>
    <t>teachers and teaching assistants</t>
  </si>
  <si>
    <t>K-5 elementary school</t>
  </si>
  <si>
    <t>outside on the school playground or inside in a designated classroom</t>
  </si>
  <si>
    <t>Math performance.</t>
  </si>
  <si>
    <t xml:space="preserve">researchers </t>
  </si>
  <si>
    <t>The study explores if the learning package can be applied to people with complex communication needs who use AAC devices</t>
  </si>
  <si>
    <t>music treatment package</t>
  </si>
  <si>
    <t>ASD, Pervasive Developmental Disorder-Not Otherwise Specified</t>
  </si>
  <si>
    <t>WPPSI-III</t>
  </si>
  <si>
    <t>staff</t>
  </si>
  <si>
    <t>special school</t>
  </si>
  <si>
    <t>participants' classrooms and the school lunchroom, school gym</t>
  </si>
  <si>
    <t>Narrative skills.</t>
  </si>
  <si>
    <t>legal guardian</t>
  </si>
  <si>
    <t>The study is grounded in the use of assistive technology and video prompting within the context of teaching functional independence and community participation skills .</t>
  </si>
  <si>
    <t>My Time-"this programme includes remediation in low levels of TPA that focuses on time perception. The development was supported by the National Agency for Special Needs Education and Schools. The programme was based on knowledge of TPA and the quarter-hour principle. It contains tasks that monitor participants’ experiences of the duration of daily activities measured in quarter-hour units using a specially designed quarter hour stopwatch. This manual-based method of intervention can be implemented in a full class with group assignments (Aberg). The key words of the method are examine, visualise, document, process and discuss. "</t>
  </si>
  <si>
    <t>autism and attention deficit hyperactivity disorder</t>
  </si>
  <si>
    <t>wechsler preschool and primary scale of intelligence ii</t>
  </si>
  <si>
    <t>ID specialist teachers</t>
  </si>
  <si>
    <t>suburban junior high school</t>
  </si>
  <si>
    <t>self-contained special-education classrooms</t>
  </si>
  <si>
    <t>Reading abilities and teachers' beliefs about the participants' reading progression.</t>
  </si>
  <si>
    <t>principal investigator,</t>
  </si>
  <si>
    <t>The use of enuresis devices has been shown to be effective to signal the onset of accidents for participants with ID.</t>
  </si>
  <si>
    <t xml:space="preserve">autism </t>
  </si>
  <si>
    <t>Wechsler Preschool &amp; Primary Scale of Intelligence- Fourth Edition</t>
  </si>
  <si>
    <t>five regular ELA teachers</t>
  </si>
  <si>
    <t>public special education school</t>
  </si>
  <si>
    <t>separate area of the classroom</t>
  </si>
  <si>
    <t>Discrimination skills.</t>
  </si>
  <si>
    <t>project director,RA</t>
  </si>
  <si>
    <t>The use of response cards has been shown to enhance participation in neurotypical students and students with disabilities. Replication study.</t>
  </si>
  <si>
    <t>Name Sightt Words During Small Group Instruction- "evaluate the use of a progressive time delay procedure for teaching children with MSD (autism spectrum disorder and/or intellectual disability) and those with typical social development, but at-risk for academic failure, to name sight words during small group instruction"</t>
  </si>
  <si>
    <t>multiple disabilities, Other Health Impairment, Language Impairment</t>
  </si>
  <si>
    <t>Wechsler Preschool and Primary Scale of Intelligence – Revised.</t>
  </si>
  <si>
    <t>coach and coach's assistant</t>
  </si>
  <si>
    <t>special primary school</t>
  </si>
  <si>
    <t>special education class, general education classes</t>
  </si>
  <si>
    <t>On-task behaviour.</t>
  </si>
  <si>
    <t>two experimenters, both PhD experts in adapted physical activity.</t>
  </si>
  <si>
    <t>There are currently no techniques that are inherently effective on increasing comprehensions of text. eText has shown some promise but it has not been tried on participants with moderate ID.</t>
  </si>
  <si>
    <t>NAO NextGen humanoid robot developed by Aldebaran robotics- "This robot was selected due its use in related studies and the wide range of available behaviors/interactions
it can provide. Interactions were programmed using the Choregraphe software, a software package provided by the manufacturers for working with the NAO"</t>
  </si>
  <si>
    <t>multiple disabilities, Language Impairment, Orthopedic Impairment, Intellectual Disability, Other Health Impairment</t>
  </si>
  <si>
    <t>Wechsler Preschool and Primary Scale of Intelligence-Revised</t>
  </si>
  <si>
    <t>special educators</t>
  </si>
  <si>
    <t>primary school</t>
  </si>
  <si>
    <t>special education classroom, general education classroom</t>
  </si>
  <si>
    <t>Phonological awareness skills.</t>
  </si>
  <si>
    <t>first author, Three graduate students in school psychology</t>
  </si>
  <si>
    <t>There are few studies on academic interventions for students with learning disabilities. In addition, fewer studies on academic group interventions have been carried out.</t>
  </si>
  <si>
    <t>Naturalistic language intervention targeting expanded forms of expressive communication</t>
  </si>
  <si>
    <t>Quadriplegic Cerebral Palsy, Hydrocephaly</t>
  </si>
  <si>
    <t>Wechsler Preschool and Primary Scale of Intelligence–Revised (WPPSI-III)</t>
  </si>
  <si>
    <t>four leisure coaches</t>
  </si>
  <si>
    <t>school for students withdevelopmental disabilities</t>
  </si>
  <si>
    <t>Special education classroom at a kidney‐shaped table</t>
  </si>
  <si>
    <t>Word recognition (sight words and decodable words).</t>
  </si>
  <si>
    <t>principal investigator</t>
  </si>
  <si>
    <t>There are no studies done on the effects of teaching science through systematic instruction on students with developmental disabilities</t>
  </si>
  <si>
    <t>Naturalistic time delay procedure to teach initiation of manual signs.</t>
  </si>
  <si>
    <t>Seizure Disorder / Epilepsy, Sleep disorder</t>
  </si>
  <si>
    <t>Wechsler Preschool and Primary Scale of Intelligence–Revised.</t>
  </si>
  <si>
    <t>researchers and physical education teacher</t>
  </si>
  <si>
    <t>state certified private schoola state certified private school for students with developmental disabilities</t>
  </si>
  <si>
    <t>"empty classroom
in each school to eliminate distractions from
other students and to provide privacy"</t>
  </si>
  <si>
    <t>Word recognition.</t>
  </si>
  <si>
    <t>There are not enough studies of how to teach algebra, geometry, and data analysis and probability. The study appears to use the van Hiele's Levels of Thought as theoretical framework.</t>
  </si>
  <si>
    <t>near-errorless intervention</t>
  </si>
  <si>
    <t>Autism/Autism Spectrum Disorder, sleep disorder</t>
  </si>
  <si>
    <t>Wechsler Primary and Pre-school Scale of Intelligence: Revised (WPPSI-R)</t>
  </si>
  <si>
    <t>three physiotherapists</t>
  </si>
  <si>
    <t>high school in a rural school district</t>
  </si>
  <si>
    <t>The study took place in a teacher workroom down the hall from the participants’ special education class</t>
  </si>
  <si>
    <t>Content area vocabulary words.</t>
  </si>
  <si>
    <t>There are only two studies on teaching recreational skills to students with ID and/or ASD.</t>
  </si>
  <si>
    <t>Neurofeedback training (NFB) to improve attention by activating or reducing brainwaves.</t>
  </si>
  <si>
    <t>General developmental delay. Difficulty with development of motor skills, speech and language skills and social skills</t>
  </si>
  <si>
    <t>Wechsler Preschool and Primary Scale of Intelligence- Revised, (WPPSI-R)</t>
  </si>
  <si>
    <t>first author, an experienced physical education teacher in special education, who was assisted by two trained senior physical education
bachelor students</t>
  </si>
  <si>
    <t>private, separate school</t>
  </si>
  <si>
    <t>quiet setting away from the classroom</t>
  </si>
  <si>
    <t>Reading, writing, arithmetic.</t>
  </si>
  <si>
    <t>There are promising results of video modeling working as a teaching method for life skills and academic skills.</t>
  </si>
  <si>
    <t>new computer-based spelling methods "PowerPoint1 was used to create the spelling tasks because the software makes it relatively easy to tailor multimedia learning content to the specific interests and skills of a student. A laptop computer was used to present trials and participants constructed words by clicking letters on the screen using a mouse</t>
  </si>
  <si>
    <t>Global developmental delay. Significant delays in language and social development</t>
  </si>
  <si>
    <t>Wechsler Preschool and Primary Scale of Intelligence - Revised, Wechsler Intelligence Scale for Children - Third Edition, Snijders-Oomen Nonverbal Intelligence Test Revised.</t>
  </si>
  <si>
    <t>four research assistants who were recruited to train the students</t>
  </si>
  <si>
    <t>intermediate school located in a suburban school district</t>
  </si>
  <si>
    <t>self-contained special education clasroom</t>
  </si>
  <si>
    <t>Active engagement.</t>
  </si>
  <si>
    <t xml:space="preserve">There has been limited choice-making research with high school age students with intellectual disability. Additionally, no research has been conducted that evaluated the effects of teaching choice making using real life scenarios with still picture photograph. </t>
  </si>
  <si>
    <t>no drawing</t>
  </si>
  <si>
    <t>William’s syndrome. Strong verbal skills but language delay. Delayed in development of basic educational skills.</t>
  </si>
  <si>
    <t>trained graduate students enrolled in a university-based ABA training program</t>
  </si>
  <si>
    <t>middle school in a metropolitan school district</t>
  </si>
  <si>
    <t>"Due to high noise levels and limited space in the cafeteria, each facilitator opted to find another location (e.g., open lobby space near the cafeteria)"</t>
  </si>
  <si>
    <t>phonological processing</t>
  </si>
  <si>
    <t>There is a lack of research on how to teach students phonics skills</t>
  </si>
  <si>
    <t>no intervention</t>
  </si>
  <si>
    <t>Severe communication disorder</t>
  </si>
  <si>
    <t>participating teachers</t>
  </si>
  <si>
    <t>large, urban school district</t>
  </si>
  <si>
    <t>General Education Classroom</t>
  </si>
  <si>
    <t>letter knowledge (letter sound identification and letter naming)</t>
  </si>
  <si>
    <t>There is a need for an intervention program to teach and model appropriate social behaviours.</t>
  </si>
  <si>
    <t>no training</t>
  </si>
  <si>
    <t>Global Developmental Delay</t>
  </si>
  <si>
    <t>specialist in psychology and a supervisor</t>
  </si>
  <si>
    <t>public middle school in an urban school district</t>
  </si>
  <si>
    <t>conducted in the classroom and the school yard during non-academic activities</t>
  </si>
  <si>
    <t>word decoding</t>
  </si>
  <si>
    <t>There is a need to boost inclusive education by assisting educators</t>
  </si>
  <si>
    <t>non-instructional roles</t>
  </si>
  <si>
    <t xml:space="preserve">autistic disorder </t>
  </si>
  <si>
    <t>math teacher’s supervision</t>
  </si>
  <si>
    <t>local public high school</t>
  </si>
  <si>
    <t>Acquiring Form and Sound of Hebrew Letters</t>
  </si>
  <si>
    <t>There is a need to compare the methods of visual prompting and least-to-most prompting</t>
  </si>
  <si>
    <t>Non-Intensive Tact Training (NITT)</t>
  </si>
  <si>
    <t>autism, hearing impairment, visual impairment, and a seizure disorder</t>
  </si>
  <si>
    <t>clinical psychologist who was an expert in art therapy and a MSc student in psychology and exceptional education who completed the courses in play therapy and attends direct supervision with a psychologist certified in play therapy</t>
  </si>
  <si>
    <t>special education classroom, inclusive science classroom</t>
  </si>
  <si>
    <t>participants’ homeroom classroom</t>
  </si>
  <si>
    <t>NVLA "Nonverbal Literacy Assessment (NVLA). Our exhaustive review of Mental Measurements Year-book and Tests in Print did not reveal a general measure of literacy for students who are nonverbal. We designed NVLA as a standardized measure of literacy, knowing that many of the participants would not be able to respond to the standardized administration procedures of available literacy measures. We generated items for NVLA based on the five components of reading proposed by NRP (2000) and by reviewing how these skills were measured in available literacy measures using verbal responses (e.g., DIBELS; Good &amp; Kaminski, 2002; TOPA-2+; Torgesen &amp; Bryant, 2004; TERA-3; Reid et al., 2001). "</t>
  </si>
  <si>
    <t>Bachelor level behavior therapists (teachers)</t>
  </si>
  <si>
    <t>There is a paucity of research identifying instructional methods that promote the reading development of students with significant intellectual disabilities (ID).</t>
  </si>
  <si>
    <t xml:space="preserve">noncontingent access
to competing items (i.e., foods) </t>
  </si>
  <si>
    <t>various disabilites</t>
  </si>
  <si>
    <t>K-ABC</t>
  </si>
  <si>
    <t>trained physical educator</t>
  </si>
  <si>
    <t>local county board of developmental disability school</t>
  </si>
  <si>
    <t xml:space="preserve">the hallway out- side the fourth grade classroom; quiet location in one of two
special education classrooms; quiet place in the school's library; </t>
  </si>
  <si>
    <t>ELSA "We developed ELSA as pretest/posttest for the ELSB curriculum. It contains 152 items exactly matched to the skills taught in the experimental curriculum. Each of the nine sections of ELSA correspond to one of the nine objectives of the ELSA curriculum. "</t>
  </si>
  <si>
    <t>Two trained observers (the first author and another graduate student in special education</t>
  </si>
  <si>
    <t>There is almost no studies of the application of VR technology to aid the learning of students with special needs.</t>
  </si>
  <si>
    <t xml:space="preserve">noncontingent escape access to self-reinforcement as an antecedent-based
strategy </t>
  </si>
  <si>
    <t>Down syndrome, ASD, William's syndrome, physical disability</t>
  </si>
  <si>
    <t>Kaufman</t>
  </si>
  <si>
    <t xml:space="preserve">urban elementary school </t>
  </si>
  <si>
    <t xml:space="preserve"> isolated areas; isolated hallways</t>
  </si>
  <si>
    <t>verbal working memory</t>
  </si>
  <si>
    <t>author, paraprofessional</t>
  </si>
  <si>
    <t>There is currently a lack of involvement in IEP meetings for students with intellectual disability. Therefore, the study wants to investigate if an IEP package increases student participation in IEP meetings.</t>
  </si>
  <si>
    <t>noncontingent rein- forcement (NCR) - "NCR procedures. In the NCR condition, participants did not wear vests. Before beginning the circle-time activities, participants were given the choice of two highly preferred objects. These objects were individually identified for each student through a standard forced-choice reinforcement test and were not required to be appropriate leisure items"</t>
  </si>
  <si>
    <t>Developmental coordination disorder</t>
  </si>
  <si>
    <t>TONI-2</t>
  </si>
  <si>
    <t>teacher aided by assistants</t>
  </si>
  <si>
    <t>university-based school for children with special needs</t>
  </si>
  <si>
    <t>phonemic awareness</t>
  </si>
  <si>
    <t>experimenter and a graduate student</t>
  </si>
  <si>
    <t>There is little research on how to promote communication for people with Angelman syndrome by promoting communication with gestures.</t>
  </si>
  <si>
    <t>nonverbal reading approach</t>
  </si>
  <si>
    <t>Asberger's syndrome</t>
  </si>
  <si>
    <t>experienced instructor who had continuously been involved in teaching dance lessons to children with ID</t>
  </si>
  <si>
    <t xml:space="preserve">separate public school for students with severe disabilities </t>
  </si>
  <si>
    <t>reading achievement</t>
  </si>
  <si>
    <t>graduate students studying special education</t>
  </si>
  <si>
    <t>There is not enough research on the benefits of technology-use for people with severe intellectual disability. Specifically there are almost no studies deocumenting the effects of learning with humanoid social robots.</t>
  </si>
  <si>
    <t>Number line and audio prompts to assist in supporting mathematical skills.</t>
  </si>
  <si>
    <t>ASD, Down syndrome, ADHD</t>
  </si>
  <si>
    <t>principal investigator, adapted physical education teacher, paraprofessionals</t>
  </si>
  <si>
    <t>middle school urban school district</t>
  </si>
  <si>
    <t>reading comprehension, fluency, phonemic awareness, phonics, and vocabulary development</t>
  </si>
  <si>
    <t>interventionist and A second observer (another
member of the research team)</t>
  </si>
  <si>
    <t>There is not much data on the potential reinforcers of mouthing. More studies are needed to understand the reinforcers so that better intervention can be developed.</t>
  </si>
  <si>
    <t>Number Line Strategy to Teach Addition Facts</t>
  </si>
  <si>
    <t>ASD, Hydrocephalus</t>
  </si>
  <si>
    <t>licensed special education teachers</t>
  </si>
  <si>
    <t>special vocational school for disabled people</t>
  </si>
  <si>
    <t>Improvement in math kills</t>
  </si>
  <si>
    <t>research assistant who was a special education doctoral student. A second member of the research team accompanied the graduate assistant to collect data concurrently for 25% of the observations</t>
  </si>
  <si>
    <t>There is not much research on effective intervention strategies for students with severe disabilities who are learning english.</t>
  </si>
  <si>
    <t>Numerical domino game focused on the association between numerical symbols (Arabic digits) and quantities they represent.</t>
  </si>
  <si>
    <t>ASD, hearing impairment, Down syndrome, Cerebral palsy, Seizure disorder.</t>
  </si>
  <si>
    <t>reasercher</t>
  </si>
  <si>
    <t>special school in the perth metropolian area</t>
  </si>
  <si>
    <t>Improvement in science kills</t>
  </si>
  <si>
    <t>researcher and graduate student in special education</t>
  </si>
  <si>
    <t>There is scant evidence of sensory sensitivity interventions in students with ASD and ID.</t>
  </si>
  <si>
    <t>of adapted materials paired with evidence-based instructional strategies delivered systematically</t>
  </si>
  <si>
    <t>Down Syndrome, William Syndrome, Attention Deficit Hyperactivity Disorder, Language Disorder</t>
  </si>
  <si>
    <t>two experimenters, both PhD experts in adapted physical activity, participants’ adapted physical education instructor</t>
  </si>
  <si>
    <t>country primary school</t>
  </si>
  <si>
    <t>Improved Reading Skills</t>
  </si>
  <si>
    <t>This handwriting progam has been shown to be beneficial for neurotypical students.</t>
  </si>
  <si>
    <t>Offering a choice of preferred materials during specific classroom activities (task demand, circle time, alone time) to reduce mouthing behavior influenced by establishing operations.</t>
  </si>
  <si>
    <t>Speech/Language disability, Autism spectrum disorder, Multiple disabilities, Physical disability, Other health impairment, Traumatic brain injury, Emotional disability, Hearing loss or deafness, Vision loss or blindness</t>
  </si>
  <si>
    <t>Bayley, MPS</t>
  </si>
  <si>
    <t>bayley scales; merrill-palmer</t>
  </si>
  <si>
    <t>principal investigator, Assigned teacher aides</t>
  </si>
  <si>
    <t>special school for students with mild intellectual disabilites</t>
  </si>
  <si>
    <t>Improved reading comprehension skills</t>
  </si>
  <si>
    <t>first author and peer tutor</t>
  </si>
  <si>
    <t>This is an amalgamation of 4 studies into one study.</t>
  </si>
  <si>
    <t>oncrete–Representational–Abstract Integration for the multiplication of linear algebraic expressions</t>
  </si>
  <si>
    <t>Down syndrome, hearing impairment, pervasive developmental disorder, chronic encephalopathy, mild mental retardation, fragile-X syndrome, specific language impairment.</t>
  </si>
  <si>
    <t>first author, a graduate student in special education</t>
  </si>
  <si>
    <t>10 elementary schools and 1 private school.</t>
  </si>
  <si>
    <t>Word Recognition</t>
  </si>
  <si>
    <t>two Evaluators</t>
  </si>
  <si>
    <t>This study is a follow-up study because a previous study by the same authors left many questions unanswered.</t>
  </si>
  <si>
    <t>one-to-one embedded and one-to-one massed instruction</t>
  </si>
  <si>
    <t>ASD and Cerebral palsy.</t>
  </si>
  <si>
    <t>Private school</t>
  </si>
  <si>
    <t>Sentence Comprehension</t>
  </si>
  <si>
    <t>special education teacher delivered the assessment
probes (as opposed to first author who did baseline probes).</t>
  </si>
  <si>
    <t>To analyze the usability of the smart toy technology and its integration into the special education environment</t>
  </si>
  <si>
    <t>One-to-One Embedded Instruction in the General Education Classroom "In the one-to-one embedded instructional condition, the special education teachers were provided with an instructional script that outlined the embedded instructional procedures for teaching the academic behavioral chains"</t>
  </si>
  <si>
    <t>Mild seizure disorder, depression, Down syndrome</t>
  </si>
  <si>
    <t>general education teachers</t>
  </si>
  <si>
    <t>Special education school in Ismailia</t>
  </si>
  <si>
    <t>Fluency</t>
  </si>
  <si>
    <t>Teacher and Research Assistant</t>
  </si>
  <si>
    <t>To complement and extend the findings of Un and Erbahçeci (2001). Therefore, a replication study I believe.</t>
  </si>
  <si>
    <t>One-to-One Traditional (Massed Practice) Instruction on Academic Chains "In the one-to-one massed instructional format, the special education teachers were again provided with an instructional script. The same instructional procedures were used in the one-to-one massed trials format and the embedded instruction. However, in the one-to-one massed trials format, the instruction was delivered in the special education classroom."</t>
  </si>
  <si>
    <t>Autism, multiple disabilities.</t>
  </si>
  <si>
    <t>C-TONI (59 (Picture non-verbal), 64 (Geometric non-verbal), and 59 (Nonverbal))</t>
  </si>
  <si>
    <t>other</t>
  </si>
  <si>
    <t>Special middle school</t>
  </si>
  <si>
    <t>Listening Comprehension</t>
  </si>
  <si>
    <t>first author and teaching assistans</t>
  </si>
  <si>
    <t>To conduct a further evaluation of the SDA. Sounds like a replication study to me.</t>
  </si>
  <si>
    <t>online module plus eCoaching</t>
  </si>
  <si>
    <t>Autism, developmental delay, Vision and hearing impairments, Down syndrome, ADHD.</t>
  </si>
  <si>
    <t>C-TONI 56 (Picture non-verbal), 67 (Geometric non-verbal), and 51 (Nonverbal)</t>
  </si>
  <si>
    <t>paraprofessionals</t>
  </si>
  <si>
    <t>Various public schools of Primary Education in Pontevedra, Spain</t>
  </si>
  <si>
    <t>Improvement in arbitrary matching-to-sample performances and establishment of symbolic relations</t>
  </si>
  <si>
    <t>To cultivate football consciousness among mentally retarded children</t>
  </si>
  <si>
    <t>Online professional development - The online PD introduced the purpose and structure of shared storybook
reading as a means to increase student engagement and interaction.</t>
  </si>
  <si>
    <t>ADHD, cerebral palsy, Down syndrome, ASD, global development delay, mild visual difficulties.</t>
  </si>
  <si>
    <t>special education paraprofessional</t>
  </si>
  <si>
    <t>Special classroom, transportation setting, during meal/snack time, and during transitions (?)</t>
  </si>
  <si>
    <t>reading comprehension skills</t>
  </si>
  <si>
    <t>To decrease self-injury and aggression when reinforcement for communication is denied or delayed. The FCT has also only been used on in very controlled lab-settings.</t>
  </si>
  <si>
    <t>Online Training Module + eCoaching</t>
  </si>
  <si>
    <t>ADHD, cerebral palsy, Down syndrome, ASD, visual difficulties.</t>
  </si>
  <si>
    <t>two paraprofessionals</t>
  </si>
  <si>
    <t>Various special primary schools</t>
  </si>
  <si>
    <t>mathematical attitude</t>
  </si>
  <si>
    <t>To determine the effects of environmental affordances on motor development in children with intellectual disability.</t>
  </si>
  <si>
    <t>oral narrative intervention - extended conversations into video-based story retelling instruction</t>
  </si>
  <si>
    <t>Unspecified impairments.</t>
  </si>
  <si>
    <t>"The programme was carried out in a school environment, in con‐
junction with the teachers in the 1st cycle classes, the 2nd Cycle
Class Directors and the Special Education Teachers of the children
involved in the study. Each session, in a total of eight sessions, lasted
between 40 and 45 min and all of them counted on an active par‐
ticipation of all subjects. The investigator read the stories out loud,
projecting the stories so that all subjects could clearly visualize the
illustrations."</t>
  </si>
  <si>
    <t>The school gym</t>
  </si>
  <si>
    <t>money calculating ability</t>
  </si>
  <si>
    <t>To determine the more effective and efficient method for teaching functional sight words to students with moderate intellectual disabilities</t>
  </si>
  <si>
    <t>overhand throwing training</t>
  </si>
  <si>
    <t>Motor impairment, sensory impairment, Down syndrome.</t>
  </si>
  <si>
    <t>Special educational institution</t>
  </si>
  <si>
    <t>vocabulary knowledge</t>
  </si>
  <si>
    <t>To enhance pre-learning abilities, promote self-awareness, decrease behavioral interferences, enhance communication, and promote quality of life.</t>
  </si>
  <si>
    <t>painting therapy</t>
  </si>
  <si>
    <t>Down syndrome, Cerebral Palsy, ADHD, Kabuki syndrome, Dravet syndrome, Williams syndrome.</t>
  </si>
  <si>
    <t>Full Scale Wechsler Intelligence Scale for Children–Third Edition</t>
  </si>
  <si>
    <t>Rehab center</t>
  </si>
  <si>
    <t>learning outcome, response to learning material, learning time, and memory capacity</t>
  </si>
  <si>
    <t>To evaluate the effectiveness and reliability of peer tutors implementing constant time delay in teaching students with moderate and severe disabilities to prepare foods using picture recipes</t>
  </si>
  <si>
    <t>Parenting Toolkit “Children—What does it involve?” and Real-Care-Baby simulator.</t>
  </si>
  <si>
    <t>Autism Spectrum Disorder, Down Syndrome, Speech Impairment, Smith-Lemli-Opitz syndrome, Brain Tumor.</t>
  </si>
  <si>
    <t>Gym</t>
  </si>
  <si>
    <t>evaluation for knowledge and identification of numbers</t>
  </si>
  <si>
    <t>To evaluate the effectiveness of reciprocal teaching (RT) and inference teaching (IT) on reading comprehension among students with mild intellectual disabilities</t>
  </si>
  <si>
    <t>PASS Remedial Program (PREP) is a way to improve mathematical and cognitive ability</t>
  </si>
  <si>
    <t>Autism, Angelman syndrome.</t>
  </si>
  <si>
    <t>Urban school district in the southwestern United States</t>
  </si>
  <si>
    <t>literacy skills</t>
  </si>
  <si>
    <t>To evaluate the efficacy of an instructional package on sentence writing skills of students with moderate to severe disabilities</t>
  </si>
  <si>
    <t>PECS in physical education classes</t>
  </si>
  <si>
    <t>Rett's syndrome.</t>
  </si>
  <si>
    <t>project personnel</t>
  </si>
  <si>
    <t>A variety of school settings, including private and public schools across different grades</t>
  </si>
  <si>
    <t>mathematics</t>
  </si>
  <si>
    <t>To examine the performance of children with DS who had largely exhibited gains on intervention-aligned measures following an intensive reading intervention using CBM</t>
  </si>
  <si>
    <t>peer delivered simultaneous prompting in teaching community signs</t>
  </si>
  <si>
    <t>ASD, ADD, Down syndrome, osteogenesis imperfecta, and seizure disorder.</t>
  </si>
  <si>
    <t>classroom teacher and peers</t>
  </si>
  <si>
    <t>Secondary schools</t>
  </si>
  <si>
    <t>Dynamic Indicators of Basic Early Literacy</t>
  </si>
  <si>
    <t>To explore effective strategies for teaching decoding and word reading to students with mild and moderate mental retardation, considering the challenges they face in phonological coding and working memory which impact reading performance.</t>
  </si>
  <si>
    <t>Peer interaction package involving changes in proximity, SGD enhancement, peer awareness, and paraprofessional training to improve peer interactions and communication among students with ASD.</t>
  </si>
  <si>
    <t xml:space="preserve">autism or another autistic disorder </t>
  </si>
  <si>
    <t>Pooyesh school in the city of Tehran</t>
  </si>
  <si>
    <t>Woodcock-Johnson (WJ) Reading Achievement Test III</t>
  </si>
  <si>
    <t>To highlight diversity within the class and favor school inclusion of classmates with ID.</t>
  </si>
  <si>
    <t>PEER INTERACTIONS OF STUDENTS WITH SEVERE DISABILITIES WHO USE SPEECH-GENERATING DEVICES</t>
  </si>
  <si>
    <t>Typically Developing Children</t>
  </si>
  <si>
    <t>MSEL</t>
  </si>
  <si>
    <t>SS Mullen Scales of Early Learning</t>
  </si>
  <si>
    <t>School in Rafha</t>
  </si>
  <si>
    <t>attainment of academic and transition-related goals</t>
  </si>
  <si>
    <t>To identify the impact of video modeling on teaching meal preparation to pupils with Down Syndrome</t>
  </si>
  <si>
    <t>Social, Stimulatory</t>
  </si>
  <si>
    <t>peer mediated apa adaptive physical activity program</t>
  </si>
  <si>
    <t>Autism= 3 students</t>
  </si>
  <si>
    <t>NS</t>
  </si>
  <si>
    <t>Special school in Cape Town, South Africa</t>
  </si>
  <si>
    <t>addition</t>
  </si>
  <si>
    <t>To improve attention span in students with intellectual disabilities to increase their ability ot performlife tasks better</t>
  </si>
  <si>
    <t xml:space="preserve">Peer support </t>
  </si>
  <si>
    <t>ASD (n=16)</t>
  </si>
  <si>
    <t>Special Education and Rehabilitation Center, Kocaeli</t>
  </si>
  <si>
    <t>subtraction</t>
  </si>
  <si>
    <t>To improve attitudes towards mathematics because there is a lack of functional mathematical and academical skills ni people with ID. Technology is seen as a way to increase participation in society.</t>
  </si>
  <si>
    <t>Peer support arrangements across instructional formats and environments.</t>
  </si>
  <si>
    <t>ASD (n=19)</t>
  </si>
  <si>
    <t>UNIR</t>
  </si>
  <si>
    <t>Universal Nonverbal Intelligence Test (UNIT) (Bracken &amp; McCallum, 1996</t>
  </si>
  <si>
    <t>1st and 2nd cycle schools in the central zone of Portugal</t>
  </si>
  <si>
    <t>phonics</t>
  </si>
  <si>
    <t>To improve calculation skills</t>
  </si>
  <si>
    <t>Peer supports- "We examined peer support interventions as an alternative to one-to-one, adult-delivered sup- port in high school science and art classroom"</t>
  </si>
  <si>
    <t>"Students’ primary diagnoses in both conditions varied and included multiple disabilities, developmental disability, autism, Prader–Willi syndrome, Down syndrome, Fragile X, and pervasive developmental disability. Many students had various physical disabilities, and the range of communication issues frequently seen in individuals with significant intellectual disabilities was also present."</t>
  </si>
  <si>
    <t>Stanford-Binet (Thorndike, Hagen, &amp; Sattler, 1986)</t>
  </si>
  <si>
    <t>A specifal school in the UK</t>
  </si>
  <si>
    <t>Frequent and infrequent words.</t>
  </si>
  <si>
    <t>To improve counting skills in children with Down syndrome</t>
  </si>
  <si>
    <t>peer tutor delivered modified schema-based instruction</t>
  </si>
  <si>
    <t>Autism SPectrum Disorder</t>
  </si>
  <si>
    <t>Bayley’s (Bayley, 1993)</t>
  </si>
  <si>
    <t>Special high school</t>
  </si>
  <si>
    <t>Speed and accuracy/fluency</t>
  </si>
  <si>
    <t>To improve emotional competence in children with ASD and MID.</t>
  </si>
  <si>
    <t>Peer tutor training</t>
  </si>
  <si>
    <t>Autism Spectrum Disorder, Attention Deficit Hyperactivity Disorder, or Turner's Syndrome</t>
  </si>
  <si>
    <t>Five special schools in the Jammu district of Jammu and Kashmir state, India</t>
  </si>
  <si>
    <t>Reading comprehension</t>
  </si>
  <si>
    <t>To improve independence in performing daily living skills. The research on using video prompting to improve these skills are mixed.</t>
  </si>
  <si>
    <t>Peer- and self- video Modeling</t>
  </si>
  <si>
    <t>Autism or Pervasive Developmental Disorder (PDD)</t>
  </si>
  <si>
    <t>PLS</t>
  </si>
  <si>
    <t>PLS-3 (Zimmerman, Steiner, &amp; Pond, 1992</t>
  </si>
  <si>
    <t>Public elementary schools</t>
  </si>
  <si>
    <t>phonological awareness</t>
  </si>
  <si>
    <t>To improve literacy skills</t>
  </si>
  <si>
    <t>Peer-delivered least prompts intervention and adapted read-alouds of a grade-level novel</t>
  </si>
  <si>
    <t>Physical or sensory disabilities, complex health needs</t>
  </si>
  <si>
    <t>Special school in New Delhi</t>
  </si>
  <si>
    <t>letter-sound knowledge</t>
  </si>
  <si>
    <t>To improve money transaction skills</t>
  </si>
  <si>
    <t>Peer-delivered simultaneous prompting to teach health content</t>
  </si>
  <si>
    <t>ADHD, GDD</t>
  </si>
  <si>
    <t>Wechsler Intelligence Scale for Children–Third Edition (WISC-III; Wechsler, 1991).</t>
  </si>
  <si>
    <t>Special education centers in Babol, Iran.</t>
  </si>
  <si>
    <t>nonword and word reading</t>
  </si>
  <si>
    <t>To improve occupational skills in students with intellectual disability using assistive technology. Previous studies have used video prompting with the standing position detecting program. Video prompting functions as both prompting and self-training at the same time</t>
  </si>
  <si>
    <t>peer-delivered system of least prompts package and read-alouds of adapted grade-level literature text</t>
  </si>
  <si>
    <t>ADHD, ODD</t>
  </si>
  <si>
    <t>Leiter International Performance Scale–Revised (Leiter-R; Leiter, 1997).</t>
  </si>
  <si>
    <t>Mainstream metropolitan and regional NSW Department of Education and Communities (DEC) schools.</t>
  </si>
  <si>
    <t>spelling</t>
  </si>
  <si>
    <t>To improve physical activity, enjoyment, and perceived exertion in students with intellectual disability</t>
  </si>
  <si>
    <t>peer-delivered versus teacher-delivered instruction using constant time delay procedure</t>
  </si>
  <si>
    <t>GDD</t>
  </si>
  <si>
    <t>Two schools in two different municipalities in eastern Norway</t>
  </si>
  <si>
    <t>simple arithmetic ability</t>
  </si>
  <si>
    <t>To improve postural control and balance</t>
  </si>
  <si>
    <t>Peer-implemented constant time delay procedure for teaching chained food preparation tasks using picture recipes</t>
  </si>
  <si>
    <t>ASD, ADHD, GDD</t>
  </si>
  <si>
    <t>Special education and rehabilitation centers in Ordu city center, Turkey.</t>
  </si>
  <si>
    <t>development of the four English language skills: listening, speaking, reading, and writing</t>
  </si>
  <si>
    <t xml:space="preserve">To improve reading comprehension among students with intellectual disability. Several reading comprehension interventions, like the main idea strategy, has been shown to work for students without ID. However, very little research has been made about the effectiveness of this intervention on students with ID. </t>
  </si>
  <si>
    <t>Social, Instruction</t>
  </si>
  <si>
    <t xml:space="preserve">Peer-Mediated Embedded Instruction </t>
  </si>
  <si>
    <t>"cerebral palsy (CP), autism, autism spectrum disorders (ASDs), attention deficit hyperactivity disorder (ADHD), and CATCH-22 syndrome"</t>
  </si>
  <si>
    <t>A municipal school in a small Swedish town</t>
  </si>
  <si>
    <t>English-lnguage arts skills</t>
  </si>
  <si>
    <t>To improve reading comprehension using sociocognitive methods</t>
  </si>
  <si>
    <t>Peer-mediated embedded instruction using time delay to teach science skills to students with severe disabilites.</t>
  </si>
  <si>
    <t>Autism Spectrum Disorder, Down Syndrome, Attention-Deficit/Hyperactivity Disorder</t>
  </si>
  <si>
    <t>Schools in southern Sweden</t>
  </si>
  <si>
    <t>letter-sound correspondence</t>
  </si>
  <si>
    <t>To improve sentence construction and story composition skills in students with LD</t>
  </si>
  <si>
    <t>peer-mediated instruction (PMI) with augmentative and alternative communication (AAC) using speech-generating devices (SGDs)</t>
  </si>
  <si>
    <t>3 with co-occurring ASD, 2 with Down syndrome</t>
  </si>
  <si>
    <t>Ehsan Girls' Exceptional School, Shiraz</t>
  </si>
  <si>
    <t>comprehension of the subject</t>
  </si>
  <si>
    <t>To improve the ability to send and reply to emails via iPad. Many studies show that technology usage can increase motivation for students with ID to learn essenton skills.</t>
  </si>
  <si>
    <t>Peer-mediated intervention in work-based learning experiences (WBLE)</t>
  </si>
  <si>
    <t>ADHD,ODD</t>
  </si>
  <si>
    <t>Schools in Rhode Island.</t>
  </si>
  <si>
    <t>reading comprehension
achievement</t>
  </si>
  <si>
    <t>To improve working memory in mild intellectually disabled students</t>
  </si>
  <si>
    <t>Peer-mediation to reduce inappropriate speech social behaviours in people with ASD.</t>
  </si>
  <si>
    <t>ASD,ADHD, GDD</t>
  </si>
  <si>
    <t>Special needs schools in North Wales.</t>
  </si>
  <si>
    <t>reading ability</t>
  </si>
  <si>
    <t>To increase classroom compliance using behavioral momentum. Many methods of non-compliance are aversive and does not increase compliance.</t>
  </si>
  <si>
    <t>peer-network interventions</t>
  </si>
  <si>
    <t>"Children with hyperactivity "</t>
  </si>
  <si>
    <t>Schools in UK, Italy, Spain</t>
  </si>
  <si>
    <t>vocabulary tools</t>
  </si>
  <si>
    <t>To increase mean length of utterances (MLU)</t>
  </si>
  <si>
    <t>Social, Behaviour, Stimulatory</t>
  </si>
  <si>
    <t>Peer-to-peer manding treatment package consisting of differential reinforcement and time delay procedures for addressing social and communication deficits in children with autism and IDD.</t>
  </si>
  <si>
    <t>Down's Syndrome</t>
  </si>
  <si>
    <t>Special education schools.</t>
  </si>
  <si>
    <t>Arithmetic fluency.</t>
  </si>
  <si>
    <t>To increase prosocial behaviors and decrease aggressive behaviors in African American high school students with mild intellectual disabilities and challenging behaviors "Even though it has been noted that African American youth tend to be more likely to experience aggression and social skill deficits than their Caucasian peers, there is little research with this population on social skill instruction with parental involvement. In this current literature review, 18 studies were found with only nine having been conducted on students who were African American. Of these nine studies, only two were conducted within the secondary setting. It is even more difficult to find research studies that examine the efficacy of culturally responsive social skill instruction with African American youth. Few studies using a culturally responsive social skill instruction package with African American students were identified (Banks et al., 1996, Leff et al. 2009, Lo et al., 2011). In order to help improve the post-school outcomes of African American youth with mild intellectual disabilities and challenging behaviors, research is needed in the area of social skill instruction incorporating parental involvement to address students’ aggression and overall social skill deficits. Additionally, research is needed that incorporates the use of a culturally responsive social skill instruction curriculum and considers the behavioral function of students’ aggressive behaviors."</t>
  </si>
  <si>
    <t>Peer-tutored physical education programme (PTPE) vs school physical education (SPE)</t>
  </si>
  <si>
    <t>Down Syndrome, Autism Spectrum Disorder (some participants only)</t>
  </si>
  <si>
    <t>Public school in the Autonomous Community of Murcia, Spain.</t>
  </si>
  <si>
    <t>expository writing - Paragraph length</t>
  </si>
  <si>
    <t>To investigate the effects of task analytic instruction coupled with semi-concrete representations on teaching linear algebraic equations to middle school students with intellectual disabilities. The program focuses on teaching functional skills to approach algebraic math problems.</t>
  </si>
  <si>
    <t>Peer-tutoring system utilizing students with emotional behavioral disorders as tutors</t>
  </si>
  <si>
    <t>6 ASD</t>
  </si>
  <si>
    <t>Special school in Hong Kong.</t>
  </si>
  <si>
    <t>expository writing - Paragraph structure</t>
  </si>
  <si>
    <t>To investigate the impact of a Frisbee game course on improving upper limb motor function, which is often impaired in individuals with intellectual disabilities, potentially enhancing their quality of life and employability.</t>
  </si>
  <si>
    <t>Peer‑Delivered Simultaneous Prompting Procedure- "According to Collins et al. (2018), the SP procedure during daily trials consists of an attentional cue, an instructional stimulus, a controlling prompt, a response, and a consequence. In this study, each peer tutor delivered a daily training session of the SP procedure after conducting the daily probe session"</t>
  </si>
  <si>
    <t>13 ASD</t>
  </si>
  <si>
    <t>Two special education schools in Kowloon district, Hong Kong.</t>
  </si>
  <si>
    <t>expository writing - Paragraph coherence</t>
  </si>
  <si>
    <t>To investigate the use of the PPD intervention on the comprehension abilities of students when expository texts were read aloud</t>
  </si>
  <si>
    <t>Pegword mnemonics paired with a picture fading technique to improve recall of multiplication facts.</t>
  </si>
  <si>
    <t>Down Syndrome, ADHD, autism</t>
  </si>
  <si>
    <t>science processing skills</t>
  </si>
  <si>
    <t>To promote the development of socioemotional competences in children with intellectual disability</t>
  </si>
  <si>
    <t>Pen and pencil recipe for food preparation</t>
  </si>
  <si>
    <t>(Down syndrome, Trisomy X)</t>
  </si>
  <si>
    <t>Zirveye Ilkadim Special Education and Rehabilitation Center, Hatay.</t>
  </si>
  <si>
    <t>academic achievement</t>
  </si>
  <si>
    <t>To teach menstrual care skills. Not teaching menstrual care skills to people with ID may increase the risk of infections. In Turkey, it is obligatory to teach menstruation care skills to adolescents.</t>
  </si>
  <si>
    <t>pentop computer to practice multiplication problems</t>
  </si>
  <si>
    <t>autism, learning disability, physical, speech and language disorder, other, multiple</t>
  </si>
  <si>
    <t>Special education school for pupils with mental retardation.</t>
  </si>
  <si>
    <t>learning skills</t>
  </si>
  <si>
    <t>To teach requesting skills to children with multiple disabilities including visual impairment</t>
  </si>
  <si>
    <t>Personal Digital Assistant -"A Cyrano Communicator TM (Hewlett Packard iPAQ Pocket PC with pre-installed software) manufactured by One Write Company (2006) was the PDA used in the study to deliver each prompt level" "The Mechling et al. (in review) study. They included: stove top cooking (grilled ham and cheese sandwich), microwave oven use (Hamburger Helper Microwave Singles), and cooking with a toaster oven (individual size pizza). Table 1 contains the task analysis for each recipe which ranged from 19 to 25 steps."</t>
  </si>
  <si>
    <t>autism, learning disability, physical, speech and language disorder, other, multiple, vision, ADHD, EBD, OHI</t>
  </si>
  <si>
    <t>Special schools in Iran.</t>
  </si>
  <si>
    <t>linguistic crop</t>
  </si>
  <si>
    <t>Personal Digital Assistant (PDA) "three cooking recipes and replicated with three students was used to determine the effectiveness of a handheld self-prompting system, using video, picture, and auditory prompt levels, to teach food preparation (Gast, 2009)."</t>
  </si>
  <si>
    <t>learning disability, autism, emotional/behavioral disorder, other health impairments</t>
  </si>
  <si>
    <t>Public (state-run) special education center.</t>
  </si>
  <si>
    <t>core reading skills</t>
  </si>
  <si>
    <t xml:space="preserve">PGBM-COMPS (Please Go Bring Me-Conceptual Model-based Problem Solving) computer tutoring system to enhance multiplicative reasoning and problem-solving. </t>
  </si>
  <si>
    <t>down syndrome, phonation disorders, autism</t>
  </si>
  <si>
    <t>Special schools in New South Wales.</t>
  </si>
  <si>
    <t>phonological awareness, word identification, and other reading related measures</t>
  </si>
  <si>
    <t>unclear -  previous research</t>
  </si>
  <si>
    <t>Phase 1: function- based intervention "In Phase 1, data from an FBA were used to identify components of a function-based intervention that were tested directly within ongoing classroom activities. "</t>
  </si>
  <si>
    <t>down syndrome, phonation disorders, autism, mental disorders</t>
  </si>
  <si>
    <t>Education support special schools in Perth, Western Australia.</t>
  </si>
  <si>
    <t>educational achievement</t>
  </si>
  <si>
    <t xml:space="preserve">unclear - Easy to Read Language Supports </t>
  </si>
  <si>
    <t xml:space="preserve">Phase 2: multicomponent intervention </t>
  </si>
  <si>
    <t>phonation disorders, autism</t>
  </si>
  <si>
    <t>Self-contained Special Education high school.</t>
  </si>
  <si>
    <t>number concepts</t>
  </si>
  <si>
    <t>unclear - explicit instruction?</t>
  </si>
  <si>
    <t>Phenotypically aligned reading instruction- "The studies conducted by Lemons and colleagues (2015, 2017, 2018) provide support for adapting reading instruction to align with the behavioral phenotype for DS. However, targeted content across all studies included identical sets of basal skills (e.g., single sounds) rather than more difficult letter-sound correspondences (i.e., blends, diagraphs)."</t>
  </si>
  <si>
    <t>language impairment or dysphasia, attention deficit
disorder, autistic spectrum disorder</t>
  </si>
  <si>
    <t>Talash Exceptional Center, Tabriz City.</t>
  </si>
  <si>
    <t>Pre, Post, and Maintenance Assessments</t>
  </si>
  <si>
    <t>unclear - Function-based Intervention Decision Model</t>
  </si>
  <si>
    <t>Phonetic instructional sequence based on Direct Instruction teaching methodology</t>
  </si>
  <si>
    <t>oligophrenia</t>
  </si>
  <si>
    <t>Two special schools located in Yuen Long and Shum Shui Po districts, Hong Kong.</t>
  </si>
  <si>
    <t>Work Completion</t>
  </si>
  <si>
    <t>unclear - gaze and prelinguist communication as theoretical framework?</t>
  </si>
  <si>
    <t xml:space="preserve">phonics-based reading instruction program </t>
  </si>
  <si>
    <t>down sydnrome</t>
  </si>
  <si>
    <t>Oak Field School, Nottingham, UK.</t>
  </si>
  <si>
    <t>Letter-word identification test</t>
  </si>
  <si>
    <t xml:space="preserve">unclear - In fact, it is the mathematical relation on which the mathematical model is conceptualized that contributes to generalized problem solving [17]. In contrast to the operational paradigm,
the relational paradigm promotes the idea that it is the mathematical relationship that constitutes the conceptual basis for problem solving </t>
  </si>
  <si>
    <t>Phonological Analysis and Blending (PHAB) and PHAB + Retrieval, Automaticity, Vocabulary Elaboration-Orthography (RAVE-O)</t>
  </si>
  <si>
    <t>ASD, severe language impairments</t>
  </si>
  <si>
    <t>Junior high schools in Tehran province.</t>
  </si>
  <si>
    <t>word attack</t>
  </si>
  <si>
    <t>unclear - past research</t>
  </si>
  <si>
    <t>Phonological awareness and graphophonemic
correspondences intervention</t>
  </si>
  <si>
    <t>autism, extremely preterm, neonatal hypoxia, genetic conditions (Deletion of HNF1-B and TCF2 genes, Rubinstein-Taybi syndrome, William-Buren syndrome, Fragile X syndrome, Down syndrome), metabolic condition, seizure, hemiplegia, cerebral malformation, early puberty, and pigmentary retinitis</t>
  </si>
  <si>
    <t>Specialist school.</t>
  </si>
  <si>
    <t>Training word identification</t>
  </si>
  <si>
    <t>unclear - precious research</t>
  </si>
  <si>
    <t xml:space="preserve">Phonological reading instruction </t>
  </si>
  <si>
    <t>down syndrome, autism</t>
  </si>
  <si>
    <t>Schools in Skopje.</t>
  </si>
  <si>
    <t>Transfer word identification</t>
  </si>
  <si>
    <t>unclear - previous researc</t>
  </si>
  <si>
    <t xml:space="preserve">photo activity schedule book (PASB) </t>
  </si>
  <si>
    <t>Day camp for children with Down syndrome and home schools.</t>
  </si>
  <si>
    <t>Control words</t>
  </si>
  <si>
    <t>unclear - previous research</t>
  </si>
  <si>
    <t>Physical Education Activities program</t>
  </si>
  <si>
    <t>Profound delays; cerebral palsy, seizures; scoliosis</t>
  </si>
  <si>
    <t>Three special primary schools.</t>
  </si>
  <si>
    <t>Taught sight words</t>
  </si>
  <si>
    <t>unclear - previous research and ecollogically based approach</t>
  </si>
  <si>
    <t>Physical education and play applications</t>
  </si>
  <si>
    <t>Profound delays; cytomegalovirus; cerebral palsy; microcephaly; spastic quadriplegia; seizure disorder; hemiplegia</t>
  </si>
  <si>
    <t>A special education school in Sri Lanka.</t>
  </si>
  <si>
    <t>Letter sounds</t>
  </si>
  <si>
    <t>unclear - previous researh</t>
  </si>
  <si>
    <t>physical education lessons with the use of quest technologies</t>
  </si>
  <si>
    <t>Severe/profound delays; spina bifida; cranial shunts; hydrocephalus; seizures</t>
  </si>
  <si>
    <t>Elementary schools in Qasr-e Shirin.</t>
  </si>
  <si>
    <t>Decodable words</t>
  </si>
  <si>
    <t>unclear - previous search</t>
  </si>
  <si>
    <t>pictorial and musical programme</t>
  </si>
  <si>
    <t>Spastic athetoid quadriplegia cerebral palsy, Seizure disorder</t>
  </si>
  <si>
    <t>Special education schools specifically for persons with disabilities within the city of Bolu.</t>
  </si>
  <si>
    <t>Nonsense words</t>
  </si>
  <si>
    <t>unclear -&gt; To improve reading skills of children with intellectual disabilities</t>
  </si>
  <si>
    <t>Pictorial Illustration
The combination of texts with images</t>
  </si>
  <si>
    <t>autism disorder</t>
  </si>
  <si>
    <t>Public separate special education school.</t>
  </si>
  <si>
    <t>tonal aptitude</t>
  </si>
  <si>
    <t>Pictorial Prompt- "This study replicates and extends previous work showing that pictorial prompts can interfere with the learning of sight words by students with moderate mental retardation"</t>
  </si>
  <si>
    <t>autism, mild hearing loss and a visual impairment</t>
  </si>
  <si>
    <t>Four intellectual disability centres.</t>
  </si>
  <si>
    <t>math</t>
  </si>
  <si>
    <t>unclear/based on past research</t>
  </si>
  <si>
    <t>Picture Activity Schedule</t>
  </si>
  <si>
    <t>cerebral palsy, spastic quadriplegia</t>
  </si>
  <si>
    <t>Public school serving individuals with special needs.</t>
  </si>
  <si>
    <t>efficacy of the two prompting strategies</t>
  </si>
  <si>
    <t>unlcear - previous research</t>
  </si>
  <si>
    <t>picture activity schedule books</t>
  </si>
  <si>
    <t>deaf-blindness, multiple disabilities</t>
  </si>
  <si>
    <t>Specialist schools for children with autism.</t>
  </si>
  <si>
    <t>decoding skills</t>
  </si>
  <si>
    <t>Used as a comparison condition.</t>
  </si>
  <si>
    <t>picture activity schedules to evaluate the effectiveness of two treatments</t>
  </si>
  <si>
    <t>down syndrome, significant
developmental delay and speech/language impairment.</t>
  </si>
  <si>
    <t>High school (special education classroom).</t>
  </si>
  <si>
    <t>varied mands</t>
  </si>
  <si>
    <t>Very few studies have compared variations in prompt delay.</t>
  </si>
  <si>
    <t>Picture cards for spelling practice</t>
  </si>
  <si>
    <t>hearing impairment, speech/language impairment</t>
  </si>
  <si>
    <t>Four elementary schools.</t>
  </si>
  <si>
    <t>rate of acquisition of reading skills to the rate of acquisition of receptive signs; acquisition of writing skills to the acquisition of expressive signs</t>
  </si>
  <si>
    <t>Very few studies on IDD and phonological awareness exists and time-delay has shown promising results on helping students with severe ID</t>
  </si>
  <si>
    <t>Picture Plus Discussion (PPD) intervention</t>
  </si>
  <si>
    <t>moderate autistic-like behavior</t>
  </si>
  <si>
    <t>Elementary schools in Oslo and Drammen regions.</t>
  </si>
  <si>
    <t>single-word decoding skills</t>
  </si>
  <si>
    <t>Video modelling to teach greeting skills</t>
  </si>
  <si>
    <t>Picture Plus Discussion (PPD) intervention to increase comprehension of age-appropriate unadapted texts read aloud with peer supports</t>
  </si>
  <si>
    <t>speech and language impairment, autistic-like behavior</t>
  </si>
  <si>
    <t>Elementary school in Kyungnam province, Korea.</t>
  </si>
  <si>
    <t>relative effectiveness of one-to-one embedded and one-to-one massed practice</t>
  </si>
  <si>
    <t>Video prompting interventions has been shown to be successful for teaching vocational skills. In addition, this study tries to adress the limitations of continuous video modeling.</t>
  </si>
  <si>
    <t>picture plus discussion intervention (PPD)</t>
  </si>
  <si>
    <t>Holt-Oram syndrome with absence of both forearms and upper arms, Asthma</t>
  </si>
  <si>
    <t>Special school for intellectually disabled children.</t>
  </si>
  <si>
    <t>active learning approach in mathematics</t>
  </si>
  <si>
    <t>Video prompting is cost-effective and has been used to teach students with IDs to solve fraction problems and cook.</t>
  </si>
  <si>
    <t xml:space="preserve">Picture prompt strategy </t>
  </si>
  <si>
    <t>Cerebral palsy, seizure disorder</t>
  </si>
  <si>
    <t>Six schools, including private schools for students with special needs.</t>
  </si>
  <si>
    <t>efficacy of embedded instruction</t>
  </si>
  <si>
    <t>Virtual environments afford a variety of assets for rehabilitation and special education including the opportunity for experiential, active learning which encourages and motivates the participant.</t>
  </si>
  <si>
    <t xml:space="preserve">picture storytelling books </t>
  </si>
  <si>
    <t>"(students with intellectual disabilities and students with hearing impairment) "</t>
  </si>
  <si>
    <t>Four different urban and suburban public schools.</t>
  </si>
  <si>
    <t>responses in the story-based lesson</t>
  </si>
  <si>
    <t>When a child without sight is given opportunities to touch and manipulate concrete symbols representing situations, activities and concepts in connection with performing the actual activity, the situation may become more comprehensible. The utilisation of tactile symbols may give the child easier access to a comprehension of what is planned to happen.</t>
  </si>
  <si>
    <t>Picture-based task-analytic instruction for sending emails using an iPad</t>
  </si>
  <si>
    <t>Special education schools, kindergarten, and primary school.</t>
  </si>
  <si>
    <t>"efficacy of the two instructional formats"</t>
  </si>
  <si>
    <t>While intervention to teach requesting with a speechgenerating device might be primarily intended to compensate for the students’ lack of natural speech, Romski and Sevcik (1993, 1996) and Blischak, Lombardino, and Dyson (2003) suggested that the speech output feature of such devices might also increase natural speech production in some students. While this is an intriguing possibility, empirical evidence related to this issue is rather limited as noted in a comprehensive review by Schlosser et al. (2009).</t>
  </si>
  <si>
    <t>Play intervention based on the ‘Learn to Play’ program to facilitate development in children with developmental delay and disabilities.</t>
  </si>
  <si>
    <t>A private school for children with autism.</t>
  </si>
  <si>
    <t>the number of letters used for spelling</t>
  </si>
  <si>
    <t>worked examples</t>
  </si>
  <si>
    <t>Play therapy as an intervention for improving social skills in children with mild-moderate ID.</t>
  </si>
  <si>
    <t>Two high schools in rural southeast Alabama.</t>
  </si>
  <si>
    <t>the number of icon sequences used to communicate words or phrases</t>
  </si>
  <si>
    <t>unclear - According to an influential multi-component model (Baddeley,
2000, 2010; Baddeley &amp; Hitch, 1974)</t>
  </si>
  <si>
    <t>Point-of-view video modeling (POV-VM) combined with explicit instruction (EI) and augmented reality (AR) to teach mathematics skills</t>
  </si>
  <si>
    <t>Haroon Al-Rasheed Primary School, Rafha, Saudi Arabia.</t>
  </si>
  <si>
    <t>changes in student behaviors in response to each teacher’s use of the literacy lesson plan</t>
  </si>
  <si>
    <t>universal design for learning</t>
  </si>
  <si>
    <t>"Research on UDL has focused on integrating technology and media with sound instructional strategies and curricula to create customized scaffolded learning experiences for students with diverse needs (Dalton &amp; Proctor, 2007; Pisha &amp; Coyne, 2001; Wehmeyer, Smith, Palmer, Davies, &amp; Stock, 2004). Support for applying UDL principles to the design of digital literacy environments is found in research on e-books with embedded supports for reading comprehension strategies (Dalton, Pisha, Coyne, Eagleton, &amp; Deysher, 2002), reading strategies combined with interactive vocabulary (Proctor, Dalton, &amp; Grisham, 2007; Proctor, Uccelli, Dalton, &amp; Snow, 2009), and reading strategies combined with progress monitoring (Hall &amp; Murray, 2009). However, most of the research to date has been conducted with typically achieving and struggling readers in the middle grades. Adapting the UDL e-book framework for young children with significant intellectual disabilities, Dalton and Coyne (2002) formatively developed an e-book prototype. Students were highly engaged by the e-books and were able to navigate the interface and use the various supports; however, this study did not assess the effect on reading achievement. To address this gap in theory and research on UDL, the current study investigated the effect of LBD, a universally designed approach to literacy instruction that addresses the five components of balanced literacy recommended by the NRP (2000), on the reading achievement of young students with intellectual disabilities."</t>
  </si>
  <si>
    <t>Point-of-view video prompt intervention aimed to increase independence in completing science laboratory experiments.</t>
  </si>
  <si>
    <t>Secondary schools.</t>
  </si>
  <si>
    <t>category</t>
  </si>
  <si>
    <t>outcome</t>
  </si>
  <si>
    <t>"Universal Design for Learning (UDL) framework on mathematical problem solving skills" "The UDL guidelines explicitly emphasize providing options for executive functions and self-regulation to provide multiple means of action and engagement. Therefore, they can be utilized to support students in these areas."</t>
  </si>
  <si>
    <t>Point-of-view video prompting (VP) and least-to-most prompting (LMP) system</t>
  </si>
  <si>
    <t>Rural public high school.</t>
  </si>
  <si>
    <t>cognitive</t>
  </si>
  <si>
    <t>number of independent choices of preferred stimuli</t>
  </si>
  <si>
    <t>Universal Design for Learning (UDL) principles (Doyle &amp; Giangreco, 2009; Lee et al., 2010; Wehmeyer, 2006).</t>
  </si>
  <si>
    <t>Polya’s Pattern of Problem-solving Method of Instruction</t>
  </si>
  <si>
    <t xml:space="preserve">Slovene school for students with special needs </t>
  </si>
  <si>
    <t>self-monitoring steps performed</t>
  </si>
  <si>
    <t>principles of universal design for learning (UDL)</t>
  </si>
  <si>
    <t>Positioning for communication and socialization for participants who use speech-generating devices.</t>
  </si>
  <si>
    <t xml:space="preserve">headmasters of eight special schools expressed interest to participate in the study and the schools were subsequently randomly allocated to the two groups, each of which had four schools </t>
  </si>
  <si>
    <t>goal-evalution steps performed</t>
  </si>
  <si>
    <t>unclear - Universal Design for Learning (UDL). The UDL framework,
when used for planning, teaching, and assessing, offers
all students equal opportunities to learn and demonstrate
knowledge and skills (Hall et al., 2012).</t>
  </si>
  <si>
    <t>Positive "social" reinforcements to improve academic achievement</t>
  </si>
  <si>
    <t>special (remedial) school of the VIII type</t>
  </si>
  <si>
    <t>percentage agreement of responses</t>
  </si>
  <si>
    <t>van hiele theory of geometry thinking and instruction</t>
  </si>
  <si>
    <t>"Conceptual knowledge and procedural fluency are equally important (CCSS, 2010) and without their interconnected growth, student’s knowledge is hindered. Based on the van Hiele theory of geometry thinking and instruction, student understanding moves along a continuum from concrete to abstract ability (van Hiele, 1985). However, the instruction must be in line with optimal growth in student understanding (van Hiele, 1985), Vygotsky’s zone of proximal development (Gurganus, 2007). Procedural fluency and conceptual understanding of transformations are essential for students to demonstrate competency on state assessments and college placement exams. Currently, no studies address transformational geometry instruction for students with MD. The current study examined the effects of a contextualized instructional package on the performance of high school students with MD in transformational geometry. The van Hiele theory of geometry learning and instruction provided the theoretical foundation for the study (van Hiele, 1985; Moyer, 2005). The intervention included instructional components found to be effective in this review, including explicit instruction, CRA sequence, and technology (i.e., DGS). A combination of teacher-directed and student-directed instruction was implemented, emphasizing procedural and conceptual understanding of transformational geometry processes. Problem solving was addressed as students applied knowledge of transformations to more complex figures."</t>
  </si>
  <si>
    <t>Positive "tangible" reinforcements to improve academic achievement</t>
  </si>
  <si>
    <t>Hong Chi Morninghill School, Tsui Lam, Tseung Kwan O, in Hong Kong</t>
  </si>
  <si>
    <t>percentage unchanged symbols and reversed symbols</t>
  </si>
  <si>
    <t>variation theory</t>
  </si>
  <si>
    <t>Variation theory</t>
  </si>
  <si>
    <t>Positive Behavior Intervention and Support  PBIS intervention</t>
  </si>
  <si>
    <t>"children were recruited from the Syndrome Department at Uppsala University Hospital and from the Swedish National Down Syndrome Association"</t>
  </si>
  <si>
    <t>on-schedule performance</t>
  </si>
  <si>
    <t>vygotsky's cognitive theory</t>
  </si>
  <si>
    <t>"The rationale for RT was developed within the sociocultural paradigm. The four strategies are examples of the kinds of cognitive activity in which successful learners engage while interacting with texts (14). Furthermore, RT is based on three theoretical principles that were prominent in the work of Vygotsky (15). The first principle is that the origins of all higher
cognitive processes are first social; that is, that mental functioning occurs first between people in social interactions. The second one is the zone of proximal development, i.e., the distance between the actual developmental level and the level of potential development under adult
guidance or in collaboration with more capable peers. The third one is that psychological processes are acquired in contextualised, holistic activity; that is, the strategies are not broken into component skills, nor are they practiced in isolation (14). Since the introduction of the RT programme (11), numerous studies have been conducted to examine its efficacy. These studies have revealed improvement in students’ abilities to summarise, generate questions, clarify, and predict (16-18). However, surprisingly little research has been conducted to extend RT to persons with ID. Exceptions are van den Bos, Nakken, Nicolay, and van Houten (8) and Alfassi, Weiss, and Lifshitz (9) research has been conducted to extend RT to persons with ID. Exceptions are van den Bos, Nakken, Nicolay, and van Houten (8) and Alfassi, Weiss, and Lifshitz (9). Alfassi, Weiss, and Lifshitz (9)."</t>
  </si>
  <si>
    <t>precision reading</t>
  </si>
  <si>
    <t>public special
education schools</t>
  </si>
  <si>
    <t>on-task performance</t>
  </si>
  <si>
    <t>Sociocultural theory of instruction. This study extends the results of previous studies to students with mild mental retardation and it is the first study to combine the Self-Regulated Strategy Development and the Modified Cognitive Strategy Instruction in Writing.</t>
  </si>
  <si>
    <t>predict observe explain POE worksheets affect SMID’s SPS of the “matter and its nature” subject</t>
  </si>
  <si>
    <t xml:space="preserve">2 vocational high schools located in northern Taiwan </t>
  </si>
  <si>
    <t>robots and coding (calibration, coding a specific movement and light effect in a 10-step task analysis, selfdirected coding of a movement and light effect from a menu of six and seven options)</t>
  </si>
  <si>
    <t>Vygotsky's theory of scaffolding and self-regulation</t>
  </si>
  <si>
    <t>Preference for Augmentative and Alternative Communication Devices-Picture Communication Board</t>
  </si>
  <si>
    <t>special education schools in Hong Kong</t>
  </si>
  <si>
    <t>"Improved comprehension of expository texts"</t>
  </si>
  <si>
    <t>Vygotsky’s work provided the theoretical framework for cooperative learning</t>
  </si>
  <si>
    <t>preferred environmental stimulation to encourage a walking activity</t>
  </si>
  <si>
    <t>special schools in Hong Kong</t>
  </si>
  <si>
    <t>"to compare a humanoid and a non-humanoid robot in supporting the learning of pupils with severe or profound and multiple disabilities"</t>
  </si>
  <si>
    <t>While there are many theories with embedded concepts that are often tapped into in explaining learning and cognitive development, for this study we look specifically to Vygotsky (1978).</t>
  </si>
  <si>
    <t>preferred environmental stimulation to encourage exercise bike pedaling</t>
  </si>
  <si>
    <t>school for students with moderate intellectual disabilities.</t>
  </si>
  <si>
    <t>Thus, it tried to empower SMID’s SPS given Vygotsky’s zone proximal development. That is, it was expected that SMID could develop SPS better if the distance between the actual developmental level and the level of potential development is well-planned (Vygotsky, 1978).</t>
  </si>
  <si>
    <t>prelinguistic AAC intervention</t>
  </si>
  <si>
    <t>schools for children with mental retardation in the central part of Israel</t>
  </si>
  <si>
    <t>Increased MLU with simultaneous communication intervention</t>
  </si>
  <si>
    <t>vygotsky's cognitive theory; social constructivism</t>
  </si>
  <si>
    <t xml:space="preserve">social development theory (Vygotsky, 1978) and social constructivism </t>
  </si>
  <si>
    <t>Presession manipulations including attention, response blocking, attention with response blocking, and noninteraction conditions to examine the effects of presession manipulations on automatically maintained challenging behavior and correct responding.</t>
  </si>
  <si>
    <t>private elementary school</t>
  </si>
  <si>
    <t>Does the use of tactile symbols increase the likelihood that children with intellectual disability and ASD will follow requests?</t>
  </si>
  <si>
    <t>"Results from a growing number of studies conducted in general education classrooms support the use of peer-delivered instruction as an effective strategy for student learning (e.g., Jameson,
McDonnell, Polychronis, &amp; Riesen, 2008). For example, Jameson et al. (2008) found that when peer tutors delivered embedded constant time delay instruction during health and art classes,
three middle school participants with moderate intellectual disability learned facts about academic con- tent (e.g., effects of smoking on the body, definitions related to hand building ceramic forms)."</t>
  </si>
  <si>
    <t>Problem Solving Strategy "Students were taught three problem-solving steps: (a) "What's the problem?" (b) "How can you fix it?" and (c) "Why would it work?""</t>
  </si>
  <si>
    <t>local school</t>
  </si>
  <si>
    <t>Does the use of tactile symbols increase independent activity</t>
  </si>
  <si>
    <t>"At present, there are no studies that used afunctional behavior assessment to develop target behaviors in a VSM and only one study that has focused specifically on reducing aggressive behavior. Buggey (2005) used VSM to reduce instances of pushing displayed by a pre-school student who was moderately affected by ASD. The video depicted the student demonstrating appropriate behavior amidst conditions that typically trigger aggression." "refer to Bandura when presenting rationale for video modelling generally - para 2 of intro, p.406 - "VSM explicitly draws upon Albert Bandura’s research which suggests people learn best from models that most closely resemble themselves and having oneself as the model optimizes this factor (Bandura, 1977; Dowrick, 2012). Furthermore, the psychological implications of VSM suggests that viewers experience an increase in self-efficacy (i.e., the belief in one’s personal abilities to accomplish a goal) which correlates directly with success rates according to Bandura (1977, 1982, 2012).""</t>
  </si>
  <si>
    <t>problem-solving intervention delivered using an MSBI approach</t>
  </si>
  <si>
    <t xml:space="preserve">special education
school </t>
  </si>
  <si>
    <t>The effectiveness of using self-evaluation with video feedback to increase the incidence of on-task behaviours</t>
  </si>
  <si>
    <t>Problem-solving intervention to teach classroom skills using scripts for compliance and requesting assistance to improve social/academic skills and reduce disruptive behavior through structured problem-solving.</t>
  </si>
  <si>
    <t>large urban school district in the southeast United States</t>
  </si>
  <si>
    <t>Increase in student comprehension as measured by story retell</t>
  </si>
  <si>
    <t>program of additional physical education and sport activities “Badminton”-  program is determined by the degree of difficulty for schoolchildren with intellectual disabilities to perform the standard tests of physical fitness.</t>
  </si>
  <si>
    <t>urban public schools and private schools</t>
  </si>
  <si>
    <t>To enable independent navigation of iPads for educational and leisure activities by students with severe intellectual disability.</t>
  </si>
  <si>
    <t xml:space="preserve">Progressive time delay (PTD) instruction to teach self-instruction using videos on an iPhone. </t>
  </si>
  <si>
    <t>two county schools</t>
  </si>
  <si>
    <t>Enhanced reading skills and memorizing</t>
  </si>
  <si>
    <t>progressive time delay (PTD) Using progressive time delay (PTD), researchers taught the participants to self-instruct, specifically by obtaining the iPhone, navigating to the relevant video, viewing the video, and performing the novel task.</t>
  </si>
  <si>
    <t>Center of Professional Learning of Thessaloniki</t>
  </si>
  <si>
    <t>"Is there a functional relation between participation in the intervention and improved outcomes on proximal
(taught words) measures?"</t>
  </si>
  <si>
    <t xml:space="preserve">Progressive video prompting, to increase accuracy of shooting a basketball </t>
  </si>
  <si>
    <t>five schools in the New York metropolitan area</t>
  </si>
  <si>
    <t>Knowledge of the steps for leading their IEP and the ability to lead IEP meetings.</t>
  </si>
  <si>
    <t>Psychological guidance and behavioral implications</t>
  </si>
  <si>
    <t>Rehabilitation school for special children</t>
  </si>
  <si>
    <t>"the efficiency of self-instruction with mobile technology when presented as a SMVM and
when presented as VSP. The research question was: Will self-instruction using SMVM or
VSP result in more efficient instruction (i.e., rate of acquisition) for participants with ID?"</t>
  </si>
  <si>
    <t>Radio Frequency Identification-enabled smart toys in conjunction with computer applications was used to make learning interactive and engaging.</t>
  </si>
  <si>
    <t>large urbanschool system in the southeastern United States</t>
  </si>
  <si>
    <t>Does the Picture Plus Discussion (PPD) intervention with peer partners increase the participants' comprehension?</t>
  </si>
  <si>
    <t>Read-alouds of adapted grade-level social studies text with a modified system of least prompts and a graphic organizer to improve comprehension.</t>
  </si>
  <si>
    <t>"five schools located in two New England states"</t>
  </si>
  <si>
    <t>"The writing abilities of students with disabilities"</t>
  </si>
  <si>
    <t>Read, Ask, Put strategy</t>
  </si>
  <si>
    <t>large urban school system in the southeastern United States</t>
  </si>
  <si>
    <t>Visual matching</t>
  </si>
  <si>
    <t xml:space="preserve">Reading "We selected two programs, Road to Reading (RTR) and Road to the Code (RTC), which have been shown to be effective for struggling readers without ID and encompass important aspects of evidence-based reading instruction—namely, phono logical awareness and phonics (Blachman, Ball, Black, &amp; Tangel, 2000; Blachman &amp; Tangel, 2008). " RTR- &gt; The goals of this program are to enhance accurate and fluent word identification . The program focu ses on increasing student knowledge of the alphabetic principle to provide support for reading comprehension (Blachman &amp; Tangel, 2008). The program contains six levels of increasing difficulty that span the early stages of reading development. </t>
  </si>
  <si>
    <t>large, southwestern, urban public school district and one private school for students with special needs</t>
  </si>
  <si>
    <t>Object perception skills.</t>
  </si>
  <si>
    <t>Reading comprehension instruction using a Direct Instruction program Corrective Reading Thinking Basics: Comprehension level A</t>
  </si>
  <si>
    <t>Elementary School in Sincan</t>
  </si>
  <si>
    <t>‘What is the impact of a classroom based SAS on classroom task mastery in children with ASD and ID?’</t>
  </si>
  <si>
    <t>reading comprehension program, Corrective Reading Comprehension: B1 (Engelmann, Osborn, &amp; Horner 2008)</t>
  </si>
  <si>
    <t>Special Education and Rehabilitation Center in Cankaya</t>
  </si>
  <si>
    <t>Self-instruction to learn students to teach themselves life skills.</t>
  </si>
  <si>
    <t>reading intervention</t>
  </si>
  <si>
    <t>Mentally Retarded School in Tehran</t>
  </si>
  <si>
    <t>Environment navigation.</t>
  </si>
  <si>
    <t>reading picture storybook supported by color line drawings</t>
  </si>
  <si>
    <t>Four special schools in a region in western Sweden</t>
  </si>
  <si>
    <t>Comprehension of pictures.</t>
  </si>
  <si>
    <t xml:space="preserve">reading picture storybook supported by color line drawings </t>
  </si>
  <si>
    <t>G special-education school in Gyungi-do, Korea</t>
  </si>
  <si>
    <t>Switch activation</t>
  </si>
  <si>
    <t>Reading tutors</t>
  </si>
  <si>
    <t xml:space="preserve"> two special schools in England</t>
  </si>
  <si>
    <t>Self-selected goal setting.</t>
  </si>
  <si>
    <t>Reciprocal teaching (RT) - Reciprocal Teaching is a structured instructional activity designed to improve reading comprehension through dialogue between teachers and students</t>
  </si>
  <si>
    <t>public school of Rawalpindi District, Pakistan (estimated population of 2,098,231)</t>
  </si>
  <si>
    <t>Reciprocal teaching method</t>
  </si>
  <si>
    <t>AF Nur Khan Base School for Special Children, Rawalpindi, Pakistan</t>
  </si>
  <si>
    <t>Learning skill.</t>
  </si>
  <si>
    <t>recreational behavioural programme</t>
  </si>
  <si>
    <t>Special schools for children with mild to moderate ID in the large metropolitan city of Melbourne</t>
  </si>
  <si>
    <t>Choice making.</t>
  </si>
  <si>
    <t>regular reading program</t>
  </si>
  <si>
    <t>special schools in a region in western Sweden</t>
  </si>
  <si>
    <t>Simple visual discrimination.</t>
  </si>
  <si>
    <t>reinforcement effects for tokens</t>
  </si>
  <si>
    <t>Special elementary school and practical school in Hradec Králové</t>
  </si>
  <si>
    <t>Pointing accuracy during computer usage.</t>
  </si>
  <si>
    <t>reinforcement histories of stimuli to control how someone attended to visual compounds</t>
  </si>
  <si>
    <t>S special school in the city of D, Republic of Kore</t>
  </si>
  <si>
    <t>Seriation and oddity principle skills.</t>
  </si>
  <si>
    <t>repeated reading and story mapping procedure</t>
  </si>
  <si>
    <t xml:space="preserve"> C ̧ anakkale Special Education Vocational and Technical High School, Turkey</t>
  </si>
  <si>
    <t>Being able to complete tasks by following directions and instructions.</t>
  </si>
  <si>
    <t>repeated reading with systematic error correction (SEC) procedures</t>
  </si>
  <si>
    <t>North Wales Three self-contained special education schools</t>
  </si>
  <si>
    <t>Retention</t>
  </si>
  <si>
    <t>repeated readings</t>
  </si>
  <si>
    <t>"school specifically for children with mild intellectual disabilities in Victoria, Australia"</t>
  </si>
  <si>
    <t>identifying problem</t>
  </si>
  <si>
    <t>resilience building intervention</t>
  </si>
  <si>
    <t>support needs schools in Greater Glasgow, Scotland</t>
  </si>
  <si>
    <t>generating a possible solution</t>
  </si>
  <si>
    <t>Response Cards for Academic Responding</t>
  </si>
  <si>
    <t xml:space="preserve"> Three special education schools in Xi’an, Shaanxi, China</t>
  </si>
  <si>
    <t>improved attention span and decreased distractions</t>
  </si>
  <si>
    <t>Response Interruption and Redirection (RIRD) for vocal stereotypy in a student with Autism Spectrum Disorder and Intellectual Disability.</t>
  </si>
  <si>
    <t>Ion Teodorescu Special Vocational School</t>
  </si>
  <si>
    <t>algorithmic problem-solving skills and mental rotation skills</t>
  </si>
  <si>
    <t>Rhythm and dance training</t>
  </si>
  <si>
    <t xml:space="preserve">Block Resource Center in Kerala, India </t>
  </si>
  <si>
    <t>working memory abilities</t>
  </si>
  <si>
    <t>rhythmic and tonal training through a MLE as the primary treatment</t>
  </si>
  <si>
    <t>SLB Sasanti Wiyata and SLB AKW Kumara II Surabay</t>
  </si>
  <si>
    <t>learning daily life concepts, cognitive skills, and performance</t>
  </si>
  <si>
    <t>rhythmic movements (dance- oriented)</t>
  </si>
  <si>
    <t>Five special schools in Jammu district, Jammu &amp; Kashmir, India</t>
  </si>
  <si>
    <t>understanding concepts - few, long, old, and thick</t>
  </si>
  <si>
    <t>Road to the Code for phonologial awareness with indivudual adaptations based on behavioural phenotype</t>
  </si>
  <si>
    <t>correctional boarding school in Shuya (Ivanovo Oblast)</t>
  </si>
  <si>
    <t>Academic Engagement</t>
  </si>
  <si>
    <t>Robot design and programming process</t>
  </si>
  <si>
    <t>Specialized ID schools</t>
  </si>
  <si>
    <t>problem-solving skills</t>
  </si>
  <si>
    <t xml:space="preserve">robot-based </t>
  </si>
  <si>
    <t>special schools</t>
  </si>
  <si>
    <t>attention</t>
  </si>
  <si>
    <t>Role of color in picture recognition "Once this information was gathered, three object/line drawing pairs were selected for the assessment tasks. No student was currently using a picture (photograph or line drawing) symbol for the three objects selected. The objects were chosen with a view to motivating the students during the assessments based on choice making. The first object was a yellow, round, toy clock about 12 cm in diameter with moveable hands and removable numerals. The second object was a purple, cylindrical, felt-tipped pen about 1 cm in diameter and 5 cm long. The third object was a blue, vinyl dolphin about 6 cm long that squeaked when compressed. The same pictures or objects were both targets and distracters, as per earlier studies by Mirenda and Locke (1989) and Franklin et al. (1996)"</t>
  </si>
  <si>
    <t>special educational facility</t>
  </si>
  <si>
    <t>acquisition of self-instruction skills with BST</t>
  </si>
  <si>
    <t>role of computer in teaching the number concept and its manipulation</t>
  </si>
  <si>
    <t>residential school for children with disabilities</t>
  </si>
  <si>
    <t>acquisition of novel skills with VidAS</t>
  </si>
  <si>
    <t>rope skipping training program</t>
  </si>
  <si>
    <t>upper secondary schools for students with ID</t>
  </si>
  <si>
    <t>unclear - used strategies</t>
  </si>
  <si>
    <t>Routine-based instruction for teaching sensorimotor-stage object-perception skills to students who have visual impairments.</t>
  </si>
  <si>
    <t>a quiet room</t>
  </si>
  <si>
    <t>on-task behavior</t>
  </si>
  <si>
    <t>RTR+PA. For this intervention, we followed the program developer’s guidance and combined a phonological awareness activity from RTC (i.e., “Say-it-and-Move-it”) with the full RTR program
(Blachman &amp; Tangel, 2008). The additiona l 5- min activity provided additional instruction and practice in moving discs to represent sounds in two- and three-phoneme words. T</t>
  </si>
  <si>
    <t xml:space="preserve">a special school </t>
  </si>
  <si>
    <t>discrete skills</t>
  </si>
  <si>
    <t>Running exercises at low (30% heart rate reserve) and moderate (60% HRR) intensities</t>
  </si>
  <si>
    <t>public centres of special education and
rehabilitation</t>
  </si>
  <si>
    <t>On-task behaviors</t>
  </si>
  <si>
    <t>Same as in the 1st experiment.</t>
  </si>
  <si>
    <t>problem-solving accuracy</t>
  </si>
  <si>
    <t>scaffolding using computers</t>
  </si>
  <si>
    <t>Special Education and Practice School of the Ministry of National Education</t>
  </si>
  <si>
    <t>quality of self-explanation</t>
  </si>
  <si>
    <t>scaffolding using computers and verbal instruction</t>
  </si>
  <si>
    <t>Special schools in Gurgaon and Rewari district</t>
  </si>
  <si>
    <t>task completion</t>
  </si>
  <si>
    <t>scaffolding using verbal instructio</t>
  </si>
  <si>
    <t>Two special education schools</t>
  </si>
  <si>
    <t xml:space="preserve">actual saying and delayed
reports of saying </t>
  </si>
  <si>
    <t>Scantron form "Scantron form on which the participant indicates an answer by darkening the appropriate space (i.e., A, B, C, 0) with a pencil."</t>
  </si>
  <si>
    <t>Special Education Vocational and Technical High School</t>
  </si>
  <si>
    <t>immediate and delayed reports of doing</t>
  </si>
  <si>
    <t>Schema-based instruction delivered through computer-based video instruction to teach mathematical word problem solving skills to students with ASD and moderate ID.</t>
  </si>
  <si>
    <t>four elementary schools</t>
  </si>
  <si>
    <t>say±do discriminations</t>
  </si>
  <si>
    <t>Schema-based instruction four-step problem solving strategy</t>
  </si>
  <si>
    <t>Special education school in Beirut</t>
  </si>
  <si>
    <t>On-task behavior</t>
  </si>
  <si>
    <t>schema-based instruction on arithmetic problems</t>
  </si>
  <si>
    <t>large special school in the UK</t>
  </si>
  <si>
    <t>independence in using the different types of manipulatives</t>
  </si>
  <si>
    <t xml:space="preserve">School-Based Cardiovascular-Fitness Training </t>
  </si>
  <si>
    <t>School of Intellectual Education for Boys</t>
  </si>
  <si>
    <t>School-based musical theater program, specifically modified KIDS LOVE MUSICALS! program using "The Wizard of Oz"</t>
  </si>
  <si>
    <t xml:space="preserve">SDLB National Level Pembina </t>
  </si>
  <si>
    <t>academic engaged time</t>
  </si>
  <si>
    <t>school-based physical education progressive resistance-training program</t>
  </si>
  <si>
    <t xml:space="preserve">SEN school </t>
  </si>
  <si>
    <t>active responding</t>
  </si>
  <si>
    <t>School-based visuo-spatial working memory training</t>
  </si>
  <si>
    <t>Modupe Cole Memorial Childcare and Treatment Home/School</t>
  </si>
  <si>
    <t>inappropriate behavior</t>
  </si>
  <si>
    <t>School-wide positive behaviour support (SWPBS) - a framework by which support is organized and allocated to establish the culture needed to improve all students’ social, emotional and academic outcomes</t>
  </si>
  <si>
    <t>school for children with ID</t>
  </si>
  <si>
    <t>accuracy of student responses</t>
  </si>
  <si>
    <t>Science: inquiry-based lessons</t>
  </si>
  <si>
    <t>Special needs center</t>
  </si>
  <si>
    <t>finishing task on time</t>
  </si>
  <si>
    <t>Scripted and Unscripted Task Analyzed science lessons from the Early Science Curriculum to compare the two teaching methods.</t>
  </si>
  <si>
    <t>special education and rehabilitation centers in Sakarya</t>
  </si>
  <si>
    <t>Perceive, Recall, Plan and Perform
System of Task Analysis (PRPP) Stage Two</t>
  </si>
  <si>
    <t>scripted augmented-input program- "The augmented-input intervention was developed following the outline provided by Riley et al. (1983) and Riley and Greeno (1988) who hypothesised and accepted a three-step semantic model for solving problems (Riley &amp; Greeno, 1988; Riley et al., 1983)"</t>
  </si>
  <si>
    <t xml:space="preserve">school for the mildly mentally retarded </t>
  </si>
  <si>
    <t>autonomy when completing inquiry problem-solving activities linked to science content.</t>
  </si>
  <si>
    <t>Scripted Lessons and Guided Notes for Science Knowledge</t>
  </si>
  <si>
    <t xml:space="preserve">two special schools </t>
  </si>
  <si>
    <t>Attention.</t>
  </si>
  <si>
    <t>Scripted task analytic lessons with systematic prompting, individual response modes for story-based lesson</t>
  </si>
  <si>
    <t xml:space="preserve">pecial education schools </t>
  </si>
  <si>
    <t>Inhibition and switching.</t>
  </si>
  <si>
    <t>Self-Advocacy Strategy</t>
  </si>
  <si>
    <t>eight government schools in Saraburi
Province with special education programs</t>
  </si>
  <si>
    <t>Verbal short-term memory</t>
  </si>
  <si>
    <t>Self-Determined Learning
Model of Instruction</t>
  </si>
  <si>
    <t>educational institution</t>
  </si>
  <si>
    <t>Verbal working memory</t>
  </si>
  <si>
    <t>Self-Determined Learning Model of Instruction</t>
  </si>
  <si>
    <t>public inclusive elementary school</t>
  </si>
  <si>
    <t>Problem-solving</t>
  </si>
  <si>
    <t xml:space="preserve">Self-Determined Learning Model of Instruction </t>
  </si>
  <si>
    <t>specialized educational settings</t>
  </si>
  <si>
    <t>Cognitive flexibility</t>
  </si>
  <si>
    <t>Self-Determined Learning Model of Instruction (SDLMI) "The SDLMI is a model of teaching intended for teacher use to guide and direct instruction to enable students to self-direct learning using a self-regulated problem solving process (Wehmeyer, Agran et al., 2000)."</t>
  </si>
  <si>
    <t xml:space="preserve">specialized boarding school No. 7 and Zhanuya boarding school </t>
  </si>
  <si>
    <t>students’ choice-making</t>
  </si>
  <si>
    <t>Self-Determined Learning Model of Instruction (SDLMI) and Whose Future Is It? (WF). The study compared SDLMI+WF after 2 years to SDLMI after only 1 year.</t>
  </si>
  <si>
    <t>school for special needs</t>
  </si>
  <si>
    <t>Bigelow’s joint attention levels, th number of joint attention episodes, and the duration of the episodes during baseline and intervention.</t>
  </si>
  <si>
    <t>Self-Determined Learning Model of Instruction (SDLMI).</t>
  </si>
  <si>
    <t>state schools</t>
  </si>
  <si>
    <t>number of school-success-related skills and strategies students identified</t>
  </si>
  <si>
    <t>Self-Determined Learning Model of Instruction + whose future is it?</t>
  </si>
  <si>
    <t xml:space="preserve">two exceptional elementary schools </t>
  </si>
  <si>
    <t>Self-Determined Learning Model of Instruction- "is an evidence-based instructional model that enables educators to engage students with and without disabilities in student-directed and self-regulated learning. The SDLMI consists of three phases, in which students are supported to 1) identify a personally relevant goal, 2) develop an action plan that may lead to goal attainment, and 3) self-monitor and evaluate progress towards goal attainment (Shogren, Wehmeyer, Burke &amp; Palmer, 2017)"</t>
  </si>
  <si>
    <t xml:space="preserve">intellectual education classes </t>
  </si>
  <si>
    <t>organizational deficits</t>
  </si>
  <si>
    <t>Self-Directed IEP (SD-IEP) program teaching students to lead their own IEP meetings to promote independence and self-determination.</t>
  </si>
  <si>
    <t>private kindergarten</t>
  </si>
  <si>
    <t>number of tasks correctly completed in sequence by the participant</t>
  </si>
  <si>
    <t>Self-Directed IEP curriculum with the addition of a self-monitoring checklist.</t>
  </si>
  <si>
    <t>intellectual education classes</t>
  </si>
  <si>
    <t>Self-Initiated Prompting</t>
  </si>
  <si>
    <t>self-directed IEP program</t>
  </si>
  <si>
    <t xml:space="preserve">school specifically for children with mild intellectual disabilities </t>
  </si>
  <si>
    <t>baseline measure</t>
  </si>
  <si>
    <t>Self-Directed Individualized Education Program (IEP) delivered using Computer-assisted instruction (CAI) for student participation in educational planning meetings</t>
  </si>
  <si>
    <t>two schools with inclusive education</t>
  </si>
  <si>
    <t>understanding of the content of each computer-based instructional session</t>
  </si>
  <si>
    <t>Self-directed video prompting on an iPhone to teach vocational skills.</t>
  </si>
  <si>
    <t xml:space="preserve">primary schools </t>
  </si>
  <si>
    <t>Improvement in planning</t>
  </si>
  <si>
    <t>Self-directed video prompting on an iPod Touch to teach daily living skills</t>
  </si>
  <si>
    <t>prefectural school</t>
  </si>
  <si>
    <t>Improvement in attention</t>
  </si>
  <si>
    <t>Self-directed video prompting using an iPod Touch with the inPromptu app to teach daily living tasks (table washing and vacuuming).</t>
  </si>
  <si>
    <t>Prefectural Imaichi Special School for the Intellectually Disabled</t>
  </si>
  <si>
    <t>Improvement in simultaneous processing</t>
  </si>
  <si>
    <t>self-directed video prompting with error correction</t>
  </si>
  <si>
    <t>(daycare hospital) and the medico-social sector (medico-educational institutes)</t>
  </si>
  <si>
    <t>Improvement in Successive processing</t>
  </si>
  <si>
    <t>Self-management system including self-monitoring with self-recruited reinforcement.</t>
  </si>
  <si>
    <t>Open Learning Systems, BBSR, a special institution for students with special needs</t>
  </si>
  <si>
    <t>Improved auditory working memory</t>
  </si>
  <si>
    <t>Self-Mediated Video Modeling vs. Video Self-Prompting for teaching art-related tasks independently</t>
  </si>
  <si>
    <t>elementary (ages 5-11) and middle schools (ages 12-14) in a large urban school district</t>
  </si>
  <si>
    <t>Improved everyday social skills and functioning</t>
  </si>
  <si>
    <t>self-monitoring</t>
  </si>
  <si>
    <t>self-contained class for students with multiple disabilities in a public school (27.8%), self-contained class for students with learning disabilities in a public school (3.7%), and self-contained classroom in a private school (68.5%)</t>
  </si>
  <si>
    <t>Improved theory of mind</t>
  </si>
  <si>
    <t>self-monitoring
intervention, "self-directed
behavior strategy that consists of observing and recording
one’s own behavior"</t>
  </si>
  <si>
    <t>respective educational institutions</t>
  </si>
  <si>
    <t>Improvement in following-direction skills</t>
  </si>
  <si>
    <t>Self-monitoring instruction delivered by peer tutors on the occurrence of academic survival skills</t>
  </si>
  <si>
    <t>two public elementary schools</t>
  </si>
  <si>
    <t>Improved attention span</t>
  </si>
  <si>
    <t>self-monitoring strategy</t>
  </si>
  <si>
    <t>an urban, public middle school</t>
  </si>
  <si>
    <t>If challenges in socio-cognitive functioning can be decreased.</t>
  </si>
  <si>
    <t>Self-monitoring strategy to increase following-direction skills</t>
  </si>
  <si>
    <t>Auditory speech discrimination</t>
  </si>
  <si>
    <t>Self-Monitoring Strategy- "we developed a self-monitoring teaching strategy which comprised of two stages (self-observation and self-recording) and five steps (choosing a task, deciding actions, modeling, practice with feedback, and practice without feedback). We used the strategy to investigate the effects of self-monitoring to increase classroom task completion among high school students with ID."</t>
  </si>
  <si>
    <t>Quantification</t>
  </si>
  <si>
    <t>Self-monitoring training</t>
  </si>
  <si>
    <t>Symbol recognition</t>
  </si>
  <si>
    <t>self-monitoring using a
MotivAider</t>
  </si>
  <si>
    <t>Memory for instructions</t>
  </si>
  <si>
    <t>self-operated checklists and self-recording using a science notebook during science inquiry instruction</t>
  </si>
  <si>
    <t>"How does implementation of a lesson study cycle influence both learning for students with intellectual disability and professional certainty experiences for SEN teachers?"</t>
  </si>
  <si>
    <t>Self-operated video modeling and self-monitoring using an Interactive White Board and a system of least prompts</t>
  </si>
  <si>
    <t>psychological</t>
  </si>
  <si>
    <t>Impulsivity</t>
  </si>
  <si>
    <t>Self-operated video prompting and video modeling "Video modeling and video prompting, in conjunction with a six-level system of least prompts, were two independent variables used to teach students to cook basic recipes. Pairs of recipes were matched based on the number of steps, difficulty of completion, and similarity of tasks involved. Students completed 12 total recipes using video modeling or video prompting during the intervention condition."</t>
  </si>
  <si>
    <t>Literacy skills, word recognition, phonics skill, reading accuracy</t>
  </si>
  <si>
    <t>self-prompted communication book training</t>
  </si>
  <si>
    <t>Information and Communication Technology skills.</t>
  </si>
  <si>
    <t>self-regulation multicomponent process</t>
  </si>
  <si>
    <t>Visual perception.</t>
  </si>
  <si>
    <t>SensEngage -"SensEngage (Smidt et al., 2018) is an intervention approach designed by the second author of this article. It involves the communication partner in providing a specific, individualised program of sensory stimulations. "</t>
  </si>
  <si>
    <t>"General intelligence".</t>
  </si>
  <si>
    <t>Sensory Activity Schedule (SAS) intervention developed in consultation with an occupational therapist.</t>
  </si>
  <si>
    <t>General intelligence.</t>
  </si>
  <si>
    <t>Sentence-combining practice with peer-assistance</t>
  </si>
  <si>
    <t>Painting quality.</t>
  </si>
  <si>
    <t>sequence of choice levels to teach choice making</t>
  </si>
  <si>
    <t>Balance, weight distribution, and symmetry</t>
  </si>
  <si>
    <t>sex education intervention</t>
  </si>
  <si>
    <t>Reaction time.</t>
  </si>
  <si>
    <t>Sexual abuse prevention program adapted from CSAPI</t>
  </si>
  <si>
    <t>Numerical magnitude processing.</t>
  </si>
  <si>
    <t>Shared reading instructional package</t>
  </si>
  <si>
    <t>Non-verbal reasoning.</t>
  </si>
  <si>
    <t xml:space="preserve">Shared story reading that teaches kids how to communicate what they have learned after reading a text. </t>
  </si>
  <si>
    <t>Working memory.</t>
  </si>
  <si>
    <t>SIght word curriculum "Overview of Intervention for the Treatment Group
The ELSB served as the intervention for the treatment group. This curriculum was created out of the need for a specific literacy program for students who need additional instructional supports and alternate response systems not provided by currently available literacy curricula. "</t>
  </si>
  <si>
    <t>External memory strategies for compensating for poor working memory.</t>
  </si>
  <si>
    <t>Sight word instruction and bagged lunch preparation via peer modeling.</t>
  </si>
  <si>
    <t>Sequential time perception</t>
  </si>
  <si>
    <t>Sight-Word Component of the Integrated Literacy Curriculum (ILC), including three word sets of controlled vocabulary and two sets of functional vocabulary</t>
  </si>
  <si>
    <t>Selective attention.</t>
  </si>
  <si>
    <t>sight-word instruction modified ortography</t>
  </si>
  <si>
    <t>Language Skills</t>
  </si>
  <si>
    <t>sight-word instruction modified ortography and traditional ortography</t>
  </si>
  <si>
    <t>gestural learning</t>
  </si>
  <si>
    <t>sight-word instruction traditional ortography</t>
  </si>
  <si>
    <t>general intellectual ability</t>
  </si>
  <si>
    <t>Simplified 5-step handwashing program using multimedia visualization teaching strategies.</t>
  </si>
  <si>
    <t>Improved cognitive abilities</t>
  </si>
  <si>
    <t>Simultaneous communication (verbal imitation paired with sign language). The participant sat with a group of pupils and took turns answering questions, which prompted a response from the participant.</t>
  </si>
  <si>
    <t>Response inhibition</t>
  </si>
  <si>
    <t>Simultaneous Prompting</t>
  </si>
  <si>
    <t>Lapses of attention</t>
  </si>
  <si>
    <t xml:space="preserve">simultaneous prompting </t>
  </si>
  <si>
    <t>Interference control and attention</t>
  </si>
  <si>
    <t>Simultaneous prompting (SP) for leasure skills</t>
  </si>
  <si>
    <t>Working memory</t>
  </si>
  <si>
    <t>simultaneous prompting (SP) with continuous and intermittent probes</t>
  </si>
  <si>
    <t>level of immersion, low negative effects, high acceptance of HMDs</t>
  </si>
  <si>
    <t>simultaneous prompting delivered via computer assisted instructions</t>
  </si>
  <si>
    <t>attention and visual scanning</t>
  </si>
  <si>
    <t>simultaneous prompting for functional skills</t>
  </si>
  <si>
    <t>visual retention</t>
  </si>
  <si>
    <t>simultaneous prompting instruction</t>
  </si>
  <si>
    <t>Cognitive function: Response inhibition</t>
  </si>
  <si>
    <t>Simultaneous prompting on subitizing and addition problem solving speed</t>
  </si>
  <si>
    <t>Cognitive function: Lapses of Attention</t>
  </si>
  <si>
    <t>Simultaneous Prompting Procedure</t>
  </si>
  <si>
    <t>Cognitive function: Interference Control and Attention</t>
  </si>
  <si>
    <t>Simultaneous prompting procedure to teach expressive identification of first aid materials.</t>
  </si>
  <si>
    <t>Cognitive function: working memory</t>
  </si>
  <si>
    <t>Simultaneous prompting procedure to teach hand washing, including instructive feedback stimuli.</t>
  </si>
  <si>
    <t>Points in game (rounds played)</t>
  </si>
  <si>
    <t>Simultaneous prompting procedure used to teach reading skills.</t>
  </si>
  <si>
    <t>Points in game (cards paired with fewest errors poosible)</t>
  </si>
  <si>
    <t>Simultaneous prompting procedure with iPad videos showing real-world applications of the Pythagorean theorem</t>
  </si>
  <si>
    <t>Change in time spent on completing a shape in game</t>
  </si>
  <si>
    <t xml:space="preserve">simultaneous prompting- Chained Mathematical Task of Decimal Subtraction - </t>
  </si>
  <si>
    <t>total number of characters crossed out correctly, and a total number of characters skipped and selected mistakenly</t>
  </si>
  <si>
    <t>Single Subject Research (SSR) with a focus on storytelling through MESE application</t>
  </si>
  <si>
    <t>auditory working memory</t>
  </si>
  <si>
    <t>Small group, culturally responsive social skill instruction program incorporating parental involvement</t>
  </si>
  <si>
    <t>visuo-spatial working memory</t>
  </si>
  <si>
    <t>Smart toy (SmartAnimals) usability study</t>
  </si>
  <si>
    <t>Engineering Habits of Mind: see themselves as engineers</t>
  </si>
  <si>
    <t>Smile Cry Scream and Blush socioemotional learning programme</t>
  </si>
  <si>
    <t>EHoM: investigate properties and uses of materials</t>
  </si>
  <si>
    <t>socia skills training "Social skills training is increasingly used to help adolescents with intellectual disabilities to adapt to life after school."</t>
  </si>
  <si>
    <t>EHoM: persist and learn from failure</t>
  </si>
  <si>
    <t>social interaction</t>
  </si>
  <si>
    <t>episodic memory</t>
  </si>
  <si>
    <t>Social reinforcement intervention to boost academic acheivement.</t>
  </si>
  <si>
    <t>attention span</t>
  </si>
  <si>
    <t>social robot</t>
  </si>
  <si>
    <t>cognitive flexibility,</t>
  </si>
  <si>
    <t>Social Skills "Participants were taught to use communication books to initiate social interactions during the intervention phase (e.g., Hughes et al., 2000; Hunt, Alwell, Goetz, &amp; Sailor, 1990). Communication books were composed of 3 x 4 in. laminated pages, which were hole-punched and bound. On each page, a Picture Communication Symbol (Mayer-Johnson, 2008) was printed above a typed conversational opener identified by Hughes, Harmer, Killian, and Niarhos (1995) and Hughes et al. (1999) as socially appropriate topics derived from a culturally diverse high school population interacting during lunchtime, such as "What class do you have next?" and "What kind of music do you like?"</t>
  </si>
  <si>
    <t>creative thinking</t>
  </si>
  <si>
    <t>social skills training</t>
  </si>
  <si>
    <t>goal attainment</t>
  </si>
  <si>
    <t>Social stories</t>
  </si>
  <si>
    <t>self determination</t>
  </si>
  <si>
    <t>social Story intervention</t>
  </si>
  <si>
    <t>steps to problem-solving</t>
  </si>
  <si>
    <t>Social Story interventions to address transition difficulties.</t>
  </si>
  <si>
    <t>Torrance Test of Creative Thinking</t>
  </si>
  <si>
    <t xml:space="preserve">software platform with activities adapted to teach the English language </t>
  </si>
  <si>
    <t>Raven Standard Progressive Matrices</t>
  </si>
  <si>
    <t>SP–CTD instructional sequence intervention</t>
  </si>
  <si>
    <t>Acquisition</t>
  </si>
  <si>
    <t xml:space="preserve">Special Sports Games Program </t>
  </si>
  <si>
    <t>Maintenance</t>
  </si>
  <si>
    <t>speech generating device
(SGD)</t>
  </si>
  <si>
    <t>Generalization</t>
  </si>
  <si>
    <t>speech generating device
(SGD)</t>
  </si>
  <si>
    <t>cognitive function</t>
  </si>
  <si>
    <t>SPIN self-management framework</t>
  </si>
  <si>
    <t>attention and memory</t>
  </si>
  <si>
    <t>Sport Science Research Institute (SSRI) exercise package for young people with intellectual disability</t>
  </si>
  <si>
    <t>Verbal fluency</t>
  </si>
  <si>
    <t>sports program</t>
  </si>
  <si>
    <t>Rapid automatic naming (RAN).</t>
  </si>
  <si>
    <t>SSRI Exercise Package for Students with Down Syndrome</t>
  </si>
  <si>
    <t>inhibitory control and attention functions</t>
  </si>
  <si>
    <t>STAR strategy is an intervention that teaches students to perform simple mathematical operations</t>
  </si>
  <si>
    <t>core autism symptoms</t>
  </si>
  <si>
    <t>Static Picture and Video Prompting
Comparison Procedures</t>
  </si>
  <si>
    <t>developmental skills</t>
  </si>
  <si>
    <t>Static Picture Prompts</t>
  </si>
  <si>
    <t>concentration level</t>
  </si>
  <si>
    <t>step training - step aerobics, is an aerobic exercise that can improve
cardiorespiratory fitness</t>
  </si>
  <si>
    <t>life</t>
  </si>
  <si>
    <t>correct anticipation on all steps of the task analysis for food preparation skills</t>
  </si>
  <si>
    <t>stimulus and least-to-most prompting</t>
  </si>
  <si>
    <t>identifying community signs</t>
  </si>
  <si>
    <t>story-based task-analytic lesson plans for lesson that focused on both academic content and functional individualsed educational program (IEP) goals as well as teacher self-monitoring</t>
  </si>
  <si>
    <t>sending a fax</t>
  </si>
  <si>
    <t>Story-map technique for teaching reading comprehension skills</t>
  </si>
  <si>
    <t>drink or food preparation skills (making a sandwich, preparing a hot drink, serving)</t>
  </si>
  <si>
    <t>strategies to enhance purchasing skills</t>
  </si>
  <si>
    <t>laundry skills</t>
  </si>
  <si>
    <t>Structured physical fitness program (12 weeks, three times per week, 30-60 minutes per session) to investigate the effects of physical fitness training on reaction time in individuals with intellectual disability.</t>
  </si>
  <si>
    <t>target terms related to an automobile</t>
  </si>
  <si>
    <t>structured work system and visual schedule</t>
  </si>
  <si>
    <t>steps on task analysis completed - cleaning bathroom mirror, sink and toilet</t>
  </si>
  <si>
    <t>Student Engaged Formative Assessments</t>
  </si>
  <si>
    <t>frequency of appropriate urination</t>
  </si>
  <si>
    <t>student self-monitoring of completed iPad lessons- "to record their progress through the iPad-delivered lessons in each level. Each level contained five lessons which corresponded with one of five boxes on the self-monitoring sheet. "</t>
  </si>
  <si>
    <t>number of times observed wet from urine during the school day</t>
  </si>
  <si>
    <t>Student-directed learning strategies including goal setting and self-monitoring to examine the capacity of students with intellectual disabilities to achieve educationally relevant goals.</t>
  </si>
  <si>
    <t>correct responses on fire extinguishing</t>
  </si>
  <si>
    <t>study 1 technology-based programs "The first of these two studies extended preliminary evidence on the use of technology-based programs for enabling students with severe and profound multiple disabilities to choose and access environmental stimuli on their own. Each of the three participants had two microswitches linked to specific sets of stimuli through a computer system. The activation of one of the microswitches triggered the computer system to present a sample of one of the stimuli. If the student chose it, the computer system turned it on for a specific time interval. "</t>
  </si>
  <si>
    <t>percentage of total steps across three tasks completed independently in each setting</t>
  </si>
  <si>
    <t>study 2  technology-based programs  "The second study tested a new technology that allowed the students to choose and access the chosen stimuli with the involvement of the caregiver."</t>
  </si>
  <si>
    <t>Make a sandwich</t>
  </si>
  <si>
    <t>Superheroes Social Skills intervention program</t>
  </si>
  <si>
    <t>Use a microwave</t>
  </si>
  <si>
    <t>Supervised tooth-brushing program.</t>
  </si>
  <si>
    <t>Set the table</t>
  </si>
  <si>
    <t>supplemental instruction using Headsprout early reading</t>
  </si>
  <si>
    <t>Supplemental Reading Instruction</t>
  </si>
  <si>
    <t>This multiple baseline study investigated to what extent individuals with autism would learn to operate a speech generating device (SGD)</t>
  </si>
  <si>
    <t>Supported eText for Science learning.</t>
  </si>
  <si>
    <t>"Will matching behaviors (sorting mail) taught via video modeling to adolescents with autism
generalize to untrained sets of mail?"</t>
  </si>
  <si>
    <t>Supported eText including explicit instruction on science comprehension</t>
  </si>
  <si>
    <t>"to compare the effectiveness and efficiency of VP to least-to-most prompting when teaching office-related tasks to adolescents with ASD and ID."</t>
  </si>
  <si>
    <t>Switch-Activated Stimuli Across Three Treatments -</t>
  </si>
  <si>
    <t>Increased compliance to low-probability commands</t>
  </si>
  <si>
    <t>synthetic phonics approach to reading instruction</t>
  </si>
  <si>
    <t>Improved greeting skills</t>
  </si>
  <si>
    <t>system of least prompt procedure to teach laundry skills</t>
  </si>
  <si>
    <t>If the simulation application improves success rates in money transactions in a simulated environment and in an actual store</t>
  </si>
  <si>
    <t>Improved dish washing skills</t>
  </si>
  <si>
    <t>System of least prompts (SLP) procedure to teach letter writing in an inclusive setting.</t>
  </si>
  <si>
    <t>What is the effect of the CICUCO behavioural program for decreasing off-task behavior in vocational settings</t>
  </si>
  <si>
    <t>System of Least Prompts (SLP) procedure to teach telephone skills to enhance the independence and social communication skills.</t>
  </si>
  <si>
    <t>Improved ability to send and reply to emails independently</t>
  </si>
  <si>
    <t>System of least prompts (SLP) procedure with a video prompt</t>
  </si>
  <si>
    <t>Mastery of sandwich preparation, skill generalization, maintenance of the skill 14 days after mastery</t>
  </si>
  <si>
    <t>System of Least Prompts and graphic organizer interventions to teach academic literacy.</t>
  </si>
  <si>
    <t>Acquisition of chained food preparation tasks,</t>
  </si>
  <si>
    <t>system of least prompts for shared story format</t>
  </si>
  <si>
    <t>"to what extent does presentation of a visual sup-
port without systematic teaching of its use in-
crease independent task completion by stu-
dents with severe disabilities in activities in the
general education setting"</t>
  </si>
  <si>
    <t>systematic digital literacy instruction for sending emails</t>
  </si>
  <si>
    <t>"to what extent does presentation of a visual support
paired with systematic teaching of its use in-
crease independent task completion by stu-
dents with severe disabilities in activities in the
general education setting?"</t>
  </si>
  <si>
    <t>systematic digital literacy instruction for social bookmarking</t>
  </si>
  <si>
    <t>"The effectiveness of general case programming in teaching participants to take and give phone messages, and the generality of these skills across new messages and nontraining environments."</t>
  </si>
  <si>
    <t>systematic digital literacy instruction for using cloud storage</t>
  </si>
  <si>
    <t>If video prompting with the standing position detecting program software can be used for students, along with the dans pads, to learn an occupational skill and maintain the skill post intervention</t>
  </si>
  <si>
    <t>systematic early numeracy skill instructions</t>
  </si>
  <si>
    <t>"Our primary research question was, what are the comparative effects of continuous video modeling plus prompting and reinforcement (CVM þ P&amp;R), VM plus prompting and reinforcement (VM þ P&amp;R), and P&amp;R alone on the independent living skills of students with moderate to severe ASD and/or ID?"</t>
  </si>
  <si>
    <t>systematic instruction and graphic organizers for science concepts</t>
  </si>
  <si>
    <t>"which intervention requires less instructional and preparation time?"</t>
  </si>
  <si>
    <t>systematic instruction and video modeling</t>
  </si>
  <si>
    <t>"which intervention requires less prompting from an adult?"</t>
  </si>
  <si>
    <t>Systematic instruction incorporating constant time delay and a system of least prompts to improve vocabulary and comprehension skills by using fictional novels.</t>
  </si>
  <si>
    <t>"Determine if universally-designed prompting systems presented on mobile devices promote independent com-
pletion of vocational tasks and result in self-selection and self-fading of available instructional prompts (i.e., video,
picture/auditory, and picture/text prompts)"</t>
  </si>
  <si>
    <t>Systematic instruction on using a graphic organizer to improve comprehension of informational texts.</t>
  </si>
  <si>
    <t>"Compare the usability and instructional utility of two different mobile devices (HP Slates and iPads) for increasing independent performance"</t>
  </si>
  <si>
    <t>Systematic instruction using constant time delay and a system of least prompts to improve listening comprehension of science e-texts.</t>
  </si>
  <si>
    <t>"Determine if built-in decision prompts and branching were effective in supporting problem-solving/decision-making behavior of participants"</t>
  </si>
  <si>
    <t>Systematic instruction using iPad2 for early literacy skills</t>
  </si>
  <si>
    <t>The effects of video prompting on learning daily living skills, like making lemonade, folding shirts, and loading dishes into a dishwasher</t>
  </si>
  <si>
    <t>systematic instruction with a concrete representation "The research team then identified the steps of solving an equation as a task analysis (see Table 1).""the target was to solve a simple linear algebraic equation (e.g., 3 + X = 5)"</t>
  </si>
  <si>
    <t>"After determining needed grocery items with and without a recipe, will students with a developmental disability independently and correctly create a shopping list using a mobile device?"</t>
  </si>
  <si>
    <t>systematic instruction, such as prompting and fading techniques- "Systematic instruction is founded in behavior analytic principles and is composed of components that make an instructional package (Collins 2012). Systematic instruction involves targeted interventions and instructional strategies such as errorless learning (Collins 2012)."</t>
  </si>
  <si>
    <t>"Will the creation of the grocery list on one device generalize to a second device?"</t>
  </si>
  <si>
    <t>Systematic instructional package with individualized adaptations to imporve early numeracy skills.</t>
  </si>
  <si>
    <t>"Will students generalize the skills to a longer list with novel items?"</t>
  </si>
  <si>
    <t>Systematically teaching the use of visual supports to improve task completion and independence.</t>
  </si>
  <si>
    <t>"Will students learn to read the text that has been paired with the picture over multiple sessions?"</t>
  </si>
  <si>
    <t>table tennis program</t>
  </si>
  <si>
    <t>"What are the effects of VidAS on percentage of steps completed independently within and between novel daily living tasks for middle school students with developmental disabilities?"</t>
  </si>
  <si>
    <t xml:space="preserve">tablet assisted Social Stories </t>
  </si>
  <si>
    <t>"if participants acquire the novel tasks, will behaviors generalize to static picture schedules?"</t>
  </si>
  <si>
    <t>Tablet personal computer for spelling practice</t>
  </si>
  <si>
    <t>To teach hand hygiene skills effectively to children with ID through gamification, addressing the challenges in performing daily living tasks.</t>
  </si>
  <si>
    <t>Assisted, Therapeutic</t>
  </si>
  <si>
    <t>Tablet-based application for emotion regulation to support emotion regulation in mainstream classrooms using assistive technology based on cognitive-behavioral and parental co-regulation strategies.</t>
  </si>
  <si>
    <t>To improve the skill of using an ATM.</t>
  </si>
  <si>
    <t>Tablet-based training program for everyday planning, named Plan Some More.</t>
  </si>
  <si>
    <t>Price comparison.</t>
  </si>
  <si>
    <t>Taped Problems intervention (self-monitored, audio-recording procedure to increase division-fact fluency).</t>
  </si>
  <si>
    <t>Self-instruction to teach daily living and vocational skills.</t>
  </si>
  <si>
    <t>task analysis and least-to-most prompting intervention for pizza box assembly</t>
  </si>
  <si>
    <t>Finance mathematical problem solving.</t>
  </si>
  <si>
    <t>Task analytic instruction using least intrusive prompting (LIP) and graphic organizers to teach writing in response to text.</t>
  </si>
  <si>
    <t>Independent living skills: Starting a washer, washing a window
using a squeegee, and dust mopping.</t>
  </si>
  <si>
    <t>Task analytic instruction with concrete and semi-concrete representations to teach algebraic equations</t>
  </si>
  <si>
    <t>Recreational skills and social interactions.</t>
  </si>
  <si>
    <t>tau</t>
  </si>
  <si>
    <t>Choice making in relation to hygiene, job, and lifestyle scenarios.</t>
  </si>
  <si>
    <t>TAU</t>
  </si>
  <si>
    <t>Daily living skills such as drying hands, folding clothes, and reading lunch menus aloud.</t>
  </si>
  <si>
    <t>teacher editor or a peer editor</t>
  </si>
  <si>
    <t>Ability to recall emergency phone numbers.</t>
  </si>
  <si>
    <t>teacher editor or the writer editing plus teacher editor</t>
  </si>
  <si>
    <t>Which intervention is better for teaching banking skills and purchasing skills?</t>
  </si>
  <si>
    <t>Teacher-directed simultaneous prompting (TDSP)</t>
  </si>
  <si>
    <t>Hand washing skills through self-help.</t>
  </si>
  <si>
    <t>Teacher-Implemented Modified Schema-Based Instruction (MSBI)</t>
  </si>
  <si>
    <t>Ability to do grocery shopping independently.</t>
  </si>
  <si>
    <t>Teacher-led instruction combined with SOLO Literacy Suite software to improve writing skills.</t>
  </si>
  <si>
    <t>Table washing and vacuuming.</t>
  </si>
  <si>
    <t>Teacher-monitoring and self-monitoring interventions combined with function-based behavioral support</t>
  </si>
  <si>
    <t>Cooking skills.</t>
  </si>
  <si>
    <t>Teaching abstract painting with and without the background of classical music.</t>
  </si>
  <si>
    <t>Toilet use</t>
  </si>
  <si>
    <t>teaching concepts through a mobile education program</t>
  </si>
  <si>
    <t>Table washing and window washing.</t>
  </si>
  <si>
    <t>Teaching heat transfer on solid-to-liquid phase transition phenomena using a combination of conventional teaching and experimental demonstration</t>
  </si>
  <si>
    <t>Hand washing.</t>
  </si>
  <si>
    <t>Teaching leisure skills (marbling and stone-painting) using the direct instruction method</t>
  </si>
  <si>
    <t>Vocational skills (Table Washing, Window Washing, Washing Dishes).</t>
  </si>
  <si>
    <t xml:space="preserve">Teaching listening and speaking skills using communicative language teaching </t>
  </si>
  <si>
    <t>Finance skills: Withdrawing money, making purchases.</t>
  </si>
  <si>
    <t>Teaching sight words using iTouch and traditional flashcards.</t>
  </si>
  <si>
    <t>Vocational skills: Making conference nametags, setting up hotel room coffee trays, and wrapping a box.</t>
  </si>
  <si>
    <t>Teaching sight words using pupil-made pictorial prompts and fading of these prompts over sessions by using stimulus control strategies and prompt fading to achieve near-errorless learning.</t>
  </si>
  <si>
    <t>Oral hygiene skills, independence in tooth brushing.</t>
  </si>
  <si>
    <t>teaching story-writing strategy "POW + WWW, What = 2, How = 2 strategy"- " The stages of the POW strategy are represented in the letters of the mnemonic as follows: (1) Pick my ideas (i.e., find a subject), (2) Organise my notes (i.e., use a “planning paper” to take and organise notes while brainstorming), and (3) Write and say more (i.e., write a story using the planning paper). The second mnemonic “WWW, What = 2, How = 2” stands for: Who are the main characters? When does the story take place? Where does the story take place? What do the main characters want to do? What happens when the main characters try to do it? How does the story end? How do the main characters feel? The WWW, What = 2, How = 2 strategy includes story elements and aims to enable students to plan their stories during the second stage of POW (“Organise my notes”)."</t>
  </si>
  <si>
    <t>Ability to handle APMs to make purchases.</t>
  </si>
  <si>
    <t>Teaching students to create a grocery list using a mobile device (iPad or iPod touch) with the assistance of constant time delay.</t>
  </si>
  <si>
    <t>hand washing task analysis</t>
  </si>
  <si>
    <t>Teaching three different exercises using simultaneous prompting and least-to-most procedures paired with reinforcement.</t>
  </si>
  <si>
    <t>handwashing</t>
  </si>
  <si>
    <t>teaching through songs</t>
  </si>
  <si>
    <t>classroom task completion (e.g., complete job skills)</t>
  </si>
  <si>
    <t>Behaviour, Stimulatory, Assisted</t>
  </si>
  <si>
    <t>Teaching toy play skills using task analysis, graduated prompting sequence, and reinforcement to evaluate the effects of skill training on preference and engagement with toys.</t>
  </si>
  <si>
    <t>Meal Preparation</t>
  </si>
  <si>
    <t>teaching with video modeling</t>
  </si>
  <si>
    <t>skill of sweeping the carpet using a vacuum</t>
  </si>
  <si>
    <t>technology supported instruction of three social studies topics</t>
  </si>
  <si>
    <t>student’s ability to complete cooking related motor tasks</t>
  </si>
  <si>
    <t>Technology-based instructional package to teach students to write simple opinions about text.</t>
  </si>
  <si>
    <t>Cooking Recipes Without the PDA</t>
  </si>
  <si>
    <t>technology-mediated music-making</t>
  </si>
  <si>
    <t>road safety skills</t>
  </si>
  <si>
    <t>technology-supported teaching activities</t>
  </si>
  <si>
    <t>Microwave Pizza</t>
  </si>
  <si>
    <t>Text-to-speech stories (talking books)</t>
  </si>
  <si>
    <t>Folding Laundry</t>
  </si>
  <si>
    <t>The "EmoGalaxy" game is a game focusing on teaching the 4 basic emotions</t>
  </si>
  <si>
    <t>Washing Table</t>
  </si>
  <si>
    <t>The computer-based instruction selected for this study was the Accelerations Discrete Trial Trainer Software.</t>
  </si>
  <si>
    <t>Cooking Hot dog</t>
  </si>
  <si>
    <t xml:space="preserve">The effectiveness of Functional Training (FT) on impulsiveness of female students with ID. </t>
  </si>
  <si>
    <t>Goals achieved of the students</t>
  </si>
  <si>
    <t>The interactive training program Solving Your Problems was used to teach social problem solving skills to students with mental retardation.</t>
  </si>
  <si>
    <t>percentage of steps completed independently correct for each recipe</t>
  </si>
  <si>
    <t>The intervention involved a modified system of least prompts and the use of an electronic story map on an iPad. Students were first taught to identify story element definitions using constant time delay. Following this, they listened to narrative texts, completed an electronic story map, and answered related comprehension questions. A system of least prompts was used for assistance when needed.</t>
  </si>
  <si>
    <t>table washing</t>
  </si>
  <si>
    <t>The intervention involved the use of preprinted response cards allowing students to physically select and show their answers instead of raising hands and speaking out, aiming to increase engagement and accuracy.</t>
  </si>
  <si>
    <t>sweeping</t>
  </si>
  <si>
    <t>The intervention involved using video feedback to increase self-evaluation skills aimed at improving academic engagement behaviors (staying seated, raising hands, responding to questions).</t>
  </si>
  <si>
    <t>Cooking independently</t>
  </si>
  <si>
    <t xml:space="preserve">The intervention is an educational app designed to improve money transaction skills. </t>
  </si>
  <si>
    <t>Improved toileting skills</t>
  </si>
  <si>
    <t>The intervention targeted learning of letter-sound correspondences, reading of decodable and high-frequency words, and phonological awareness, specifically designed to align with the behavioral phenotype of Down syndrome.</t>
  </si>
  <si>
    <t>Correct completion of task steps as demonstrated in video prompts and models</t>
  </si>
  <si>
    <t>The intervention was a meditation on the Soles of the Feet (SoF) procedure. The purpose of the study was to teach three teachers the procedure, so that the teachers could teach the students self-management of aggressive physical and verbal behavior by using the mindfulness procedure.</t>
  </si>
  <si>
    <t>Improved ability to independently use an iPod to watch videos, listen to music, and look at photos</t>
  </si>
  <si>
    <t>The intervention was the Early Science curriculum and is a curriculum specifically designed to test basic science skills and knowledge. The curriculum teaches science using cards with questions such as what do we know? What do we want to know? How can we find out? and What did we learn? The teachers used quizzes to assess the knowledge of the students. They also used a Wonder Wally game</t>
  </si>
  <si>
    <t>Improved ability to perform key iPhone tasks (Taking a photograph of a person., starting a slideshow to view photographs and Accessing and viewing a video on an iPhone.)</t>
  </si>
  <si>
    <t>the letter-sound correspondence portion of the Accessible Literacy Learning (ALL) Curriculum</t>
  </si>
  <si>
    <t>Improved ability to perform daily living tasks independently (making microwaveable popcorn and noodle soup)</t>
  </si>
  <si>
    <t>The Literacy Through Unity: Word Study program</t>
  </si>
  <si>
    <t>identifying which emergency services to call in specific emergency situations and reciting the telephone numbers of these services</t>
  </si>
  <si>
    <t>the multi-instruction sequence: Reading a text I know, training myself to understand this text, and writing something
about this text.</t>
  </si>
  <si>
    <t>independence in performing daily living tasks: Setting the table, Folding clothes and Making cup noodles</t>
  </si>
  <si>
    <t xml:space="preserve">The Precision Teaching software </t>
  </si>
  <si>
    <t>Classroom and Lunchroom Tasks</t>
  </si>
  <si>
    <t>the program learning (Earthquake Learning) and response action drill (Earthquake Early Warning Response Action Drill)</t>
  </si>
  <si>
    <t>leisure skills (marbling and stone-painting)</t>
  </si>
  <si>
    <t>The Programme "The programme is based on the scientific information available with regard to educating students with PIMD, and was developed in cooperation with representatives from Dutch schools and CSEs. Some basic assumptions underlie the programme. Since there is no clear sequence in what students with severe disabilities should learn, teachers must use principles or frameworks to guide their choices and decisions about what to teach (Ferguson, Willis, &amp; Meyer, 1996; Ford et al., 1989). Therefore, the programme is not a set curriculum, but consists of a framework that needs to be adapted for each student. Directions are available for each step that has to be taken. As the quality of the educational programme for students with multiple disabilities largely depends on the degree to which team members can work together and communicate (Orelove &amp; Sobsey, 1996), collaborative teamwork and collaborative goal setting are expected (Cloninger, 2004; Rainforth &amp; York-Barr, 1997)."</t>
  </si>
  <si>
    <t>Recognizing Body Parts</t>
  </si>
  <si>
    <t>The Solitary Presentation Of Direct Instruction Method For The Digestive System And Respiratory
System</t>
  </si>
  <si>
    <t>To determine the effectiveness of video prompting using iPods to teach functional life skills</t>
  </si>
  <si>
    <t>The study compared the effects of two video modeling (VM) interventions on the independent living skills of four students with ASD and/or ID.</t>
  </si>
  <si>
    <t>increase choice awareness</t>
  </si>
  <si>
    <t>The study compared three prompt delay procedures (2-second constant prompt delay, 5-second constant prompt delay, and 5-second progressive prompt delay) in teaching an expressive labeling task. The purpose was to find the best time delay for reducing labeling errors.</t>
  </si>
  <si>
    <t>effectiveness</t>
  </si>
  <si>
    <t>The study focused on teaching Gemma phonological awareness skills, specifically identifying the initial sounds of words, using a time-delay strategy in a mainstream classroom setting.</t>
  </si>
  <si>
    <t>idependent task completion</t>
  </si>
  <si>
    <t>The Tablet Assisted Presentation Of Direct Instruction Method For The Digestive System And Respiratory
System</t>
  </si>
  <si>
    <t>independent task completion</t>
  </si>
  <si>
    <t>Theory of Mind training</t>
  </si>
  <si>
    <t>independent performance of novel daily living tasks.</t>
  </si>
  <si>
    <t>This intervention aimed to teach students with "special needs" viscosity through videos by using everyday fluids such as condensed milk, syrup, cooking oil, hand soap, and mineral water</t>
  </si>
  <si>
    <t>independent engagement with the Interactive White Board</t>
  </si>
  <si>
    <t>This intervention included participants reading storbybooks and then text-based lessons to generalize acquired reading skills.</t>
  </si>
  <si>
    <t>the use of the Interactive White Board to self-monitor ones behaviour</t>
  </si>
  <si>
    <t>This study compared three interventions: Educational software, video modelling, and group discussion</t>
  </si>
  <si>
    <t>"The ability to use conceptually referenced tactile symbols as initial AAC vocabulary and to generalize that vocabulary to novel stimuli"</t>
  </si>
  <si>
    <t>This study compares constant time delay (CTD) and simultaneous prompting (SP), two successful educational strategies.</t>
  </si>
  <si>
    <t>functional skill acquision</t>
  </si>
  <si>
    <t>This study investigastes the use of tactile symbols to decrease passivity in pupils with congenital blindness and ASD.</t>
  </si>
  <si>
    <t>student participation in the educational planning meeting</t>
  </si>
  <si>
    <t>This study investigates the effect of a teacher administered classroom based curriculum on the social skills of pupils with moderate to severe intellectual disability. "Participants received lessons in their classrooms from the adapted Explore curriculum three times a week; with each lesson lasting for 45 min. Each lesson consisted of an introduction of the topic of discussion, self-talk story, where the teacher gave a narrative overview of the topic, and role-plays. Activities within each lesson allowed for the pupils to play active roles through effective systems of communication and social interaction."</t>
  </si>
  <si>
    <t>Engagement in a card game</t>
  </si>
  <si>
    <t>This study utilized web-based video modeling with additional brief in-person verbal corrective feedback to increase fidelity in paraprofessionals’ delivery of instruction using discrete trial teaching, an applied behavour analysis intervention for youth with ASD.</t>
  </si>
  <si>
    <t>Food preparation skills</t>
  </si>
  <si>
    <t xml:space="preserve">This was a program with the purpose to support pupils with intellectual disabilities achieve specific learning outcomes. The study utilized the humanoid robot NAO and compared its effects on communication skills to a Lego robot </t>
  </si>
  <si>
    <t>Independence in food preparation</t>
  </si>
  <si>
    <t>three versions of self-management</t>
  </si>
  <si>
    <t>The ability to follow the steps to make a basketball throw</t>
  </si>
  <si>
    <t>Three-Step Decoding Strategy With Constant Time Delay "A CTD
procedure was the instructional strategy used to teach the
steps of the decoding strategy."</t>
  </si>
  <si>
    <t>Making a successful throw</t>
  </si>
  <si>
    <t>Instruction, Assisted, Behaviour</t>
  </si>
  <si>
    <t>effects of a system of least prompts and a graphic organizer</t>
  </si>
  <si>
    <t>Fine motor skills</t>
  </si>
  <si>
    <t>toilet training</t>
  </si>
  <si>
    <t>Gross motor skills</t>
  </si>
  <si>
    <t>Token Economy</t>
  </si>
  <si>
    <t>the ability to select the lowest priced items</t>
  </si>
  <si>
    <t>Touch Math technique to teach basic addition skills using direct instruction. Touch Math is a multisensory method that helps students with special needs solve addition problems using visual, auditory, and tactile learning.</t>
  </si>
  <si>
    <t>the ability to compare prices</t>
  </si>
  <si>
    <t>TOUCHMATH Program</t>
  </si>
  <si>
    <t>the ability to perform physical activity tasks</t>
  </si>
  <si>
    <t>TouchMath© program to teach subtraction of 3-digit money computational problems with regrouping.</t>
  </si>
  <si>
    <t>first aid skills</t>
  </si>
  <si>
    <t>TRADITIONAL DANCE T RAINING PROGRAM ON DYNAMIC BALANCE</t>
  </si>
  <si>
    <t>completing all of the steps in the text messaging sequence independently to send a photo via text messaging.</t>
  </si>
  <si>
    <t>traditional method instruction</t>
  </si>
  <si>
    <t>independent purchase</t>
  </si>
  <si>
    <t>Traditional remedial reading methods</t>
  </si>
  <si>
    <t>mouthing</t>
  </si>
  <si>
    <t>Traditional Training Method</t>
  </si>
  <si>
    <t>drooling</t>
  </si>
  <si>
    <t>traditional—TST, digital—DST, and tangible digital—TDST storytelling</t>
  </si>
  <si>
    <t>independent shopping skills</t>
  </si>
  <si>
    <t>training</t>
  </si>
  <si>
    <t>skills in preparing a résumé in the program Word</t>
  </si>
  <si>
    <t>training in the use of a literacy lesson plan to deliver literacy instruction</t>
  </si>
  <si>
    <t>using Gmail to send an email with the résumé attached</t>
  </si>
  <si>
    <t>Training on genital hygiene and menstrual care skills using peer training.</t>
  </si>
  <si>
    <t>printing the résumé</t>
  </si>
  <si>
    <t>training on transition planning</t>
  </si>
  <si>
    <t>knowledge of post-school options in three areas</t>
  </si>
  <si>
    <t>training package - digital stories</t>
  </si>
  <si>
    <t>Unprompted MLU (mean legnth of utterance)</t>
  </si>
  <si>
    <t>training package (featuring modeling, role-play, and perfor-
mance feedback) for paraprofessionals</t>
  </si>
  <si>
    <t>Prompted MLU (mean legnth of utterance)</t>
  </si>
  <si>
    <t>training package to teach paraprofessionals to implement peer support arrangements</t>
  </si>
  <si>
    <t>completion of tasks when using materials identical to those depicted
in video models (actual materials) and when using materials
different from those depicted in video models (generalized
materials)</t>
  </si>
  <si>
    <t>training program</t>
  </si>
  <si>
    <t>Steps to perform grocery purchasing skills</t>
  </si>
  <si>
    <t>training program containing strength and endurance exercise</t>
  </si>
  <si>
    <t>independent task
changes</t>
  </si>
  <si>
    <t>Training program to improve selective attention for girls with Rett's syndrome.</t>
  </si>
  <si>
    <t>training program using the creative drama approach</t>
  </si>
  <si>
    <t>task completion, productivity, and independence on a transition-related task</t>
  </si>
  <si>
    <t>Training programme</t>
  </si>
  <si>
    <t>tell time</t>
  </si>
  <si>
    <t>stimulatory</t>
  </si>
  <si>
    <t>training programs related to their vocational education in the work-
shops at that time</t>
  </si>
  <si>
    <t>self-help skills - a] cleaning sunglasses/ (b) putting on a wrist watch, and [c] and zipping a jacket</t>
  </si>
  <si>
    <t>Training to use external memory strategies, with and without verbalization to explore whether external memory strategies can compensate for working memory deficits and whether verbalization improves the use of these strategies.</t>
  </si>
  <si>
    <t>ability to perform each cooking-related task</t>
  </si>
  <si>
    <t>Training with cognitive computer games for the experimental group</t>
  </si>
  <si>
    <t>ability of students to use traffic signs
and pedestrian crossing</t>
  </si>
  <si>
    <t>trampoline exercise</t>
  </si>
  <si>
    <t>culinary skills: sandwich preparation, brewing tea, and pouring tea activities</t>
  </si>
  <si>
    <t>Treatment and Education of Autistics and related Communication Handicapped Childre (TEACCH)</t>
  </si>
  <si>
    <t>percentage of correct responses from participants to the stranger’s lure</t>
  </si>
  <si>
    <t>Treatment B: cause-and-effect commercial software "Adam and Cameron used the following three programs: Teach Me to Talk: Animals (Softtouch, 1998); SwitchIt! Weather (Inclusive TLC, 2002); and SwitchIt! People (Inclusive TLC, 2002). Kyle used SwitchIt! People, Disco (Inclusive TLC, 1996–1999), and Teenage Switch Progressions (R. J. Cooper &amp; Associates, 1988– 2000)."</t>
  </si>
  <si>
    <t>number of steps of a task analysis dealing with pizza box assembly that each subject completed independently</t>
  </si>
  <si>
    <t>Treatment C: instructor-created video programs</t>
  </si>
  <si>
    <t>the level of prompting required for each subject to complete each step of the task analysis related to the pizza box assembly</t>
  </si>
  <si>
    <t>treatment package that embeds FBA throughout Cycle of Acting-Out, called function-based crisis intervention (FBCI)</t>
  </si>
  <si>
    <t>leisure activity skills (steps) for the leisure task (listening to music)</t>
  </si>
  <si>
    <t>treatment package that included the use of response prompting procedures, direct instruction
strategies, graphic organizers, individualized response options, and adapted grade level content</t>
  </si>
  <si>
    <t>task completion independence using computers</t>
  </si>
  <si>
    <t>treatment using the
lotto number media</t>
  </si>
  <si>
    <t>vocational skills - student’s performance on completing a task of making labels</t>
  </si>
  <si>
    <t>Triadic Support of Interaction by Improvisation (TSII) as an adjunct to Intensive Interaction</t>
  </si>
  <si>
    <t>self-regulation</t>
  </si>
  <si>
    <t>TRIZ-based enrichment program</t>
  </si>
  <si>
    <t>identification of money</t>
  </si>
  <si>
    <t>Two 40-minute Wii Fit balance game training sessions per week for 8 weeks. General physical education course including jogging and jumping rope. Sedentary activity for 8 weeks.</t>
  </si>
  <si>
    <t>the level of prompting to engage in the chosen leisure activity (following the steps of the pre-determined task analysis which the participant viewed on the video)</t>
  </si>
  <si>
    <t>Two Approaches to Phonics Instruction "In the synthetic phonics treatment condition participants learned individual letter sounds and how to blend them to make a word (e.g., /b/, /a/, and /t/ make bat)"</t>
  </si>
  <si>
    <t>the level of prompting involved in choice making</t>
  </si>
  <si>
    <t>two cognitive-based reading strategies, "the 5 Ws and an H" and paragraph summarization</t>
  </si>
  <si>
    <t>the amount of inappropriate behaviors that were present from start/initial choice making to completion of task.</t>
  </si>
  <si>
    <t>Two computer-based sight-word-reading interventions were compared to see which could improve sight-word reading the most.</t>
  </si>
  <si>
    <t>Performance of IEP steps</t>
  </si>
  <si>
    <t>two instructional protocols: (a) the Lovaas Method and (b) the Verbal Behavior Approach</t>
  </si>
  <si>
    <t>Communication</t>
  </si>
  <si>
    <t>Two interventions compared - traditional teacher-assisted training and computer-based training, both aimed to enhance visual perception skills.</t>
  </si>
  <si>
    <t>Socialization</t>
  </si>
  <si>
    <t>two variations of progressive time delay procedures (within and across sessions)</t>
  </si>
  <si>
    <t>Daily living skills</t>
  </si>
  <si>
    <t>Two variations of the constant-time-delay (CTD) procedure to teach content area vocabulary words.</t>
  </si>
  <si>
    <t>"With the aim of devising culturally appropriate, low
intensity, easily to administer interventions to improve
outcomes for young persons with intellectual disability,
this study investigates the effect of a teacher adminis-
tered classroom-based curriculum on the social skills of
pupils with moderate to severe intellectual disability."</t>
  </si>
  <si>
    <t>two-part, sequential intervention package</t>
  </si>
  <si>
    <t>Improved pad replacement skills during the menstruation period</t>
  </si>
  <si>
    <t>two-step addition and subtraction word problems through cognitive strategy</t>
  </si>
  <si>
    <t>Testing whether the Parenting Toolkit is suitable for students with intellectual disability, if it can be applied in a school setting. They also tested whether the simulator could be used at home, and the students general experiences with the simulator</t>
  </si>
  <si>
    <t xml:space="preserve">two-step addition and subtraction word problems through conventional instruction </t>
  </si>
  <si>
    <t>Genital hygiene and menstrual skills</t>
  </si>
  <si>
    <t xml:space="preserve">two-step addition and subtraction word problems through worked example </t>
  </si>
  <si>
    <t>life; cognitive</t>
  </si>
  <si>
    <t>usage -time; activity -level; improvement -rate</t>
  </si>
  <si>
    <t>UCLA “Reading and Writing” Program</t>
  </si>
  <si>
    <t>Handwashing skill.</t>
  </si>
  <si>
    <t>unclear - self management training</t>
  </si>
  <si>
    <t>Cardiorespiratory fitness and sport skills.</t>
  </si>
  <si>
    <t>unique learning system curriculum using iPads</t>
  </si>
  <si>
    <t>Handwashing performance.</t>
  </si>
  <si>
    <t>Assisted, Control</t>
  </si>
  <si>
    <t>unique learning system curriculum using traditional teaching methods</t>
  </si>
  <si>
    <t>Oral health.</t>
  </si>
  <si>
    <t>Universal Design for Learning (UDL)</t>
  </si>
  <si>
    <t>Balance skills: Static balance, dynamic balance, and lower limb muscle strength.</t>
  </si>
  <si>
    <t>unplugged coding education</t>
  </si>
  <si>
    <t>Self-help and life skills: Eating, drinking, dressing, undressing, and personal hygiene.</t>
  </si>
  <si>
    <t>Use of a 360 Degrees Panoramic Image System (360° PIS) to examine the effectiveness of 360° PIS in aiding environment recognition and navigation among students with moderate and severe mental retardation.</t>
  </si>
  <si>
    <t>time-processing ability (TPA)</t>
  </si>
  <si>
    <t>Use of a context-aware AAC application versus a non-context-aware AAC application and traditional AAC paper booklet.</t>
  </si>
  <si>
    <t>occupational performance in self-rated autonomy</t>
  </si>
  <si>
    <t>Use of a Time Timer™ and delayed reinforcement to increase appropriate waiting behavior.</t>
  </si>
  <si>
    <t>occupational performance in managing time in daily life</t>
  </si>
  <si>
    <t>Use of a wearable smart cloth and plush organs (heart, lungs, stomach, liver, intestines) combined with an application that provides animated characters, feedback, visual cues, and sounds. The application interacts with the smart cloth by sensing the placement of plush organs to teach names and positions.</t>
  </si>
  <si>
    <t>handwashing technique</t>
  </si>
  <si>
    <t>Use of adapted switch-operated devices to enhance self-initiated behaviors and communication of preferences through environmental control.</t>
  </si>
  <si>
    <t>hand cleanliness</t>
  </si>
  <si>
    <t>use of affective variable (music)</t>
  </si>
  <si>
    <t>sexual abuse prevention knowledge and skills</t>
  </si>
  <si>
    <t>Use of an air mouse attached to the calf to motivate walking activity through preferred environmental stimulation (cartoons).</t>
  </si>
  <si>
    <t>motor ability</t>
  </si>
  <si>
    <t>Use of an iPod Touch with Proloquo2Go software to request preferred toys to determine if the length of synthetic speech output influences augmented communication and natural speech production.</t>
  </si>
  <si>
    <t>balance ability</t>
  </si>
  <si>
    <t>Use of audio recorders to enhance the ability of the participants for independent grocery shopping, comparing self-recorded lists versus researcher-recorded lists to see which one is more effective.</t>
  </si>
  <si>
    <t>healthy food choices</t>
  </si>
  <si>
    <t>Use of Choiceboard Creator app on an iPad for choice making to develop early use of pictures as symbols for objects for beginning symbolic communication.</t>
  </si>
  <si>
    <t>food taking behaviour</t>
  </si>
  <si>
    <t>use of computer-assisted repeated readings</t>
  </si>
  <si>
    <t>hand-washing precision</t>
  </si>
  <si>
    <t>Use of computer-based video programming to present high-preference items paired with choice to improve the frequency of task completion time and engagement.</t>
  </si>
  <si>
    <t>Aggressive behaviour</t>
  </si>
  <si>
    <t>use of drawing to teach English</t>
  </si>
  <si>
    <t>Destructive behavior</t>
  </si>
  <si>
    <t>use of graphic organizers</t>
  </si>
  <si>
    <t>Disruptive behavior</t>
  </si>
  <si>
    <t>use of humanoid robots</t>
  </si>
  <si>
    <t>transition planning</t>
  </si>
  <si>
    <t>Use of instructor-created video programs to find more effective methods for motivating switch use among students with profound and multiple disabilities.</t>
  </si>
  <si>
    <t>pad replacement skills</t>
  </si>
  <si>
    <t>Use of microswitch clusters to enhance non-spastic response schemes and reduce spastic ones.</t>
  </si>
  <si>
    <t>sexual knowledge</t>
  </si>
  <si>
    <t>use of number lines</t>
  </si>
  <si>
    <t>Physical Strength and Stature</t>
  </si>
  <si>
    <t>Use of picture response cards to increase student participation in the general education classroom.</t>
  </si>
  <si>
    <t>Activities of Daily Living</t>
  </si>
  <si>
    <t>use of response cards</t>
  </si>
  <si>
    <t>improve the response capacity of intellectually disabled children to foresee and avoid danger to themselves</t>
  </si>
  <si>
    <t>use of response cards as a means of unison
responding during Direct (math) Instruction.</t>
  </si>
  <si>
    <t>work productivity</t>
  </si>
  <si>
    <t>Use of response cards during science and social studies lessons to increase active student responding and on-task behavior.</t>
  </si>
  <si>
    <t>physical activity and eating habits</t>
  </si>
  <si>
    <t>Use of self-prompted communication books and conversational peer orientation</t>
  </si>
  <si>
    <t>"endurance"</t>
  </si>
  <si>
    <t>use of speech generating devices for response interruption</t>
  </si>
  <si>
    <t xml:space="preserve">use of story-based problems, a
graphic organizer, and a task analysis for each unit. </t>
  </si>
  <si>
    <t>"Retention"</t>
  </si>
  <si>
    <t>use of tabletop systems as a technological tool to support an active learning</t>
  </si>
  <si>
    <t>engagement</t>
  </si>
  <si>
    <t>use of the AAC app with T2L feature during a book-reading activity</t>
  </si>
  <si>
    <t>Use of the board game "AbraKedabra: Constructing Words" for teaching reading and writing</t>
  </si>
  <si>
    <t>Use of the PLAIME multimedia platform for music education.</t>
  </si>
  <si>
    <t>use of training machines</t>
  </si>
  <si>
    <t>The reliability of peer tutors to implement the constant time/delay procedure to improve cooking skills</t>
  </si>
  <si>
    <t>Use of video prompting and activity schedules to teach independent living skills.</t>
  </si>
  <si>
    <t>The maintenance of acquired cooking skills</t>
  </si>
  <si>
    <t>use of video prompts to teach the use of a number line</t>
  </si>
  <si>
    <t>social</t>
  </si>
  <si>
    <t>The effectiveness of using self-evaluation with video feedback to increase the incidence of hand raising</t>
  </si>
  <si>
    <t>Use of virtual reality headsets (HMDs) in a series of VR environments</t>
  </si>
  <si>
    <t>The effectiveness of using self-evaluation with video feedback to increase compliance with classroom rules</t>
  </si>
  <si>
    <t>Use of visual activity schedule books during leisure to increase on-task and independent transitioning behaviors</t>
  </si>
  <si>
    <t>"Will the intervention activities be feasible to implement?"</t>
  </si>
  <si>
    <t>use of VR for learning new skills</t>
  </si>
  <si>
    <t>physical</t>
  </si>
  <si>
    <t>Whether children with moderate-severe ID can learn the long standing jump with video modeling</t>
  </si>
  <si>
    <t>Use of ZigBee wireless sensor network (WSN) to assist toilet training "The ZigBee system included a mini moisture sensor in the diaper, sending alerts to a teacher’s phone when wetness was detected."</t>
  </si>
  <si>
    <t>physical; psychological</t>
  </si>
  <si>
    <t>Development of fundamental motor skills and engagement in off-task behaviour with video modeling</t>
  </si>
  <si>
    <t>Using a dance pad combined with a LEGO® Train</t>
  </si>
  <si>
    <t>The social validity of the intervention</t>
  </si>
  <si>
    <t>using an auditory prompting system to teach cleaning skills</t>
  </si>
  <si>
    <t>Is there a difference in comprehension between the intervention without peer partners and the intervention with peer partners?</t>
  </si>
  <si>
    <t>Using children's songs to improve recognition of body parts</t>
  </si>
  <si>
    <t>psychological; social</t>
  </si>
  <si>
    <t>Do the presence of peer partners affect the level of engagement for the participants</t>
  </si>
  <si>
    <t>Usual class activities</t>
  </si>
  <si>
    <t>Physical- and cardio fitness</t>
  </si>
  <si>
    <t>Usual class sessions</t>
  </si>
  <si>
    <t>psychological; cognitive</t>
  </si>
  <si>
    <t>On-task behaviours.</t>
  </si>
  <si>
    <t>usual classroom instruction according to the Aspect Comprehensive Approach to Education (ACAE) and Sensory Activity Schedule (SAS) intervention</t>
  </si>
  <si>
    <t>social; psychological</t>
  </si>
  <si>
    <t>Understand and communicate directions</t>
  </si>
  <si>
    <t>utility of Interview-informed synthesized contingency analysis (IISCA) in informing function-based treatments
that are effective in reducing PB</t>
  </si>
  <si>
    <t>verbal models of the first researcher, the corrections of errors, the puzzle pieces of the table games, the verbal
praise and the final reward for good participation</t>
  </si>
  <si>
    <t xml:space="preserve">Initiate communication
</t>
  </si>
  <si>
    <t>video activity schedule</t>
  </si>
  <si>
    <t>Respond to simple instruction</t>
  </si>
  <si>
    <t>Video activity schedules (VidAS) intervention to learn novel daily living skills</t>
  </si>
  <si>
    <t xml:space="preserve">Initiate communication 
</t>
  </si>
  <si>
    <t>Video Hero Modelling (VHM) - using a hero character as a model in video instruction to teach daily living skills.</t>
  </si>
  <si>
    <t>React to name</t>
  </si>
  <si>
    <t>video modeling</t>
  </si>
  <si>
    <t>Cleaning sink</t>
  </si>
  <si>
    <t xml:space="preserve">Video Modeling </t>
  </si>
  <si>
    <t>Changing batteries</t>
  </si>
  <si>
    <t>Video Modeling (VM) to play Wii.</t>
  </si>
  <si>
    <t>Video modeling for teaching physical activities</t>
  </si>
  <si>
    <t>Contextual Variables</t>
  </si>
  <si>
    <t>Video modeling on mobile technology (iPod touch)</t>
  </si>
  <si>
    <t>efficiency</t>
  </si>
  <si>
    <t>Video modeling to teach independent use of an iPod to access videos, music, and photos</t>
  </si>
  <si>
    <t>error patterns</t>
  </si>
  <si>
    <t>Video modeling to teach key features of an iPhone</t>
  </si>
  <si>
    <t>Video modeling to teach meal preparation (sandwich making)</t>
  </si>
  <si>
    <t>Video modeling to teach video filming for self-instruction.</t>
  </si>
  <si>
    <t>Video modeling using large and small screen sizes</t>
  </si>
  <si>
    <t>Improved visual wokring memory</t>
  </si>
  <si>
    <t>Improved postural control</t>
  </si>
  <si>
    <t xml:space="preserve">video models for function al skills acquisition </t>
  </si>
  <si>
    <t>Improved dynamic and postural balance</t>
  </si>
  <si>
    <t>Video Models for Teaching Daily Living Skills "Comparison of Self, Other, and Subjective Video Model" "condition 1: Self Model. Participants viewed a video-based multimedia sequence of themselves engaged in the skill prior to task engagement"</t>
  </si>
  <si>
    <t>physical; cognitive</t>
  </si>
  <si>
    <t>Whether a running exercise program can improve simple reaction time (SRT), choice reaction time (CRT), auditory simple reaction time (ASRT), and working memory.</t>
  </si>
  <si>
    <t xml:space="preserve">video models with narration for function al skills acquisition </t>
  </si>
  <si>
    <t>"Compare the scores obtained in the Test of Emotion Comprehension (TEC) between the pre‐ and post‐implementation phase of the program “Smile, Cry, Scream and Blush” in children with intellectual disabilities"</t>
  </si>
  <si>
    <t>Video prompting</t>
  </si>
  <si>
    <t>"Compare the TEC scores between the experimental group and the control group."</t>
  </si>
  <si>
    <t>Assisted, Cognitive, Instruction</t>
  </si>
  <si>
    <t>Video prompting (VP) with systematic instruction for mathematical problem-solving of real-world video-simulation problems</t>
  </si>
  <si>
    <t>"Does Headsprout lead to gains in phonemic awareness, phonics skills and word recognition for students with intellectual disability when the intervention is adapted and negation activities are not used?"</t>
  </si>
  <si>
    <t>Video Prompting and Constant Time Delay to Teach an Internet Search Basic Skill</t>
  </si>
  <si>
    <t>Video prompting and video modeling for daily living skills</t>
  </si>
  <si>
    <t>"Does Headsprout lead to gains in word recognition for non‐verbal students with intellectual disability when the intervention is adapted and speak‐out‐loud activities are not used?"</t>
  </si>
  <si>
    <t>Video prompting combined with dance pads for occupational skill training (Chinese meal table setting)</t>
  </si>
  <si>
    <t>changes in weight (kg), BMIz, percent body fat (%), waist circumference (cm) and waist-to-
height ratio.</t>
  </si>
  <si>
    <t>Video prompting for price comparison</t>
  </si>
  <si>
    <t>PA, diet and sleep duration</t>
  </si>
  <si>
    <t>Video prompting for teaching chained tasks</t>
  </si>
  <si>
    <t>Improvement in motor development</t>
  </si>
  <si>
    <t>Video prompting using portable video devices (iPods) to teach vocational skills</t>
  </si>
  <si>
    <t>number of correct responses in each probe session</t>
  </si>
  <si>
    <t>Video Prompting with and without Error Correction</t>
  </si>
  <si>
    <t>number of incorrect responses that were no-wait errors</t>
  </si>
  <si>
    <t>Video prompting with different fading procedures to teach daily living skills (e.g., table washing and window washing).</t>
  </si>
  <si>
    <t>number of responses that were non-responses</t>
  </si>
  <si>
    <t>Video prompting with error correction</t>
  </si>
  <si>
    <t>time on stationary bike</t>
  </si>
  <si>
    <t>Video prompting with error correction was used to teach multistep, multicomponent, and sequential tasks, like making lemonade, folding shirts, and loading a dishwasher.</t>
  </si>
  <si>
    <t>heart rate</t>
  </si>
  <si>
    <t>Video Prompts</t>
  </si>
  <si>
    <t>calories total</t>
  </si>
  <si>
    <t>Video prompts on an iPod Touch to teach food-preparation skills</t>
  </si>
  <si>
    <t>The feasibility of implementing a group-based group exercise intervention.</t>
  </si>
  <si>
    <t>Video rehearsal</t>
  </si>
  <si>
    <t>Increase physical activity in means of walking.</t>
  </si>
  <si>
    <t>Video rehearsalplus photos during task engagement</t>
  </si>
  <si>
    <t>Physical activity.</t>
  </si>
  <si>
    <t>Video rehearsalplus video prompting during task engagement</t>
  </si>
  <si>
    <t>Knowledge of performing a physical exercise routine and physical fitness.</t>
  </si>
  <si>
    <t>Video self-modeling</t>
  </si>
  <si>
    <t>Replacement behavior/self-management technique</t>
  </si>
  <si>
    <t>Video Self-Modeling (VSM) combined with Functional Behavior Assessment (FBA) to reduce aggressive behaviors and promote replacement behaviors.</t>
  </si>
  <si>
    <t>Video Activity Schedule</t>
  </si>
  <si>
    <t>Video self-modeling (VSM)- "VSM has been used as a school-based intervention for people with varying severity levels
of ASD to modify many types of behavior such as: adaptive skills"</t>
  </si>
  <si>
    <t>able to choose their reinforcers</t>
  </si>
  <si>
    <t>Video Self-Modeling Via iPads</t>
  </si>
  <si>
    <t>" recreational motor activities. The three activities/skills targeted for intervention were: kicking a rolled ball, catching a ball, and throwing a ball"</t>
  </si>
  <si>
    <t>Video-based group instruction (VGI) using video modeling to teach social skills.</t>
  </si>
  <si>
    <t>cognitive; social</t>
  </si>
  <si>
    <t>cognitive performance, social behavior, and functional independence</t>
  </si>
  <si>
    <t>Video-based group instruction with peer mediated intervention</t>
  </si>
  <si>
    <t>vocational skills</t>
  </si>
  <si>
    <t>video-based math instruction</t>
  </si>
  <si>
    <t>Decreased hyperactivity and irritability behaviors</t>
  </si>
  <si>
    <t>video-based modeling for teaching robotics and coding</t>
  </si>
  <si>
    <t>Increase in walking/running steps</t>
  </si>
  <si>
    <t>Video-modeling intervention delivered through an augmented reality application for teaching personal finance skills. The study aimed to increase personal finance skills so participants could access their money and participate more frequently and independently in community activities.</t>
  </si>
  <si>
    <t>usability, reduced operation time and errors, enhanced accuracy</t>
  </si>
  <si>
    <t>Video-prompting Intervention</t>
  </si>
  <si>
    <t>physical activity and nutrition behaviors</t>
  </si>
  <si>
    <t>video-prompting on the acquisition of a leisure activity</t>
  </si>
  <si>
    <t>Reduction in non-compliant, off-task, and disruptive behaviors</t>
  </si>
  <si>
    <t>Videomodeling displayed via an iPad focusing on teaching the standing long jump.</t>
  </si>
  <si>
    <t>vocational skill acquisition and independent task completion</t>
  </si>
  <si>
    <t>videos adapted with picture/word-based captions and
interactive video searching</t>
  </si>
  <si>
    <t>compliance with low-probability requests and decreased latency to respond</t>
  </si>
  <si>
    <t>virtual maipulatives with ipad an system of least prompts</t>
  </si>
  <si>
    <t>leg strength and endurance run</t>
  </si>
  <si>
    <t>virtual manipulation intervention package</t>
  </si>
  <si>
    <t>student outcomes on functional IEP goals and academic goals in literacy</t>
  </si>
  <si>
    <t>virtual manipulative-based instructional sequence</t>
  </si>
  <si>
    <t>the motivation to pedal on a fitness bike excercise machine</t>
  </si>
  <si>
    <t>virtual manipulative-based instructional sequence intervention of the VA (virtual-abstract)</t>
  </si>
  <si>
    <t>the motivation to do a walking activity</t>
  </si>
  <si>
    <t>virtual manipulative-based intervention package</t>
  </si>
  <si>
    <t>repetitive behaviours</t>
  </si>
  <si>
    <t>virtual manipulatives embedded within a story</t>
  </si>
  <si>
    <t>Motivation to practice</t>
  </si>
  <si>
    <t>Virtual Number Line intervention package</t>
  </si>
  <si>
    <t>stereotypical behavior</t>
  </si>
  <si>
    <t>virtual reality (VR) exergaming</t>
  </si>
  <si>
    <t>chin movement</t>
  </si>
  <si>
    <t>Virtual Reality Vocational Skills Training System (VRVST System)</t>
  </si>
  <si>
    <t>musical dynamics</t>
  </si>
  <si>
    <t>Virtual representational abstract instructional sequence is a virtual version of the concrete representational abstract instructional sequence designed to make math more approachable to people with ID.</t>
  </si>
  <si>
    <t>body stealing skills</t>
  </si>
  <si>
    <t>Virtual-Abstract Instructional Sequence- "During the virtual (V) phase, students used the Algebra Tiles app from Brainingcamp (2018) to solve one- step division, two-step addition, two-step subtraction, and/or three-step addition linear algebra problems. In the abstract (A) phase, the students solved the same types of problems as presented in the (V) phase but without the app (i.e., numerically)"</t>
  </si>
  <si>
    <t>singing skills</t>
  </si>
  <si>
    <t>virtual-representational instructional sequence</t>
  </si>
  <si>
    <t>engage in an exercise routine</t>
  </si>
  <si>
    <t>virtual-representational-abstract Integrated framework on the mathematical problem solving skills</t>
  </si>
  <si>
    <t>Length of IEP meeting</t>
  </si>
  <si>
    <t>Visual Assistant program</t>
  </si>
  <si>
    <t>three robotics coding skills</t>
  </si>
  <si>
    <t>Visual interventions including individualized schedules, a daily work board, a choice board, and a first/then board to reduce aggressive behaviors and enhance engagement.</t>
  </si>
  <si>
    <t>episode data</t>
  </si>
  <si>
    <t>Visual literacy instruction to teach nonverbal students with autism functional communication and comprehension skills through pictures.</t>
  </si>
  <si>
    <t>Improvements in upper limb motor functions, including lifting capacity, grip strength, upper limb power, hand-eye coordination, and gross and fine hand motor skills.</t>
  </si>
  <si>
    <t>Visual prompting and least-to-most prompting were used to compare the educational strategies in how successful they were at teaching the participants to make a photocopy, make a label tag for a file folder, and send a fax</t>
  </si>
  <si>
    <t>"to compare levels of physical activity, enjoyment of physical activity and perceived exertion by students with intellectual disabilities in a peer-tutored physical education programme (PTPE) versus school PE classes (SPE)"</t>
  </si>
  <si>
    <t>visual supports on an iPad</t>
  </si>
  <si>
    <t>"to explore if participants showing overweight or normal weight benefited differently from the
two conditions."</t>
  </si>
  <si>
    <t>visual thinking strategy</t>
  </si>
  <si>
    <t>Improvement in motor development skills including upper parts of the body coordination, agility, balance, response rate, and power in children with intellectual disability.</t>
  </si>
  <si>
    <t>vocabulary word instruction in english and spanish</t>
  </si>
  <si>
    <t>Music ability</t>
  </si>
  <si>
    <t>VP was used to teach literacy, social studies, science, and math skills. Paraprofessionals selected the academic skills, created the video prompts, and delivered the intervention.</t>
  </si>
  <si>
    <t>improved physical qualities- flexibility</t>
  </si>
  <si>
    <t>VRA instructional sequence with fading support</t>
  </si>
  <si>
    <t>coordination</t>
  </si>
  <si>
    <t xml:space="preserve">VRA instructional sequence with overlearning </t>
  </si>
  <si>
    <t>speed movement</t>
  </si>
  <si>
    <t>wait-list</t>
  </si>
  <si>
    <t>Physical Fitnes</t>
  </si>
  <si>
    <t>waitlist control reading as ususal</t>
  </si>
  <si>
    <t>Grossmotor skills improvement- "</t>
  </si>
  <si>
    <t>Weighted Vests on Appropriate In-Seat Behaviors</t>
  </si>
  <si>
    <t>school's monthly sick leave day</t>
  </si>
  <si>
    <t>Word boxes and word sort phonic procedures</t>
  </si>
  <si>
    <t>improve the cardiovascular-fitness level</t>
  </si>
  <si>
    <t>Working memory training</t>
  </si>
  <si>
    <t>decrease percent body fat (only for experimental group)</t>
  </si>
  <si>
    <t>Wowking memory training programme in game framework</t>
  </si>
  <si>
    <t>Improved dynamic balance when performing a systematic and well-designed Greek traditional dance training program "Overall, 10 Greek traditional dances were practiced"</t>
  </si>
  <si>
    <t>writing group</t>
  </si>
  <si>
    <t>Strength</t>
  </si>
  <si>
    <t>Balance</t>
  </si>
  <si>
    <t>Improvement in basketball free throw performance</t>
  </si>
  <si>
    <t>Improved knowledge of sensory abilities and contextual preferences, better functional assessment</t>
  </si>
  <si>
    <t>Improvement in temporal and spatial gait parameters (velocity, cadence, step time, stride time, step length, stride length)</t>
  </si>
  <si>
    <t>Improved adaptive behaviors</t>
  </si>
  <si>
    <t>Sitting, standing and stepping</t>
  </si>
  <si>
    <t>physical skills</t>
  </si>
  <si>
    <t>locomotor skills, object-control skills, and gross motor quotient</t>
  </si>
  <si>
    <t>psychomotor and intellectual performance</t>
  </si>
  <si>
    <t>motor skills</t>
  </si>
  <si>
    <t>motor proficiency (visual motor control, upper limb speed and dexterity, running speed and agility, balance, strength, upper limb coordination)</t>
  </si>
  <si>
    <t>motor control and balls throw on target accuracy</t>
  </si>
  <si>
    <t>step frequency</t>
  </si>
  <si>
    <t>walking ability</t>
  </si>
  <si>
    <t>standing posture</t>
  </si>
  <si>
    <t>change in BMI</t>
  </si>
  <si>
    <t>motor proficiency level</t>
  </si>
  <si>
    <t>BMI</t>
  </si>
  <si>
    <t>Modified 16-meter PACER</t>
  </si>
  <si>
    <t>Modified curl-up</t>
  </si>
  <si>
    <t>Medicine ball throw</t>
  </si>
  <si>
    <t>BSSR</t>
  </si>
  <si>
    <t>fitness improvement</t>
  </si>
  <si>
    <t>condition of schoolchildren</t>
  </si>
  <si>
    <t>variability and accuracy of overhand throwing</t>
  </si>
  <si>
    <t>Body composition</t>
  </si>
  <si>
    <t>Lipid profile</t>
  </si>
  <si>
    <t>Physical fitness</t>
  </si>
  <si>
    <t>Motor skill development</t>
  </si>
  <si>
    <t>Weight and height</t>
  </si>
  <si>
    <t>adaptive behaviors</t>
  </si>
  <si>
    <t>Cardiopulmonary endurance</t>
  </si>
  <si>
    <t>Muscle endurance of abdomen</t>
  </si>
  <si>
    <t>Muscle strength</t>
  </si>
  <si>
    <t>Flexibility of the lower back region and the hamstring muscles</t>
  </si>
  <si>
    <t>arterial stiffness index</t>
  </si>
  <si>
    <t>motor proficiency levels</t>
  </si>
  <si>
    <t>level of physical activity</t>
  </si>
  <si>
    <t>calories</t>
  </si>
  <si>
    <t>performance</t>
  </si>
  <si>
    <t>muscular strength, endurance</t>
  </si>
  <si>
    <t>Treadmill Test (HRmax)</t>
  </si>
  <si>
    <t>VSRT, VCRT, and ASRT</t>
  </si>
  <si>
    <t>motor function independent of cognitive control</t>
  </si>
  <si>
    <t>HRR</t>
  </si>
  <si>
    <t>student engagement</t>
  </si>
  <si>
    <t>"level of participation" in IEP course</t>
  </si>
  <si>
    <t>Engagement</t>
  </si>
  <si>
    <t>Self-esteem</t>
  </si>
  <si>
    <t>"the attitudes of their peers toward them, where the students with intellectual disabilities share their interview articles with their peers using class-wide SNS."</t>
  </si>
  <si>
    <t>Reduce challenging behaviours</t>
  </si>
  <si>
    <t>Decrease in vocal stereotypy and increase in appropriate vocalizations.</t>
  </si>
  <si>
    <t>If the deep pressure intervention can improve mood and behaviour</t>
  </si>
  <si>
    <t>Self-injury.</t>
  </si>
  <si>
    <t>Appropriate behaviour in response to requests.</t>
  </si>
  <si>
    <t>Mood.</t>
  </si>
  <si>
    <t>Problem behaviours and faster task completion.</t>
  </si>
  <si>
    <t>Engagement in physical activity.</t>
  </si>
  <si>
    <t>Frequency and duration of aggressive behaviours.</t>
  </si>
  <si>
    <t>Non-verbal communication through volitional movements with communication devices.</t>
  </si>
  <si>
    <t>Independent communication skills.</t>
  </si>
  <si>
    <t>Reduced spastic responses.</t>
  </si>
  <si>
    <t>If students with mental retardation would substitute stereotypy behaviours with appropriate behaviours if the learning environment permitted a rate of gross motor movement preferred by the students.</t>
  </si>
  <si>
    <t>Self determination skills in meetings, such as introducing others, setting goals, review past goals, discuss future goals.</t>
  </si>
  <si>
    <t>Goal attainment skills.</t>
  </si>
  <si>
    <t>Self-confidence.</t>
  </si>
  <si>
    <t>Sociality development.</t>
  </si>
  <si>
    <t>Waiting behavior.</t>
  </si>
  <si>
    <t>Physical and verbal aggression.</t>
  </si>
  <si>
    <t>Flexible attention</t>
  </si>
  <si>
    <t>Mouthing behaviors</t>
  </si>
  <si>
    <t>To identify reinforcers of mouthing behaviours.</t>
  </si>
  <si>
    <t>On-task behaviour and participation.</t>
  </si>
  <si>
    <t>Self-injurious behaviour.</t>
  </si>
  <si>
    <t>Problem behavior (screaming, crying, kicking, flopping, spitting, and breaking objects).</t>
  </si>
  <si>
    <t>Student happiness.</t>
  </si>
  <si>
    <t>Aggression</t>
  </si>
  <si>
    <t>person engagement, happiness,  potential communicative acts (PCAs) and self-engagement.</t>
  </si>
  <si>
    <t>independent stimulus activations</t>
  </si>
  <si>
    <t>student reading and strategy satisfaction</t>
  </si>
  <si>
    <t>football knowledge, increased interest in football, enhanced football socializing frequency, increased football exercise frequency, improved football skills</t>
  </si>
  <si>
    <t>self-esteem of peer tutors</t>
  </si>
  <si>
    <t>state mindfulness</t>
  </si>
  <si>
    <t>affect</t>
  </si>
  <si>
    <t>Challenging behavior</t>
  </si>
  <si>
    <t>level of satisfaction toward the game</t>
  </si>
  <si>
    <t>fingernail biting</t>
  </si>
  <si>
    <t>sustained phyisical activity</t>
  </si>
  <si>
    <t>classroom transitions</t>
  </si>
  <si>
    <t>student engagement in formative assessment</t>
  </si>
  <si>
    <t>measure behavior</t>
  </si>
  <si>
    <t>Measures of self-efficacy</t>
  </si>
  <si>
    <t>Measures of treatment acceptability</t>
  </si>
  <si>
    <t>Student Questionnaires</t>
  </si>
  <si>
    <t>Perception of Problem Solving</t>
  </si>
  <si>
    <t>Investigate the effect of the behavioral training program dimensions of self-concept among people with intellectual disability in order to raise the degree of self-concept for people with ID</t>
  </si>
  <si>
    <t>Impulse control.</t>
  </si>
  <si>
    <t>Emotional competence</t>
  </si>
  <si>
    <t>If the self-determination intervention can improve academic outcomes and levels of self-determination.</t>
  </si>
  <si>
    <t>Self-determination</t>
  </si>
  <si>
    <t>Evaluating the MaTHiSiS adaptive learning system's capacity to identify different affective states from sensor data.</t>
  </si>
  <si>
    <t>Whether the MaTHiSiS adaptive learning system can increase engagement in learning material, and thus increase learning achievement.</t>
  </si>
  <si>
    <t>Emotional self control and social interaction behaviours</t>
  </si>
  <si>
    <t>Coping strategies.</t>
  </si>
  <si>
    <t>Self efficacy to bolster improvement in motor skills.</t>
  </si>
  <si>
    <t>Classroom behaviour.</t>
  </si>
  <si>
    <t>Problem behaviours.</t>
  </si>
  <si>
    <t>Emotion regulation.</t>
  </si>
  <si>
    <t>(a) self-wareness, (b) psychological empowerment,  (d) choice/decision making, and (e) problem solving</t>
  </si>
  <si>
    <t>(c) self regulation</t>
  </si>
  <si>
    <t>self-concept, including self-image, personal identity, self-esteem, self-ideal, and role</t>
  </si>
  <si>
    <t>quality of life</t>
  </si>
  <si>
    <t>resilience and mental health</t>
  </si>
  <si>
    <t>aggression</t>
  </si>
  <si>
    <t>behavioral and neurotic problems</t>
  </si>
  <si>
    <t>Transition empowerment</t>
  </si>
  <si>
    <t>goal attainment scaling</t>
  </si>
  <si>
    <t>perceived freedom in leisure</t>
  </si>
  <si>
    <t>student happiness</t>
  </si>
  <si>
    <t>morality</t>
  </si>
  <si>
    <t>course attitude</t>
  </si>
  <si>
    <t>anger</t>
  </si>
  <si>
    <t>self-concept and self-esteem</t>
  </si>
  <si>
    <t>Student Attitudes and Beliefs</t>
  </si>
  <si>
    <t>motivation</t>
  </si>
  <si>
    <t>social competence</t>
  </si>
  <si>
    <t>use of communication book</t>
  </si>
  <si>
    <t>challenging behaviors</t>
  </si>
  <si>
    <t>play response</t>
  </si>
  <si>
    <t>Increase on-task behavior (e.g., active engagement in assigned activity).</t>
  </si>
  <si>
    <t>Decrease disruptive behavior (e.g., touching other
 people, talking to others at inappropriate times)</t>
  </si>
  <si>
    <t>Improve listening skills (directly attends to speaker,
making eye contact with speaker or object of
discussion).</t>
  </si>
  <si>
    <t>Improve listening skills (turn head and make eye
contact with speaker or objects of discussion.)</t>
  </si>
  <si>
    <t>communication responses</t>
  </si>
  <si>
    <t>engagement levels</t>
  </si>
  <si>
    <t>social communication</t>
  </si>
  <si>
    <t>"Obligatory turn-taking"</t>
  </si>
  <si>
    <t>"Non-obligatory turn taking"</t>
  </si>
  <si>
    <t>"Partner-focused questioning"</t>
  </si>
  <si>
    <t>"Does an intervention consisting of collaborative planning and peer support arrangements increase peer interaction and AAC use in general education classrooms?"</t>
  </si>
  <si>
    <t>"How do students and educators view the feasibility and effectiveness of the intervention?"</t>
  </si>
  <si>
    <t>"Does peer-mediated intervention with SLP improve social communication during a leisure activity?"</t>
  </si>
  <si>
    <t>Improved use of ENGs in communication</t>
  </si>
  <si>
    <t>Decreased self-injury and aggression, gains in self-management</t>
  </si>
  <si>
    <t>Increase in self-management</t>
  </si>
  <si>
    <t>Improved requesting skills, generalization to classrooms, and maintenance of skills post-training</t>
  </si>
  <si>
    <t>Whether video-based group instructions can teach pupils with ASD and ID to respond to social stimuli.</t>
  </si>
  <si>
    <t>Compliance with instructional prompts in the context of academic instruction.</t>
  </si>
  <si>
    <t>Social and communicative outcomes were measured. The focus was whether student would increase their symbolic communication through their ACC devices</t>
  </si>
  <si>
    <t>"examined the degree to which instructional format impacts the efficacy of peer support arrangements,"</t>
  </si>
  <si>
    <t>"measured the degree to which interactions in the classroom generalized to other environments."</t>
  </si>
  <si>
    <t>Which of the three intervention improves social behaviors within school's natural environment. Social behaviours: Waiting for entry to school, asking for permission to take an item, and playing with a friend.</t>
  </si>
  <si>
    <t>Increase in nonsymbolic and symbolic communication (eye gaze, vocalizations, reaching)</t>
  </si>
  <si>
    <t>Innapropriate communication behaviours.</t>
  </si>
  <si>
    <t>Social behaviours</t>
  </si>
  <si>
    <t>Reciprocal peer interactions</t>
  </si>
  <si>
    <t>Telephone skills and communication skills.</t>
  </si>
  <si>
    <t>Communication through pictures.</t>
  </si>
  <si>
    <t>Augmented requests and natural speech production.</t>
  </si>
  <si>
    <t>Imitation skills</t>
  </si>
  <si>
    <t>Social connectedness and engagement behaviour.</t>
  </si>
  <si>
    <t>Social knowledge and skills</t>
  </si>
  <si>
    <t>"problem behaviours"</t>
  </si>
  <si>
    <t>Compliance and on-task behaviour during transition periods in school.</t>
  </si>
  <si>
    <t>The ability to identify first aid materials.</t>
  </si>
  <si>
    <t>Toy engagement and preference.</t>
  </si>
  <si>
    <t>Peer interactions.</t>
  </si>
  <si>
    <t>Usage of manual signs for communication.</t>
  </si>
  <si>
    <t>Social-emotional competence.</t>
  </si>
  <si>
    <t>Challenging behaviours (verbal protests, shouting/crying/making noises, non-compliance, Property damage).</t>
  </si>
  <si>
    <t>Manding.</t>
  </si>
  <si>
    <t>Aggressive behaviors and whether the intervention could replace these behaviours with socially appropriate behaviours.</t>
  </si>
  <si>
    <t>Disruptive behaviours. Defined as aggressive behaviours such as kicking, throwing tantrums, dropping materials on the floor etc.</t>
  </si>
  <si>
    <t>Improving social skills during science classes: Gain mastery of displaying appropriate behaviours, refrain from inappropriately touching others.</t>
  </si>
  <si>
    <t>Problematic behaviours: Inappropriate touching and yelling.</t>
  </si>
  <si>
    <t>Problematic behaviours: The need for several requests before performing a task, becoming loudly vocal when prompted to perform a task, and indiscriminately approaching people in the setting.</t>
  </si>
  <si>
    <t>Manding behaviour.</t>
  </si>
  <si>
    <t>socialization skills (increase greeting behaviour, group participation,
turn taking, recognition of emotions (smile and sadness), expression of 'sorry' and 'thank you' and sharing behaviour)</t>
  </si>
  <si>
    <t>generalize communication</t>
  </si>
  <si>
    <t>Leisure skills: yoga, toy and art task</t>
  </si>
  <si>
    <t>Unprompted conversation initiations and response</t>
  </si>
  <si>
    <t>praise directed and a token provided to a peer</t>
  </si>
  <si>
    <t>Engagement (For all Participants)</t>
  </si>
  <si>
    <t>Simple imitation</t>
  </si>
  <si>
    <t xml:space="preserve">Imitation of sequences
</t>
  </si>
  <si>
    <t xml:space="preserve">Recognize images/symbols
</t>
  </si>
  <si>
    <t>Initiate communication</t>
  </si>
  <si>
    <t>Vocal imitation</t>
  </si>
  <si>
    <t>Object naming</t>
  </si>
  <si>
    <t>Steps for Shooting a Basketball</t>
  </si>
  <si>
    <t>Motor and Movement Knowledge</t>
  </si>
  <si>
    <t>Social interaction</t>
  </si>
  <si>
    <t>Quality of interaction</t>
  </si>
  <si>
    <t>Reciprocity of initiation</t>
  </si>
  <si>
    <t>Communication behaviors</t>
  </si>
  <si>
    <t>Conversational topics</t>
  </si>
  <si>
    <t>individualized self- monitoring strategies specific to performance of their target behaviors</t>
  </si>
  <si>
    <t>Initiating conversation</t>
  </si>
  <si>
    <t>responding to conversation</t>
  </si>
  <si>
    <t>conversation topics</t>
  </si>
  <si>
    <t>quality of interaction</t>
  </si>
  <si>
    <t>Social Interaction</t>
  </si>
  <si>
    <t>comprehension of the spoken word, drawing/object matching, and object/ drawing matching</t>
  </si>
  <si>
    <t>ability to correctly respond</t>
  </si>
  <si>
    <t>device acquisition and correspondence</t>
  </si>
  <si>
    <t>engagement in appropriate in-seat behavior</t>
  </si>
  <si>
    <t>effectiveness of NCR</t>
  </si>
  <si>
    <t>Self-Prompting Procedure Using the PDA</t>
  </si>
  <si>
    <t>two basic responses/microswitches "The related microswitches were a touch sensor on her left leg and a pressure device placed on the headrest of her wheelchair"</t>
  </si>
  <si>
    <t>Three basic responses and microswitches "The related microswitches were pressure sensors located under the left armrest, under the right armrest, and on the backrest of the wheelchair."</t>
  </si>
  <si>
    <t>YES, AND 'NO' RESPONSES</t>
  </si>
  <si>
    <r>
      <rPr>
        <sz val="10"/>
        <color theme="1"/>
        <rFont val="Arial"/>
        <family val="2"/>
      </rPr>
      <t xml:space="preserve">class engagement behaviors "Class engagement behaviors consisted of four subcategories </t>
    </r>
    <r>
      <rPr>
        <b/>
        <sz val="10"/>
        <color theme="1"/>
        <rFont val="Arial"/>
        <family val="2"/>
      </rPr>
      <t xml:space="preserve">(listen to lecture, take down notes, work with peers, work independently)
</t>
    </r>
    <r>
      <rPr>
        <sz val="10"/>
        <color theme="1"/>
        <rFont val="Arial"/>
        <family val="2"/>
      </rPr>
      <t>under the operational definitions, which are indicated in Table 1."</t>
    </r>
  </si>
  <si>
    <t>performance level of class objectives of all participants</t>
  </si>
  <si>
    <t>Effectiveness of FBA and function-based intervention developed in the US applied in the South Korean public school classroom</t>
  </si>
  <si>
    <t>resolve the severe challenging behaviors</t>
  </si>
  <si>
    <t>positive interactions by the teacher and the peer (Hyungjun)</t>
  </si>
  <si>
    <t>Increase Academic Responding</t>
  </si>
  <si>
    <t>Skill Acquisition</t>
  </si>
  <si>
    <t>KWHL Chart Responses</t>
  </si>
  <si>
    <t>Student Attitudes</t>
  </si>
  <si>
    <t>Initiating</t>
  </si>
  <si>
    <t>Responding</t>
  </si>
  <si>
    <t>Conversational Topics</t>
  </si>
  <si>
    <t>acquisition level of target students’ self-management skills.</t>
  </si>
  <si>
    <t>blurting out</t>
  </si>
  <si>
    <t>off-task behavior</t>
  </si>
  <si>
    <t>effectiveness of FCT</t>
  </si>
  <si>
    <t>Decrease in latency of responding to teacher cues to initiate interactivity transitions</t>
  </si>
  <si>
    <t>Improvement in engagement and motivation</t>
  </si>
  <si>
    <t>Improvement in independence in inquiry investigations</t>
  </si>
  <si>
    <t>conversational interactions participant initiated or a partner responded</t>
  </si>
  <si>
    <t>Improved job task independence and social skills</t>
  </si>
  <si>
    <t>independent use of expanded forms of expressive oral language to request preferred items and activities</t>
  </si>
  <si>
    <t>Decrease in inappropriate peer interactions</t>
  </si>
  <si>
    <t>soft skills (attitude, cooperation, reliability, productivity, on-task behavior, quality of work, and teamwork)</t>
  </si>
  <si>
    <t>Increasing prosocial behaviors that served as alternatives to aggression (The three targeted social skills were responding to teasing, using self-control, and standing up for your rights)</t>
  </si>
  <si>
    <t>Decreased adult prompting, increased task completion and speed during transitions</t>
  </si>
  <si>
    <t>accuracy of students’ self-monitoring of their classroom survival skills performance</t>
  </si>
  <si>
    <t>increasing social initiations</t>
  </si>
  <si>
    <t>Disruptive Behaviour</t>
  </si>
  <si>
    <t>The ability ask novel questions</t>
  </si>
  <si>
    <t>peer interaction</t>
  </si>
  <si>
    <t>the ability to play UNO</t>
  </si>
  <si>
    <t>communication and interaction acts</t>
  </si>
  <si>
    <t>challenging behaviors: Aggression
Verbal protests
Shouting/crying/noises
Non-compliance
Out of seat
Property damage</t>
  </si>
  <si>
    <t>challenging behaviors: Verbal protests
Shouting/crying/noises
Non-compliance
Out of seat
Property damage
Removing clothing</t>
  </si>
  <si>
    <t>playfulness and engagement</t>
  </si>
  <si>
    <t>peer-awareness and peer-play</t>
  </si>
  <si>
    <t>Hand clapping</t>
  </si>
  <si>
    <t>Card touching</t>
  </si>
  <si>
    <t>Disruption</t>
  </si>
  <si>
    <t>butterfly round skills</t>
  </si>
  <si>
    <t>positive interaction</t>
  </si>
  <si>
    <t>negative interaction</t>
  </si>
  <si>
    <t>verbal initiations</t>
  </si>
  <si>
    <t>non-engagement</t>
  </si>
  <si>
    <t>Reduction in problem behavior without extinction</t>
  </si>
  <si>
    <t>student participation in classroom activites</t>
  </si>
  <si>
    <t>perseverative requesting</t>
  </si>
  <si>
    <t>social skills - apologizing</t>
  </si>
  <si>
    <t>social skills - seeking help</t>
  </si>
  <si>
    <t>compliance</t>
  </si>
  <si>
    <t>Skill accuracy</t>
  </si>
  <si>
    <t>challenging behavior</t>
  </si>
  <si>
    <t>domain 1 - behaviors producing access to peer
mediated preferred stimuli</t>
  </si>
  <si>
    <t>domain 2 - behaviors indicating social attending to others,</t>
  </si>
  <si>
    <t>domain 3 - behaviors
producing peer mediated social attention</t>
  </si>
  <si>
    <t>partner gaze</t>
  </si>
  <si>
    <t>partner + object gaze</t>
  </si>
  <si>
    <t>partner + object + partner gaze</t>
  </si>
  <si>
    <t>Student communication</t>
  </si>
  <si>
    <t>problem behavior - aggression and self-injurious behavior</t>
  </si>
  <si>
    <t>inappropriate behavior - frequent outbursts</t>
  </si>
  <si>
    <t>inappropriate behavior - loud vocalizations</t>
  </si>
  <si>
    <t>inappropriate behavior - sitting on the floor</t>
  </si>
  <si>
    <t>cognitive and conversational skills</t>
  </si>
  <si>
    <t>use of speech-generating augmentative and alternative communication devices (SGD)</t>
  </si>
  <si>
    <t>self-management skills - initiation to others</t>
  </si>
  <si>
    <t>Thanking and sharing levels</t>
  </si>
  <si>
    <t>conversational turn taking</t>
  </si>
  <si>
    <t>student interactive engagement</t>
  </si>
  <si>
    <t>occurrence of non-adaptive behavior</t>
  </si>
  <si>
    <t>frequency of social-communication behaviors exhibited across sessions</t>
  </si>
  <si>
    <t>Percentage of time talking</t>
  </si>
  <si>
    <t>Interactive Behaviors with Peers</t>
  </si>
  <si>
    <t>Classroom Contexts</t>
  </si>
  <si>
    <t>frequency of operants receptively mastered to criterion</t>
  </si>
  <si>
    <t>the frequency of tact operants mastered to criterion</t>
  </si>
  <si>
    <t>accuracy of tacts during the maintenance and generalization phases.</t>
  </si>
  <si>
    <t>Additional dependent variables</t>
  </si>
  <si>
    <t>looking at the book during group story reading lessons</t>
  </si>
  <si>
    <t>moderator variables</t>
  </si>
  <si>
    <t>postive and negative social behaviors exhibited at school</t>
  </si>
  <si>
    <t>Improved communication skills</t>
  </si>
  <si>
    <t>Improvement in performing functional tasks and working independently</t>
  </si>
  <si>
    <t>"it was predicted that socioemotional ability relating to eye contact, turn taking and cooperative learning, engagement, social awareness and self-confidence, symbolic flexibility, and emotional understanding may be impacted during the residency program"</t>
  </si>
  <si>
    <t>If challenges in socio-adaptive behaviors can be decreased.</t>
  </si>
  <si>
    <t>Whether this game can improve various social skills emotion-regulation skills. The skills of interest were cooperation, assertiveness, self-control, and social skills.</t>
  </si>
  <si>
    <t>If play therapy can improve social skills</t>
  </si>
  <si>
    <t>If physical education and play practices can improve the participants' school social behavior.</t>
  </si>
  <si>
    <t>"Evaluate whether the implementation of the programme “Smile, Cry, Scream and Blush” has positive implications in the promotion of SEC in children with intellectual disabilities"</t>
  </si>
  <si>
    <t>Improved listening and speaking skills</t>
  </si>
  <si>
    <t>Increased positive social behaviors and sociometric nominations towards peers with ID.</t>
  </si>
  <si>
    <t>The ACC for communication effectiveness.</t>
  </si>
  <si>
    <t>Social behaviours development.</t>
  </si>
  <si>
    <t>Teachers' communication skills for students.</t>
  </si>
  <si>
    <t>Play behaviour.</t>
  </si>
  <si>
    <t>Language.</t>
  </si>
  <si>
    <t>Social skills.</t>
  </si>
  <si>
    <t>Social skills (turn-taking, imitation, vocalization, initiation, eye contact).</t>
  </si>
  <si>
    <t>Verbal expression, enjoyment, and willingness to seek help.</t>
  </si>
  <si>
    <t>Improved task-related communication.</t>
  </si>
  <si>
    <t>Social problem solving.</t>
  </si>
  <si>
    <t>body composition and Physical Activity levels (sedentary, light, moderate and vigorous)</t>
  </si>
  <si>
    <t>motor proficiency (fine manual control, manual coordination, body coordina-
tion, strength, balance and speed)</t>
  </si>
  <si>
    <t>social skills</t>
  </si>
  <si>
    <t>Performance</t>
  </si>
  <si>
    <t>Use of normative verbal communication style as an alternative to verbal violence, social adjustment, loneliness</t>
  </si>
  <si>
    <t>language ability</t>
  </si>
  <si>
    <t>Social Interpersonal Problem Solving Independently</t>
  </si>
  <si>
    <t>change in the level of interaction between the child and the support worker</t>
  </si>
  <si>
    <t>On-task behaviour</t>
  </si>
  <si>
    <t>physical activity levels, improved fundamental movement skills, enhanced social interactions</t>
  </si>
  <si>
    <t>Sitting, Standing, and Stepping</t>
  </si>
  <si>
    <t>On-task Behaviour</t>
  </si>
  <si>
    <t>social and communication skills</t>
  </si>
  <si>
    <t>access to the general education curriculum</t>
  </si>
  <si>
    <t>participation</t>
  </si>
  <si>
    <t>communicative competences</t>
  </si>
  <si>
    <t>externalizing behaviors</t>
  </si>
  <si>
    <t>problem behaviors</t>
  </si>
  <si>
    <t>functional verbal operants</t>
  </si>
  <si>
    <t>culture of interpersonal relationships</t>
  </si>
  <si>
    <t>individual narrative skills</t>
  </si>
  <si>
    <t>inclusive and prosocial group interactions than collaborative digital storytelling</t>
  </si>
  <si>
    <t>integration of individuals with in segregated environments
through sports (participation)</t>
  </si>
  <si>
    <t>social interactions</t>
  </si>
  <si>
    <t>social engagement with peers</t>
  </si>
  <si>
    <t>Topography of social interaction</t>
  </si>
  <si>
    <t>rate with which a participant initiated conversation appropriately</t>
  </si>
  <si>
    <t>percentage of intervals in which a participant self-prompted</t>
  </si>
  <si>
    <t>percentage of intervals in which a participant initiated conversation appropriately or inappropriately or a partner responded</t>
  </si>
  <si>
    <t>frequency of conversation topics discussed by participants</t>
  </si>
  <si>
    <t>interactions with peers</t>
  </si>
  <si>
    <t>occurrences of the individualized target behavior</t>
  </si>
  <si>
    <t>Decrease disruptive behavior (e.g., touching other
people, talking to others at inappropriate times)</t>
  </si>
  <si>
    <t xml:space="preserve">Simple imitation
</t>
  </si>
  <si>
    <t>academic behavior</t>
  </si>
  <si>
    <t>social behavior</t>
  </si>
  <si>
    <t>generate and answer questions about social studies text</t>
  </si>
  <si>
    <t>intervention</t>
  </si>
  <si>
    <t>final_theme</t>
  </si>
  <si>
    <t>Theme_l</t>
  </si>
  <si>
    <t>theme_m</t>
  </si>
  <si>
    <t>sub-theme</t>
  </si>
  <si>
    <t>agreement</t>
  </si>
  <si>
    <t>category_m_one</t>
  </si>
  <si>
    <t>category_m_two</t>
  </si>
  <si>
    <t>category_L_one</t>
  </si>
  <si>
    <t>category_L_two</t>
  </si>
  <si>
    <t>comment_l</t>
  </si>
  <si>
    <t>comment_m</t>
  </si>
  <si>
    <t>yes</t>
  </si>
  <si>
    <t>scaffolding, problem-solving</t>
  </si>
  <si>
    <t>play</t>
  </si>
  <si>
    <t>technology</t>
  </si>
  <si>
    <t xml:space="preserve">tech assisted support </t>
  </si>
  <si>
    <t>sensory</t>
  </si>
  <si>
    <t>no</t>
  </si>
  <si>
    <t>systematic instruction</t>
  </si>
  <si>
    <t>not defined well</t>
  </si>
  <si>
    <t>SBI</t>
  </si>
  <si>
    <t>physical education</t>
  </si>
  <si>
    <t>tool/prop</t>
  </si>
  <si>
    <t>self-manamegent</t>
  </si>
  <si>
    <t>look into it</t>
  </si>
  <si>
    <t>Michel Lobrot’s Non-Directive Intervention was the
approach adopted during group meetings and all other
actions as well (Lobrot, 1989). Each meeting was held in
three steps: first, an exercise of activation was performed,
in order for pupils to get familiarised with what would
follow. Then, the ‘main’ exercise was performed (in
about 50 minutes), during which physical and creative art
activities were implemented. Activities focusing on verbal
communication were avoided so that all pupils would
easily participate. After that, pupils were divided into
small groups of three or four to discuss their feelings and
thoughts during the exercise. Small groups could help
children experiencing difficulties in speaking to a large
audience. Finally, a plenary discussion would follow: one
representative from each small group would briefly pre-
sent the conclusions of his/her team, and all children
would discuss the arising issues.</t>
  </si>
  <si>
    <t>mentor</t>
  </si>
  <si>
    <t>Motivation</t>
  </si>
  <si>
    <t>reinforcement</t>
  </si>
  <si>
    <t xml:space="preserve">this is not a description of an intervention </t>
  </si>
  <si>
    <t>art activity</t>
  </si>
  <si>
    <t>what's popout</t>
  </si>
  <si>
    <t>what's rtc</t>
  </si>
  <si>
    <t>this is not a description of intervention</t>
  </si>
  <si>
    <t>response prompting</t>
  </si>
  <si>
    <t>system of least prompts is a common component</t>
  </si>
  <si>
    <t>Each goal was printed on a 3&amp;dquo; x 5&amp;dquo; white note card.
Representative daily goals included the following: ~ having a bus pass in a pocket or backpack ~ taking a recipe box to home economics cooking class
~ locating five items on a grocery list at the supermarket ~ finding the want ad section in the daily newspaper ~ not interrupting a conversation
~ making scrambled eggs ~ finding the movie section in the newspaper · doing five tasks in a row without a prompt.
A few goals were specific to a student (i.e., not eating chips or donuts for one
day) while others applied to all (having bus pass in pocket or backpack).</t>
  </si>
  <si>
    <t>behaviour</t>
  </si>
  <si>
    <t>behavioral intructions</t>
  </si>
  <si>
    <t>role play</t>
  </si>
  <si>
    <t>response prompting, peer-delivered</t>
  </si>
  <si>
    <t xml:space="preserve">peer-delivered </t>
  </si>
  <si>
    <t>For each of the instructional stages of the Understand and
Solve! Strategy (Read the problem and tell, underline the
keywords, draw the schema of the problem, make a plan
and solve the problem, control it), an instructional plan
and procedural facilatators were prepared by utilizing the
previous sources (Casse et al., 1992; Chung &amp; Tam, 2005;
Montague,</t>
  </si>
  <si>
    <t>technology, peer-delivered</t>
  </si>
  <si>
    <t>yes/no</t>
  </si>
  <si>
    <t>discussion</t>
  </si>
  <si>
    <t>inference</t>
  </si>
  <si>
    <t>task analysis</t>
  </si>
  <si>
    <t>task-analysis</t>
  </si>
  <si>
    <t>Implementation. For both students, implementation of the timeout
ribbon procedure occurred in two settings. For Alan, implementation
occurred in community settings during CBI and then in the gymna-
sium during physical education. For Leon, implementation occurred
in the gymnasium during physical education and then in community
settings during CBI. The stimulus item used as the timeout ribbon for
both students, in both settings, was an athletic (sweat) wristband
bought at a local sports supply store.</t>
  </si>
  <si>
    <t>1993). It adopted a multisensory approach and consisted
of two 1-hour individual sessions each week. The four main aims of the programme were (1) to
develop alphabet skills, (2) to develop onset–rime awareness, (3) to improve sight vocabulary, and
(4) to develop skills in decoding words. The programme also included comprehension, spelling
and writing tasks. The 20 individual teaching sessions followed a structured format with each task
delivered in a set order, consisting of:
• alphabet work (using wooden letters);
• letter–sound tasks based on the rhyme and analogy strand of the Oxford Reading Tree
scheme;
• key word and shared book reading; and
• comprehension exercises based on the shared reading.</t>
  </si>
  <si>
    <t>technology, response prompting</t>
  </si>
  <si>
    <t>physical activity</t>
  </si>
  <si>
    <t>problem solving</t>
  </si>
  <si>
    <t xml:space="preserve">yes </t>
  </si>
  <si>
    <t>or tech supported?</t>
  </si>
  <si>
    <t>collaborative learning</t>
  </si>
  <si>
    <t>Both concerted models, multiple intelligences and Bloom’s taxonomy, provided us with a
valuable didactic schema to plan the activities and tasks for students with learning difficulties.
Our goal was to use the adequate strategies at their intersection points, for example, to design
strategic activities to develop analytical skills either in the interpersonal domain or in the
spatial domain, and so on (in the 48 possible intersection points of multiple intelligences ×
taxonomy goals). Understandably, given the characteristics of the sample, out of the six goals
of Bloom’s taxonomy, we focused particularly on the first four: remembering, understanding,
applying and analysing; although we sometimes also used the other two goals: evaluating and
creating (Figure 1).</t>
  </si>
  <si>
    <t>physical activity, gamification</t>
  </si>
  <si>
    <t>gamification</t>
  </si>
  <si>
    <t>Behavior, Stimulatory</t>
  </si>
  <si>
    <t>One approach that incorporates student interest into inter-
ventions is the Power Card strategy (Gagnon, 2001), which
aims to increase a desired behavior by capitalizing on an
individual’s particular interest. Gagnon (2001) developed
the Power Card strategy for children with autism to take
advantage of their proclivity for visual stimuli and to use
their special interests to increase desirable social behaviors.
Power Cards involve a combination of pictorial and written
cues, based on a child’s area of peak interest, to promote
prosocial behavior. The Power Card is a small, personalized
card that incorporates text and a visual graphic of a stu-
dent’s “hero” or special interest. The Power Card has a
script that task analyzes the desired behavior in simple steps
(i.e., usually two–four sentences). The student may take
ownership of the card, carrying it from place to place, or
classroom staff may present the card at pertinent times.</t>
  </si>
  <si>
    <t>tool</t>
  </si>
  <si>
    <t>Systematic Instruction with a System of Least Prompts, The curriculum is centered on
engaging activities using manipulatives, visuals, and models with computer software activities
that supplement the curriculum. Furthermore, the curriculum focuses on the properties of shapes
while using multiple examples of shapes and avoiding common misconceptions.</t>
  </si>
  <si>
    <t xml:space="preserve">multimodal/multisensory? </t>
  </si>
  <si>
    <t>The Second Tool: Activities Behavioral Training program:
This is a pedagogical training program based on teaching by applying internal and external
activities like, kinesthetic, performing and expressive to develop personal and social skills and to
help the child to identify himself and gain strategies to express himself and communicate with
others. The following are the basic components of the program and its mechanism and
application; Strategies adopted in the training program based on the activities:
Kinetic Games Strategy, are ten games as follows; Classroom-learning based on narrative style and role - play strategy:
This is a strategy based on delivering information to be implemented by the experimental group
teacher, during cognitive classes. She is keen to achieve the educational goals planned for each
child using the narrative style. For example: when teaching colors, the teacher reads a story
about colors. At the end of the story she asks the children to reenact the roles of the story
characters. Here the child gets the opportunity to freely express his mind according to his
personal demands and the color he likes.</t>
  </si>
  <si>
    <t>unclear - we see information about the outcome, not what intervention was delivered</t>
  </si>
  <si>
    <t>motivation based, art activity</t>
  </si>
  <si>
    <t>play, animal</t>
  </si>
  <si>
    <t>other assistances?</t>
  </si>
  <si>
    <t>1st step: Review of prerequisite ACs that can facilitate the learning of the ACs of multiplication and division (e.g.,
review of ACs of addition from the group of “twin numbers” [e.g., 3 + 3], before teaching ACs of multiplication
with “2” as one of the factors [e.g., 2 x 3], because of the conceptual relationship and the same result [3 + 3 = 2 x
3 = 6].
2nd step: Direct teaching of the new ACs through the use of the 3 modes of knowledge representation
(three-dimensional materials, pictures and symbols), with clear demonstrations and explanations followed by
students’ repetitions.
3rd step: Guided practice of students, under close teacher supervision and with frequent and short-term positive
reinforcement, with the aim to achieve accurate and speedy recall of ACs.
4th step: Independent practice of students on accurate and speedy recall of ACs without any teacher support.
Success criterion was the provision of at least 16 correct oral answers to a total of 20 ACs presented in written
form, in one minute. Teachers provided corrective feedback to the students and, if necessary, repeated the former
stage of guided practice.
5th step: Final assessment for controlling the achievement of the learning goal, and completion of student’s
progress table.</t>
  </si>
  <si>
    <t>art</t>
  </si>
  <si>
    <t>look into it - would this be systematic instructions with props?</t>
  </si>
  <si>
    <t>motivation based</t>
  </si>
  <si>
    <t>technology, tool/prop</t>
  </si>
  <si>
    <t>On the first day of the first week, a group
introduction was conducted. On the second day, the
children watched two videos entitled “Teruslah Maju
Menggapai Mimpi” and “Tunjukkan Bahwa Kita Sama”.
On the third day, the activity conducted was colouring.
The researchers implemented the characteristics stage
here, where the children could express their emotions safely through art10,20.
On the fourth-day in-depth concept, the stage
was conducted by doing a discussion with children
with mental retardation regarding what they felt when
watching the video and colouring. On the fifth day, all of
the three activities (watching a video, colouring, and a
discussion) were conducted to ascertain the influence of
the therapy given to the children21. In the</t>
  </si>
  <si>
    <t>Theraputic</t>
  </si>
  <si>
    <t>play therapies?</t>
  </si>
  <si>
    <t>cooperative learning, role play</t>
  </si>
  <si>
    <t>therapies as category?</t>
  </si>
  <si>
    <t>Multiple teaching techniques and methods were used,
including social reinforcements, informational feedback,
and modelling to show TD students how to implement
the target skills and behaviours. The real-life stories of
two children (Leo and Luna; a boy and a girl with the
same age as the participants) were presented in each
DU. Through these characters, the stories provided posi-
tive additional examples of the actions, thoughts, beliefs,
and emotions analysed in each DU. In addition, through
these stories developmentally appropriate information
about different types of disability, and especially of ID,
was provided to prevent misunderstanding and misattri-
butions for atypical behaviours. Similarities between
individuals with and without disability were highlighted,
and help and solidarity behaviours towards classmates
with ID were suggested (de Boer et al., 2014).</t>
  </si>
  <si>
    <t>Congruent with the collaborative consultation model
(Hanft &amp; Place, 1996), during the joint meetings, several
methods were employed. One method was modeling, where
the occupational therapist demonstrated the desired beha-
viour for encouraging classroom participation through
role-playing during a lesson that was jointly taught by the
teacher and the occupational therapist. A second method
was encouragement, showing support for the teacher’s
efforts. In addition, the occupational therapist provided
resources, such as written material about encouraging class
participation among students with IDD. These resources
served as the basis for jointly developing the program and
thinking of ways to embed it in the classroom routine. The</t>
  </si>
  <si>
    <t>physical activity, attention</t>
  </si>
  <si>
    <t>tool/prop, discussion</t>
  </si>
  <si>
    <t>props</t>
  </si>
  <si>
    <t>constant time delay, system of least prompts</t>
  </si>
  <si>
    <t>Based on the criteria for slightly different stimuli that we have used in prior studies.
That is, for each trial, the S+ and S− had approximately the same number of letters, began with the same letter, may have ended with the same letter, and had at least three letters in common.
In the ME, Across condition, one S+ and one S− were presented on each trial. Within a trial, the two stimuli varied only on the critical dimension (letters). Non-critical dimensions (size of letters, position of word on a card, size of card, and color of card) were the same for both the S+ and S−. As the multiple examples were presented across trials, non-critical dimensions changed in a semi-random sequence so that no combination was repeated until we had presented the student with the full range of combinations. A different S+ and a different S− were presented on each trial. Although only a single example was presented within each trial, a total of 15 different S+’s and 15 different S−’s were presented across trials unless a student met criterion before they viewed the range of examples.
During the ME, Within condition, we also presented students with 15 S+ and 15 S− examples. However, multiple examples of S+ and S− were presented within as well as across trials in one of the following ways: two different presentations were made with respect to multiple examples: either (a) one S+ and two S−’s in a trial.</t>
  </si>
  <si>
    <t>The Handle Technique (HT). During the  rst session a handle was developed and
attached to the word. In subsequent sessions a feedback cueing approach was
used to teach word recognition. 2. Integrated Picture Cueing (IPC). During the  rst session a rebus, taken from the
standard rebus glossary (Woodcock, Clark, &amp; Davies, 1974) was drawn, setting
it within the word as described by Worrall and Singh (1983). Students were
asked about the meaning of the word as in the HT condition. In subsequent
sessions a feedback cueing approach was used to teach word recognition. In both
HT and IPC conditions the cues were drawn as part of the central letter, or the
letter on the right hand side of centre, to control for the potential variable of cue
placement.
3. Word Alone (WA). The words were written on simple  ashcards. The child was
shown the word and told “this says ...” In order to match with the other two
conditions as closely as possible, the child was then asked “tell me about ...” After this the child’s attention was drawn to the word and the child was
prompted to name it. The experimenter would say “so this says ...” If the child
was unable to name the word he or she was again told its name and prompted
to repeat it.</t>
  </si>
  <si>
    <t>technology, collaborative learning</t>
  </si>
  <si>
    <t>should we add these CTD and SLP models as additional categories..</t>
  </si>
  <si>
    <t>play?</t>
  </si>
  <si>
    <t>this is a second part of the phenotypical reading intervention</t>
  </si>
  <si>
    <t>not defined enough</t>
  </si>
  <si>
    <t>teacher participants were asked to
make the STFLS books available to their students for at least 30 minutes each day either
through instruction, self-selected reading or a combination of the two. Because the
STFLS books were available in both paperback and electronic formats, teachers were
asked to read the Literacy Starter Guide to become familiar with the software and learn
how to customize access for individual readers. Specific instructions included making
the reading technology and paperback books accessible to students during unstructured
class times and for any specified self-selected reading time.</t>
  </si>
  <si>
    <t>physiotherapy</t>
  </si>
  <si>
    <t xml:space="preserve">tool/prop </t>
  </si>
  <si>
    <t>animal</t>
  </si>
  <si>
    <t>again animal assisted</t>
  </si>
  <si>
    <t>As described in Lemons, King, Davidson, Puranik, Al Otaiba, et al. (2015a), the intervention included eight lessons; each focused
around three highly imageable, decodable key words (e.g., pig, sun) and the sound of the initial letters in each key word. Students
were taught to recognize key words as whole units (e.g., sight words) and to pair these words with pictures. Additionally, each lesson
included three partner words that also started with one of the three letters and were paired with a picture (e.g., pup, sub). The
remainder of each lesson used the key and partner words to teach phonological awareness and phonics skills. Words were selected
because they were deemed by the research team to be developmentally appropriate, decodable, of high interest, and able to be clearly
represented with an image. Words are included in the scope-and-sequence provided in the appendices.</t>
  </si>
  <si>
    <t>peer-delivered</t>
  </si>
  <si>
    <t>embedded instruction as separate category?</t>
  </si>
  <si>
    <t>A variety of evidence-based teaching techniques,
including social stories, video modelling, and use of concrete visual teaching techniques to cater to
children with ASD are employed as part of the multicomponent treatment package (Ratcliffe et al.,
2014; Ratcliffe et al., 2017).</t>
  </si>
  <si>
    <t>error corrections? look into it</t>
  </si>
  <si>
    <t>The intervention package consisted of randomly generated
equations (Table 6) printed on a template (Appendices G &amp; H) containing within-stimulus
prompts (salient cues that facilitate correct responding before external prompting), a visual
prompting procedure, a self-monitoring list of steps based on the task analysis that presented the
steps for a generic math problem (not the assigned problem), and a verbal feedback procedure.
The visual prompting procedure consisted of a five-second time delay procedure followed by a
modeling (verbal and visual demonstration of the correct action) prompt, and verbal feedback.</t>
  </si>
  <si>
    <t>enriched environment</t>
  </si>
  <si>
    <t>enriched environemnt</t>
  </si>
  <si>
    <t>Preview-view-review. Each lesson in the intervention condition was broken down into
three segments, each targeting one of the three skill sets. Each segment was divided into three
instructional sections: introduction/demonstration, guided/independent practice, and
discussion/closure. In this condition, the introduction/demonstration and discussion/closure was
conducted in Spanish using the preview-view-review strategy. Instruction for each segment lasted
approximately 5-10 minutes, and was repeated daily. Each skill set consisted of 3-5 steps that led
students through an experiment and inquiry-based science lesson (see Appendix S). After
teaching the first segment and corresponding skill set for one week, the interventionist
incorporated the next segment and skill set each week using a forward-chaining sequence.; PVR. Before beginning the
lesson, the interventionist taught vocabulary by using a 3-second time delay and a system of least
to most prompts (see Appendix AA). Students were positively reinforced for attention to task,
but did not receive reinforcement for providing correct answers.</t>
  </si>
  <si>
    <t>working memory</t>
  </si>
  <si>
    <t>tool/prompt</t>
  </si>
  <si>
    <t>props again</t>
  </si>
  <si>
    <t>The intervention includes a set of 58 books
(i.e., early readers) arranged in 14 levels and
designed to provide practice on target sight
words and decodable words (i.e., decodable
words begin in later levels). The books focus
on a set of engaging characters, including
students with disabilities, and their families
and pets, as well as non-fiction books themat-
ically linked to the stories. (See examples at
friendsontheblock.com; also see Allor et al.,
2018). For each book, there are Instructional
and Reinforcement Lessons that provide de-
tailed guidance on teaching the specific skills
needed to read each book. Instructional Les-
sons include (1) warm-up activities (e.g., pho-
nological awareness, letter-sound correspon-
dence), (2) book reading/discussion, and (3)
learning games (e.g., skill practice). Rein-
forcement Lessons, implemented by parapro-
fessionals or other adults, include book read-
ing and games. Students continue reading the
books and participating in the accompanying
lessons for one level until the words for that
level are mastered. The mastery assessment is
a proximal measure of the target words, the
dependent variable described below. Other
skills (e.g., letter sounds, phonemic aware-
ness, oral language) gradually increase in dif-
ficulty across the levels and extensive cumula-
tive review is provided. Activities are linked
thematically to books. Books also provide cu-
mulative review.</t>
  </si>
  <si>
    <t>functional analysis?</t>
  </si>
  <si>
    <t>During general case training, the second auther and two
teaching assistants taught each participant the steps of mes-
sage taking and delivery through role-play simulation.</t>
  </si>
  <si>
    <t>Insturction</t>
  </si>
  <si>
    <t>embedded</t>
  </si>
  <si>
    <t>play; look into it</t>
  </si>
  <si>
    <t>group</t>
  </si>
  <si>
    <t>reward based interventions?</t>
  </si>
  <si>
    <t>check if it is</t>
  </si>
  <si>
    <t>technology, gamification</t>
  </si>
  <si>
    <t>collaborative learning, problem solving</t>
  </si>
  <si>
    <t>task analysis, problem solving</t>
  </si>
  <si>
    <t>To the criteria in the rubric by comparing them with examples of each level of performance. At the designated section on the rubric, they were asked to write down the result and the specific performance indicator to focus on during the next class. Additionally, the peers who sat next to or were in the same group with the student who has mild mental retardation were taught to check the individual lesson objectives from the on-task-rubric-application form together with the student in need; they then monitored whether the student did the self-evaluation of performance on the rubric.
After finishing a unit using each rubric, the students received another instructional session for approximately 15 minutes each. They shared a couple of good examples among the student rubrics that specified things to improve on in detail based on the self-evaluation of performance, which were mutually picked by the researchers and the teacher of the class; they also discussed how the students with mild mental retardation had performed so far.</t>
  </si>
  <si>
    <t>learning</t>
  </si>
  <si>
    <t>reward?</t>
  </si>
  <si>
    <t>technology, feedback</t>
  </si>
  <si>
    <t>Interview with their peers. The three students with disabilities
conducted interviews with their peers without disabilities and
audio-recorded them; the students with disabilities were given
the interview script, and they filled in specific information on
each interviewee’s hobby in the blank of the script. The inter-
views were based on questions and answers using the prewrit-
ten script, and each student conducted a one-to-one interview
for 5–10 min per day, 3 days a week. After the interview, they
took a photo together for the purpose of posting on the article if
the interviewee agreed. As shown in Table 1, all three students
with disabilities were in different inclusive classrooms with
different peers. In every session, each of the students with
disabilities interviewed a peer in his class who had not been
interviewed before.
Interview article writing intervention using class-wide SNS. The
students with disabilities were taught a number of steps for
writing an interview article: (a) completing mind maps using
Simple Mind Plus, (b) organizing the mind maps using Draw
Pad, (c) drafting articles using Naver Caf ́e, and (d) revising</t>
  </si>
  <si>
    <t>music</t>
  </si>
  <si>
    <t>technology, motivation based</t>
  </si>
  <si>
    <t>functional</t>
  </si>
  <si>
    <t>Intervention in phase 1 (9 sessions) consists of a proce-
dure used by a previous report.12 The purpose of the tasks
was to enable children with Down syndrome to acquire letter
knowledge through visual information and focus their atten-
tion on the form of characters. The tasks were letter naming
with pictures, tracing, and puzzles. In the letter naming task,
we used cards that had pictures on the front and a letter on the
back (Figure 2A). We selected pictures of items that included
the letter to teach initial sounds such as i-chi-go (three mora
in Japanese; “strawberry”), which the participant's parents
had noted she knew well in an interview. When the instruc-
tor presented a picture, she was required to respond with the
name of the item in the picture. Subsequently, the instructor
would present the two-sided card and, for example, flip one
of the cards showing i (the first kana letter in ichigo) while
saying i-chi-go no i (The i in ichigo). After this procedure, the
participant was required to imitate the instructor by saying i.</t>
  </si>
  <si>
    <t>The four conditions of the functional analysis included attention, demand, play-
verbal, and play-nonverbal. During the attention condition, the participant was
seated at a table with access to toys. The implementer instructed the participant to
play with the toys while the implementer completed work. The implementer then
looked away from the participant and pretended to read some papers. All behaviors
other than the target challenging behaviors were ignored. Contingent upon
engagement in the target challenging behaviors, the implementer turned toward
the participant, provided 10 s of attention in the form of a brief verbal statement of
concern (i.e., ‘‘Please don’t do that. You’re OK, now I need to work’’) and brief
physical contact (i.e., lightly touching her arm).</t>
  </si>
  <si>
    <t>thechnology, gamification</t>
  </si>
  <si>
    <t>During the collaborative discussions, the teachers assumed
that the opportunity for peer reflection would enable student learning. Hence, they designed a lesson plan involving the students working in pairs. The lesson plan included solving tasks
focused on measurements of different sizes and dimensions. For instance, the students were
required to measure different amounts with the measurement tools and define the size and
dimension of different kitchen items. Teachers had different ideas about how they could best
enable students’ learning. For example, one teacher thought that verbal feedback at each step
was a prerequisite for learning. Another felt that students might benefit from a certain
amount of hesitation, to provide a chance for reasoning that would enhance their learning.
Finally, teachers collaboratively solved the question of feedback through a lesson design with
elements of self-correcting work.</t>
  </si>
  <si>
    <t>psychotherapy, neurofeedback</t>
  </si>
  <si>
    <t>perhaps therapy based categories?</t>
  </si>
  <si>
    <t>memory</t>
  </si>
  <si>
    <t>Each intervention session involved three in-
structional segments including (a) a story
model and checklist review, (b) independent
student practice, and (c) feedback plus self-
graphing. The teacher conducted sessions 3 to
4 days a week.</t>
  </si>
  <si>
    <t>MSBI intervention could be its own category</t>
  </si>
  <si>
    <t>problem solving, task analysis</t>
  </si>
  <si>
    <t>technology, problem solving</t>
  </si>
  <si>
    <t>physical activity, art activity, gamification</t>
  </si>
  <si>
    <t>again therapy</t>
  </si>
  <si>
    <t>function</t>
  </si>
  <si>
    <t>art activity, sensory</t>
  </si>
  <si>
    <t>neurofeedback</t>
  </si>
  <si>
    <t>therapy</t>
  </si>
  <si>
    <t>check if contolr</t>
  </si>
  <si>
    <t>At the beginning of the training, the experimenter showed to the student
the four pictures of the stimuli from one of the categories and provided the
participant with an echoic prompt for each stimulus. Independent tact
training could begin once the student's response had reached a point-to-point
vocal correspondence with the experimenter's model. The experimenter
needed to be sure the student paid attention (e.g., by calling him/her by
name) before presenting the antecedent, that is, the stimulus picture on the
computer. Once the experimenter was sure that the picture to be named was
observable, the student was given an opportunity to respond, followed by a
consequence (reinforcement or correction).</t>
  </si>
  <si>
    <t>ment condition was identical to baseline ex-
cept that Jason had continuous access to
foods that had been previously identified to
compete with the occurrence of object
mouthing: chewing gum, marshmallows,
and hard candy. Jason wore a fanny pack
containing these items around his waist. The
treatment evaluation was conducted in a
multiple baseline design across settings.
Three to five 10-min sessions were conduct-
ed daily.</t>
  </si>
  <si>
    <t>Behavior</t>
  </si>
  <si>
    <t>The program was applied, facilitating the development of strategies such as rehearsal, sequencing, categorization,
relation, seriation, procedures of mental calculus and problem solving, performance monitoring, prediction, review of the
prediction, and transcoding of the numerals included in the tasks. The students used these strategies through their
experience with the tasks. Instead of these strategies being explicitly taught by the teacher, the children were encouraged to
become aware of their use through verbalization</t>
  </si>
  <si>
    <t>Social, Behavioural</t>
  </si>
  <si>
    <t>peer-delivered, response prompting</t>
  </si>
  <si>
    <t>peer-delivered, physical activity</t>
  </si>
  <si>
    <t>peer-delivered, problem solving</t>
  </si>
  <si>
    <t>Social, Behavioural, Stimulatory</t>
  </si>
  <si>
    <t>peer-delivered, response prompting, motivation-based</t>
  </si>
  <si>
    <t>technology, physical activity</t>
  </si>
  <si>
    <t>tool/prop, response prompting</t>
  </si>
  <si>
    <t>the teachers who were trained to use the picture
storytelling books implemented the lesson plans provided</t>
  </si>
  <si>
    <t>technology, task analysis</t>
  </si>
  <si>
    <t>play/therapy</t>
  </si>
  <si>
    <t>rewards</t>
  </si>
  <si>
    <t>MSBI</t>
  </si>
  <si>
    <t>physcial activity</t>
  </si>
  <si>
    <t>RTR. The goals of this program are to en-
hance accurate and fluent word identification.
The program focuses on increasing student
knowledge of the alphabetic principle to provide
support for reading comprehension (Blachman &amp;
Tangel, 2008). The program contains six levels of
increasing difficulty that span the early stages of
reading development. To illustrate, the initial
level, red, includes instruction on identifying all
consonant sounds and short vowel sounds as well
as reading and spelling closed syllable CVC words
(e.g., bat, sit, hot). The final level, purple, targets
having students read consonant + le words (e.g.,
apple, candle); two-syllable words with y as a
vowel (e.g., funny); and compound, multisyllabic
words (e.g., pineapple, lawnmower). During each
lesson, students (a) learn and review sound-sym-
bol correspondences, (b) learn and review new de-
coding skills, (c) review PRWs and HFWs, (d)
read orally in context, and (e) practice spelling
previously learned words. Intervention sessions
were 30 to 40 min.
RTR+PA. For this intervention, we followed
the program developer’s guidance and combined a
phonological awareness activity from RTC (i.e.,
“Say-it-and-Move-it”) with the full RTR program
(Blachman &amp; Tangel, 2008). The additional 5-
min activity provided additional instruction and
practice in moving discs to represent sounds in
two- and three-phoneme words. Teachers selected
decodable words or PRWs the students were
learning for this activity. Intervention sessions
were 35 to 45 min.
RTC. The goals of this program are to en-
hance phonological awareness and to teach the</t>
  </si>
  <si>
    <t>reciprocal teaching</t>
  </si>
  <si>
    <t>rewarding</t>
  </si>
  <si>
    <t>props?</t>
  </si>
  <si>
    <t>schema based</t>
  </si>
  <si>
    <t>task analysis, response prompting</t>
  </si>
  <si>
    <t>technology, self-management</t>
  </si>
  <si>
    <t>peer-delivered, self-management</t>
  </si>
  <si>
    <t>tool/prop, self-management</t>
  </si>
  <si>
    <t>unclear, seems to be instruction</t>
  </si>
  <si>
    <t>During each session, participants began
with the WH pairing task. Next, they listened to one adapted
chapter from a novel that had been recorded onto an iPad, while
they followed along with the text onscreen. The participants
were encouraged to point and look at each line of text as it was
read. Finally, the participants were asked comprehension ques-
tions pertaining to the chapter. Participants received reinforce-
ment for completing each session by playing a high-interest,
age-appropriate, and grade-appropriate game that was not
related to literacy on the iPad. This reinforcement was avail-
able in both baseline and intervention and was provided for
compliance, not contingent upon accuracy of performance.</t>
  </si>
  <si>
    <t>The sight-word component is one of three components within the ILC. ILC is designed as an integrated program with bridges to assist with transition across the three components. The ultimate goal of the ILC is for students to progress through the three components sequentially. However, each component of the ILC also may be used as an independent curriculum for students who are not able to transition through all the components. The Sight-Word Component is designed to provide students with explicit and systematic instruction of both individual words and connected text. The component consists of two strands, Controlled Vocabulary and Functional Vocabulary.</t>
  </si>
  <si>
    <t>subjects. The investigator read the stories out loud,
projecting the stories so that all subjects could clearly visualize the
illustrations. The comprehension of the short stories was done in
group, and children were asked questions about the emotional states
of the characters, the possibility of them being in the place of the
characters, as well as some ways to manage and regulate the emo‐
tions expressed by the characters. Then, activities of identification
of emotional expressions were made with a wheel of emotions and
with cards of emotions in which the characters of the stories were;
characters silhouettes were distributed blank for children to draw
emotional expressions; the narration of possible endings for the sto‐
ries with an open end was requested; the children were asked to
express a felt emotion if they were in the place of the characters,
having the colleagues to guess.</t>
  </si>
  <si>
    <t>Different methods (discussion, brainstorms, modelling,
games and worksheets) were used to maintain interest, cater for different learning</t>
  </si>
  <si>
    <t>The intervention was implemented as follows. (Task analysis
available on request.) At the beginning of an intervention session, an ob-
server approached a social interaction partner who was in proximity of a
participant and verbally stated that the participant had few opportunities
to “hang out” with general education students. She then asked the partner
to engage in a leisure activity with the participant that was chosen from the
participant’s activity pool. Partners were told, “You don’t have to teach ——
anything when you are together. Just hang out like friends.” No additional
instruction, prompts, or corrective feedback were provided to partners or
participants. At</t>
  </si>
  <si>
    <t>Instruction sessions were started with the participants who obtained stable data at the baseline
level. The instruction sessions continued until students solved change problems involving one-step
addition or subtraction with the STAR strategy with 90% accuracy and until it showed stable data.
Please see Appendix 1 for the sample form of the STAR strategy. In instruction sessions, worksheets
consisting of change problems, including 10 one-step addition or subtraction, were used. In this
process, the questions were presented to the students one by one. Firstly, the questionnaire was given
to the student and asked to read it carefully. Then the practitioner asked the student to tick the "Read
the problem carefully" box, which is located in the first step of the strategy form. Then, in the second
step, the students were asked to answer what they knew and what they needed to find in the questions.
In this step, they were asked to mark the parts related to the question about what is known and desired
and to express it verbally. After this step, students were asked to tick the box opposite the instruction
(Ask yourself such questions What facts do I know? What do I need to find?) which was located in the
second step of the STAR Strategy Form. Then, the student was asked to write down what was given in
the problem. The data given at the root of the problem and used in the solution were written across the
third step in the form. Then, it was time for the second step (Translate the words into an equation in
picture form). At this stage, the students were asked to visualize the data at the root of the problem
with various icons and images. The visualization process was left to the imagination of the students,
and it was not intervened as long as it was correct. Later, after passing on to the next step (Answer the
problem), they were asked to reach the result by using the icons and pictures they drew. The result
reached was written as a transaction to the relevant step of the form. During the solution of the
problem, the solution process was supported by using various verbal cues in line with the needs of the
students. Finally, in the last stage of STAR strategy (Review the solution), students were asked to read
and check their solutions and write the steps they accomplished in return for each step as stated in the
form. This process was repeated for each question in the worksheets consisting of 10 questions used in
each teaching session as well as sessions. After the instruction sessions, the post instruction
assessment session started.</t>
  </si>
  <si>
    <t xml:space="preserve">task analysis </t>
  </si>
  <si>
    <t>Individual instruction and assistance</t>
  </si>
  <si>
    <t>response prompting, tool</t>
  </si>
  <si>
    <t>technology, psychological</t>
  </si>
  <si>
    <t>response prompting, task analysis</t>
  </si>
  <si>
    <t>response prompting, motivation based</t>
  </si>
  <si>
    <t>task analysis, motivation-based, tool/prop</t>
  </si>
  <si>
    <t>technology, art activity</t>
  </si>
  <si>
    <t>Treatment phase. Only those in the treat-
ment group received training. This phase be-
gan immediately following the pre-treatment
phase. Training sessions lasted approximately
60 minutes per day for 10 days.
Curriculum. Those in the treatment group
were taught to solve problems by using the
following steps: (1) identify the problem, (2)
size up the problem, (3) think up solutions,
(4) decide on one solution, and (5) study
what happens. Lessons were delivered primar-
ily via an interactive videodisc program. Each
training session included a review of the prob-
lem-solving procedure, opportunities for ver-
bal rehearsal of learning points and behav-
ioral rehearsal of the procedure as well as
role-plays of solutions.</t>
  </si>
  <si>
    <t>Intervention development also considered additional
characteristics of the behavioral phenotype. Cognition and
short-term memory deficits were addressed by reducing
complexity of directions, limiting initial instruction to the
set of three picture-supported words, and incorporating
scaffolding into each step of the intervention (i.e., prompts
within each step for the instructor to reduce complexity as
necessary based on student response). Language and speech
deficits were addressed by allowing students to respond
nonverbally to prompts within the lesson (e.g., point to the
word), selecting the order of taught letters based on ease of
pronunciation (e.g., easier to say sounds were introduced
first), and incorporating direct instruction in vocabulary
essential to early reading instruction (e.g., what, where,
first, last). Social-emotional and personality-motivation
features of the behavioral phenotype were addressed by training instructors to ignore positive attempts to escape
lesson demands (e.g., “I like your earrings, Ms. Alicia!”)
and to redirect students back to the lesson. Scaffolding
within each step allowed instructors to decrease the fre-
quency of noncompliant behavior. Instructors were trained
to quickly adjust the difficulty level of each step by provid-
ing additional visual support and/or by limiting activities to
previously mastered material. Instructors also targeted
avoidance of challenging tasks by introducing novel mate-
rial with previously taught words supported by pictures.</t>
  </si>
  <si>
    <t>unlcear</t>
  </si>
  <si>
    <t>The content
of the intervention package included materials
which were mostly presented verbally and with
pictures or drawings. The intervention was
conducted in such a way that each student had
an individual instruction 3 times a week for 9
sessions. There were a package containing the
materials and content to be followed in order to
give instructions to the children.</t>
  </si>
  <si>
    <t>reward</t>
  </si>
  <si>
    <t>touchmath can be digital nad print</t>
  </si>
  <si>
    <t>checked extra info (Key elements in our program included (1) specific activities stimulating attention, inhibition, switching, and verbal working memory; 2) guided practice emphasizing strategies to engage in
exercises (e.g., verbalization to promote the task’s goal maintenance); 3) adapting the adult’s degree of support to the task difficulty and the child’s level of performance; and 4) sessions starting with an initial conversation and going on with one adult’s led exercise presented through PowerPoint and one card game )</t>
  </si>
  <si>
    <t>Each activity
began with warm–up exercises and then continued with
improvised role playing. When the students got into the
role, they were encouraged to produce new and different
opinions, ideas and actions with words like “Come on!
Let’s do it together! You be the craziest!” and the ones
that emerged were reinforced. At the end of the activity,
the completed work was summarized. The drama lea-
ders actively participated in all of the activities to keep
participation high and to be a model for the students. In
cases where the group was forced to act/produce, the
members of the group for the most part carried on the
activity.</t>
  </si>
  <si>
    <t>The media can
provide visuals to children about simple arithmetic activities.
Lotto is a visual media that contains 9 lotto cards and a 17.5 x
17.5 cm lotto board made of plywood. Lotto media itself can
be used as a learning tool about simple arithmetic materials
such as arithmetic the number of objects, mentioning
numbers, and not only arithmetic.</t>
  </si>
  <si>
    <t>Intervention consisted
of adapted materials paired with evidence-based instructional strategies delivered
systematically</t>
  </si>
  <si>
    <t>the experimental group students played three games to learn the usage of
problem-solving steps to solve problems in the teaching process. They played the games individually and as a
member of the game group under the math teacher supervision.</t>
  </si>
  <si>
    <t>tool/prop, motivation-based</t>
  </si>
  <si>
    <t>tool/prop, task analysis</t>
  </si>
  <si>
    <t>check if control</t>
  </si>
  <si>
    <t>motivation-based</t>
  </si>
  <si>
    <t>technology, problem-solving</t>
  </si>
  <si>
    <t>Assisted, Cognitibe</t>
  </si>
  <si>
    <t>visual thinking using one of the eight Thinking Maps, a tool for visualization</t>
  </si>
  <si>
    <t>virtual-rep-abstract - these may be its own category, it's a virtual variation of the concrete-rep-abstract framewrok</t>
  </si>
  <si>
    <t>gamified, working memory</t>
  </si>
  <si>
    <t>Categories</t>
  </si>
  <si>
    <t>Explanation</t>
  </si>
  <si>
    <t>Agreement between initial categorizations:</t>
  </si>
  <si>
    <t>Therapeutic: play, animal, music, art, psychological</t>
  </si>
  <si>
    <t>Therapeutic activities aim to provide psychological or emotional support and include interventions like play therapy, music therapy, art therapy, animal-assisted therapy, and psychological therapy.</t>
  </si>
  <si>
    <t>yes:</t>
  </si>
  <si>
    <t>Stimulatory: sensory, physical activity, art activity, gamification, motivation-based</t>
  </si>
  <si>
    <t>Stimulatory interventions focus on engaging sensory or physical responses and include sensory activities, physical exercises, art-based activities, gamified approaches, or motivational elements like feedback and reinforcement.</t>
  </si>
  <si>
    <t>no:</t>
  </si>
  <si>
    <t>Social: peer-delivered, collaborative learning, reciprocal teaching, mentor, discussion</t>
  </si>
  <si>
    <t>Social interventions involve peer or group interactions and include peer-delivered interventions, collaborative learning, reciprocal teaching, mentorship, and group discussions.</t>
  </si>
  <si>
    <t>yes/no:</t>
  </si>
  <si>
    <t>Behaviour: task analysis, functional analysis, response prompting, self-management, fading procedures</t>
  </si>
  <si>
    <t>Behavioural interventions involve structured methods to address or modify behaviors, such as task analysis, functional analysis, response prompting, self-management strategies, and fading procedures.</t>
  </si>
  <si>
    <t>Cognitive: SBI, problem solving, inference, memory, attention</t>
  </si>
  <si>
    <t>Cognitive interventions focus on mental processes and include methods targeting schema-based instruction (SBI), problem-solving, inference skills, memory improvement, and attention training.</t>
  </si>
  <si>
    <t>Assisted: technology, tool/prop</t>
  </si>
  <si>
    <t>Assisted interventions make use of tools, props, or technology to facilitate the primary intervention approach.</t>
  </si>
  <si>
    <t>Environment: enriched environment</t>
  </si>
  <si>
    <t>Environmental interventions aim to enhance or modify the surrounding environment to enrich learning or therapy conditions.</t>
  </si>
  <si>
    <t>Instruction: Direct/Explicit/Systematic Instruction, Structured Curriculums, Primary mode of intervention teacher-delivered structured intervention</t>
  </si>
  <si>
    <t>Instructional interventions include any structured, teacher-led programs or curricula, such as systematic or direct instruction or other structured delivery methods.</t>
  </si>
  <si>
    <t>Multimethod: (more than three Themes can be applied to the intervention)</t>
  </si>
  <si>
    <t>Multimethod interventions incorporate more than three distinct thematic approaches within a single intervention.</t>
  </si>
  <si>
    <t>Other: unclear, not a description of intervention</t>
  </si>
  <si>
    <t>Other category includes interventions that are unclear or not described sufficiently to classify under a specific theme.</t>
  </si>
  <si>
    <t>Control: control group activity</t>
  </si>
  <si>
    <t>Control refers to activities assigned to a control group in an experimental setup.</t>
  </si>
  <si>
    <t>Literacy by Design: A Universal Design for Learning Approach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</si>
</sst>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17">
    <font>
      <sz val="10"/>
      <color rgb="FF000000"/>
      <name val="Arial"/>
      <scheme val="minor"/>
    </font>
    <font>
      <sz val="10"/>
      <color theme="1"/>
      <name val="Arial"/>
      <family val="2"/>
      <scheme val="minor"/>
    </font>
    <font>
      <sz val="10"/>
      <color theme="1"/>
      <name val="Arial"/>
      <family val="2"/>
    </font>
    <font>
      <u/>
      <sz val="10"/>
      <color rgb="FF0000FF"/>
      <name val="Arial"/>
      <family val="2"/>
    </font>
    <font>
      <sz val="10"/>
      <color theme="1"/>
      <name val="&quot;Aptos&quot;"/>
    </font>
    <font>
      <sz val="10"/>
      <color rgb="FF000000"/>
      <name val="&quot;Arial&quot;"/>
    </font>
    <font>
      <sz val="10"/>
      <color theme="1"/>
      <name val="Verdana"/>
      <family val="2"/>
    </font>
    <font>
      <sz val="10"/>
      <color rgb="FF000000"/>
      <name val="&quot;Verdana&quot;"/>
    </font>
    <font>
      <sz val="10"/>
      <color rgb="FF0D0D0D"/>
      <name val="Arial"/>
      <family val="2"/>
    </font>
    <font>
      <sz val="9"/>
      <color rgb="FF1F1F1F"/>
      <name val="Arial"/>
      <family val="2"/>
    </font>
    <font>
      <sz val="10"/>
      <color rgb="FF000000"/>
      <name val="Arial"/>
      <family val="2"/>
    </font>
    <font>
      <sz val="11"/>
      <color theme="1"/>
      <name val="Arial"/>
      <family val="2"/>
    </font>
    <font>
      <sz val="10"/>
      <color theme="1"/>
      <name val="Arial"/>
      <family val="2"/>
    </font>
    <font>
      <sz val="10"/>
      <color rgb="FF374151"/>
      <name val="Arial"/>
      <family val="2"/>
    </font>
    <font>
      <u/>
      <sz val="10"/>
      <color rgb="FF1155CC"/>
      <name val="Arial"/>
      <family val="2"/>
    </font>
    <font>
      <b/>
      <sz val="10"/>
      <color theme="1"/>
      <name val="Arial"/>
      <family val="2"/>
    </font>
    <font>
      <sz val="10"/>
      <color rgb="FF000000"/>
      <name val="Arial"/>
      <family val="2"/>
      <scheme val="minor"/>
    </font>
  </fonts>
  <fills count="4">
    <fill>
      <patternFill patternType="none"/>
    </fill>
    <fill>
      <patternFill patternType="gray125"/>
    </fill>
    <fill>
      <patternFill patternType="solid">
        <fgColor rgb="FFD9EAD3"/>
        <bgColor rgb="FFD9EAD3"/>
      </patternFill>
    </fill>
    <fill>
      <patternFill patternType="solid">
        <fgColor rgb="FFFFFF00"/>
        <bgColor rgb="FFFFFF00"/>
      </patternFill>
    </fill>
  </fills>
  <borders count="2">
    <border>
      <left/>
      <right/>
      <top/>
      <bottom/>
      <diagonal/>
    </border>
    <border>
      <left style="thin">
        <color rgb="FFE3E3E3"/>
      </left>
      <right style="thin">
        <color rgb="FFE3E3E3"/>
      </right>
      <top/>
      <bottom style="thin">
        <color rgb="FFE3E3E3"/>
      </bottom>
      <diagonal/>
    </border>
  </borders>
  <cellStyleXfs count="1">
    <xf numFmtId="0" fontId="0" fillId="0" borderId="0"/>
  </cellStyleXfs>
  <cellXfs count="38">
    <xf numFmtId="0" fontId="0" fillId="0" borderId="0" xfId="0"/>
    <xf numFmtId="0" fontId="1" fillId="0" borderId="0" xfId="0" applyFont="1" applyAlignment="1">
      <alignment horizontal="center"/>
    </xf>
    <xf numFmtId="0" fontId="1" fillId="0" borderId="0" xfId="0" applyFont="1" applyAlignment="1">
      <alignment horizontal="center" wrapText="1"/>
    </xf>
    <xf numFmtId="0" fontId="2" fillId="0" borderId="0" xfId="0" applyFont="1"/>
    <xf numFmtId="0" fontId="1" fillId="0" borderId="0" xfId="0" applyFont="1" applyAlignment="1">
      <alignment wrapText="1"/>
    </xf>
    <xf numFmtId="0" fontId="1" fillId="0" borderId="0" xfId="0" applyFont="1"/>
    <xf numFmtId="0" fontId="3" fillId="0" borderId="0" xfId="0" applyFont="1" applyAlignment="1">
      <alignment wrapText="1"/>
    </xf>
    <xf numFmtId="0" fontId="2" fillId="0" borderId="0" xfId="0" applyFont="1" applyAlignment="1">
      <alignment wrapText="1"/>
    </xf>
    <xf numFmtId="0" fontId="1" fillId="2" borderId="0" xfId="0" applyFont="1" applyFill="1"/>
    <xf numFmtId="0" fontId="2" fillId="2" borderId="0" xfId="0" applyFont="1" applyFill="1"/>
    <xf numFmtId="0" fontId="2" fillId="2" borderId="0" xfId="0" applyFont="1" applyFill="1" applyAlignment="1">
      <alignment wrapText="1"/>
    </xf>
    <xf numFmtId="0" fontId="2" fillId="2" borderId="0" xfId="0" applyFont="1" applyFill="1" applyAlignment="1">
      <alignment horizontal="right"/>
    </xf>
    <xf numFmtId="0" fontId="4" fillId="2" borderId="0" xfId="0" applyFont="1" applyFill="1"/>
    <xf numFmtId="0" fontId="2" fillId="0" borderId="0" xfId="0" applyFont="1" applyAlignment="1">
      <alignment horizontal="right"/>
    </xf>
    <xf numFmtId="0" fontId="1" fillId="2" borderId="0" xfId="0" applyFont="1" applyFill="1" applyAlignment="1">
      <alignment wrapText="1"/>
    </xf>
    <xf numFmtId="0" fontId="5" fillId="2" borderId="0" xfId="0" applyFont="1" applyFill="1"/>
    <xf numFmtId="164" fontId="2" fillId="0" borderId="0" xfId="0" applyNumberFormat="1" applyFont="1" applyAlignment="1">
      <alignment wrapText="1"/>
    </xf>
    <xf numFmtId="164" fontId="1" fillId="0" borderId="0" xfId="0" applyNumberFormat="1" applyFont="1"/>
    <xf numFmtId="0" fontId="6" fillId="3" borderId="0" xfId="0" applyFont="1" applyFill="1"/>
    <xf numFmtId="0" fontId="6" fillId="0" borderId="0" xfId="0" applyFont="1" applyAlignment="1">
      <alignment wrapText="1"/>
    </xf>
    <xf numFmtId="0" fontId="6" fillId="2" borderId="0" xfId="0" applyFont="1" applyFill="1" applyAlignment="1">
      <alignment wrapText="1"/>
    </xf>
    <xf numFmtId="0" fontId="7" fillId="0" borderId="0" xfId="0" applyFont="1"/>
    <xf numFmtId="0" fontId="8" fillId="0" borderId="0" xfId="0" applyFont="1" applyAlignment="1">
      <alignment wrapText="1"/>
    </xf>
    <xf numFmtId="0" fontId="9" fillId="2" borderId="0" xfId="0" applyFont="1" applyFill="1" applyAlignment="1">
      <alignment wrapText="1"/>
    </xf>
    <xf numFmtId="0" fontId="6" fillId="0" borderId="0" xfId="0" applyFont="1" applyAlignment="1">
      <alignment horizontal="right"/>
    </xf>
    <xf numFmtId="0" fontId="10" fillId="0" borderId="0" xfId="0" applyFont="1"/>
    <xf numFmtId="0" fontId="8" fillId="2" borderId="0" xfId="0" applyFont="1" applyFill="1" applyAlignment="1">
      <alignment wrapText="1"/>
    </xf>
    <xf numFmtId="0" fontId="6" fillId="0" borderId="0" xfId="0" applyFont="1"/>
    <xf numFmtId="0" fontId="2" fillId="0" borderId="1" xfId="0" applyFont="1" applyBorder="1" applyAlignment="1">
      <alignment wrapText="1"/>
    </xf>
    <xf numFmtId="0" fontId="2" fillId="0" borderId="0" xfId="0" applyFont="1" applyAlignment="1">
      <alignment horizontal="left" vertical="top" wrapText="1"/>
    </xf>
    <xf numFmtId="0" fontId="11" fillId="2" borderId="0" xfId="0" applyFont="1" applyFill="1" applyAlignment="1">
      <alignment wrapText="1"/>
    </xf>
    <xf numFmtId="0" fontId="9" fillId="0" borderId="0" xfId="0" applyFont="1" applyAlignment="1">
      <alignment wrapText="1"/>
    </xf>
    <xf numFmtId="164" fontId="2" fillId="0" borderId="0" xfId="0" applyNumberFormat="1" applyFont="1" applyAlignment="1">
      <alignment horizontal="right"/>
    </xf>
    <xf numFmtId="0" fontId="2" fillId="3" borderId="0" xfId="0" applyFont="1" applyFill="1"/>
    <xf numFmtId="0" fontId="12" fillId="2" borderId="0" xfId="0" applyFont="1" applyFill="1"/>
    <xf numFmtId="0" fontId="13" fillId="0" borderId="0" xfId="0" applyFont="1" applyAlignment="1">
      <alignment wrapText="1"/>
    </xf>
    <xf numFmtId="0" fontId="11" fillId="0" borderId="0" xfId="0" applyFont="1" applyAlignment="1">
      <alignment wrapText="1"/>
    </xf>
    <xf numFmtId="164"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d.who.int/browse/2024-01/mms/en"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16"/>
  <sheetViews>
    <sheetView workbookViewId="0"/>
  </sheetViews>
  <sheetFormatPr baseColWidth="10" defaultColWidth="12.6640625" defaultRowHeight="15.75" customHeight="1"/>
  <cols>
    <col min="1" max="1" width="29.1640625" customWidth="1"/>
    <col min="2" max="2" width="69.1640625" customWidth="1"/>
    <col min="3" max="3" width="102.6640625" customWidth="1"/>
  </cols>
  <sheetData>
    <row r="1" spans="1:26" ht="15.75" customHeight="1">
      <c r="A1" s="1" t="s">
        <v>0</v>
      </c>
      <c r="B1" s="2" t="s">
        <v>1</v>
      </c>
      <c r="C1" s="2" t="s">
        <v>2</v>
      </c>
      <c r="D1" s="1"/>
      <c r="E1" s="1"/>
      <c r="F1" s="1"/>
      <c r="G1" s="1"/>
      <c r="H1" s="1"/>
      <c r="I1" s="1"/>
      <c r="J1" s="1"/>
      <c r="K1" s="1"/>
      <c r="L1" s="1"/>
      <c r="M1" s="1"/>
      <c r="N1" s="1"/>
      <c r="O1" s="1"/>
      <c r="P1" s="1"/>
      <c r="Q1" s="1"/>
      <c r="R1" s="1"/>
      <c r="S1" s="1"/>
      <c r="T1" s="1"/>
      <c r="U1" s="1"/>
      <c r="V1" s="1"/>
      <c r="W1" s="1"/>
      <c r="X1" s="1"/>
      <c r="Y1" s="1"/>
      <c r="Z1" s="1"/>
    </row>
    <row r="2" spans="1:26" ht="15.75" customHeight="1">
      <c r="A2" s="3" t="s">
        <v>3</v>
      </c>
      <c r="B2" s="4" t="s">
        <v>4</v>
      </c>
      <c r="C2" s="4" t="s">
        <v>5</v>
      </c>
    </row>
    <row r="3" spans="1:26" ht="15.75" customHeight="1">
      <c r="A3" s="3" t="s">
        <v>6</v>
      </c>
      <c r="B3" s="4" t="s">
        <v>7</v>
      </c>
      <c r="C3" s="4"/>
    </row>
    <row r="4" spans="1:26" ht="15.75" customHeight="1">
      <c r="A4" s="3" t="s">
        <v>8</v>
      </c>
      <c r="B4" s="4" t="s">
        <v>9</v>
      </c>
      <c r="C4" s="4"/>
    </row>
    <row r="5" spans="1:26" ht="15.75" customHeight="1">
      <c r="A5" s="3" t="s">
        <v>10</v>
      </c>
      <c r="B5" s="4" t="s">
        <v>11</v>
      </c>
      <c r="C5" s="4" t="s">
        <v>12</v>
      </c>
    </row>
    <row r="6" spans="1:26" ht="15.75" customHeight="1">
      <c r="A6" s="5" t="s">
        <v>13</v>
      </c>
      <c r="B6" s="4" t="s">
        <v>14</v>
      </c>
      <c r="C6" s="4" t="s">
        <v>15</v>
      </c>
    </row>
    <row r="7" spans="1:26" ht="15.75" customHeight="1">
      <c r="A7" s="5" t="s">
        <v>16</v>
      </c>
      <c r="B7" s="4" t="s">
        <v>17</v>
      </c>
      <c r="C7" s="4"/>
    </row>
    <row r="8" spans="1:26" ht="15.75" customHeight="1">
      <c r="A8" s="5" t="s">
        <v>18</v>
      </c>
      <c r="B8" s="4" t="s">
        <v>19</v>
      </c>
      <c r="C8" s="6" t="s">
        <v>20</v>
      </c>
    </row>
    <row r="9" spans="1:26" ht="15.75" customHeight="1">
      <c r="A9" s="5" t="s">
        <v>21</v>
      </c>
      <c r="B9" s="4" t="s">
        <v>22</v>
      </c>
      <c r="C9" s="4"/>
    </row>
    <row r="10" spans="1:26" ht="15.75" customHeight="1">
      <c r="A10" s="5" t="s">
        <v>23</v>
      </c>
      <c r="B10" s="4" t="s">
        <v>24</v>
      </c>
      <c r="C10" s="4" t="s">
        <v>25</v>
      </c>
    </row>
    <row r="11" spans="1:26" ht="15.75" customHeight="1">
      <c r="A11" s="5" t="s">
        <v>26</v>
      </c>
      <c r="B11" s="4" t="s">
        <v>27</v>
      </c>
      <c r="C11" s="4"/>
    </row>
    <row r="12" spans="1:26" ht="15.75" customHeight="1">
      <c r="A12" s="5" t="s">
        <v>28</v>
      </c>
      <c r="B12" s="4" t="s">
        <v>29</v>
      </c>
      <c r="C12" s="4" t="s">
        <v>25</v>
      </c>
    </row>
    <row r="13" spans="1:26" ht="15.75" customHeight="1">
      <c r="A13" s="5" t="s">
        <v>30</v>
      </c>
      <c r="B13" s="4" t="s">
        <v>31</v>
      </c>
      <c r="C13" s="4"/>
    </row>
    <row r="14" spans="1:26" ht="15.75" customHeight="1">
      <c r="A14" s="5" t="s">
        <v>32</v>
      </c>
      <c r="B14" s="4" t="s">
        <v>33</v>
      </c>
      <c r="C14" s="4"/>
    </row>
    <row r="15" spans="1:26" ht="15.75" customHeight="1">
      <c r="A15" s="5" t="s">
        <v>34</v>
      </c>
      <c r="B15" s="4" t="s">
        <v>35</v>
      </c>
      <c r="C15" s="4"/>
    </row>
    <row r="16" spans="1:26" ht="15.75" customHeight="1">
      <c r="A16" s="5" t="s">
        <v>36</v>
      </c>
      <c r="B16" s="4" t="s">
        <v>37</v>
      </c>
      <c r="C16" s="4" t="s">
        <v>38</v>
      </c>
    </row>
    <row r="17" spans="1:3" ht="15.75" customHeight="1">
      <c r="A17" s="5" t="s">
        <v>39</v>
      </c>
      <c r="B17" s="4" t="s">
        <v>40</v>
      </c>
      <c r="C17" s="4"/>
    </row>
    <row r="18" spans="1:3" ht="15.75" customHeight="1">
      <c r="A18" s="5" t="s">
        <v>41</v>
      </c>
      <c r="B18" s="4" t="s">
        <v>42</v>
      </c>
      <c r="C18" s="4" t="s">
        <v>43</v>
      </c>
    </row>
    <row r="19" spans="1:3" ht="15.75" customHeight="1">
      <c r="A19" s="5" t="s">
        <v>44</v>
      </c>
      <c r="B19" s="4" t="s">
        <v>45</v>
      </c>
      <c r="C19" s="4"/>
    </row>
    <row r="20" spans="1:3" ht="15.75" customHeight="1">
      <c r="A20" s="5" t="s">
        <v>46</v>
      </c>
      <c r="B20" s="4" t="s">
        <v>47</v>
      </c>
      <c r="C20" s="4" t="s">
        <v>48</v>
      </c>
    </row>
    <row r="21" spans="1:3" ht="15.75" customHeight="1">
      <c r="A21" s="5" t="s">
        <v>49</v>
      </c>
      <c r="B21" s="4" t="s">
        <v>50</v>
      </c>
      <c r="C21" s="4"/>
    </row>
    <row r="22" spans="1:3" ht="15.75" customHeight="1">
      <c r="A22" s="5" t="s">
        <v>51</v>
      </c>
      <c r="B22" s="4" t="s">
        <v>52</v>
      </c>
      <c r="C22" s="4" t="s">
        <v>53</v>
      </c>
    </row>
    <row r="23" spans="1:3" ht="15.75" customHeight="1">
      <c r="A23" s="5" t="s">
        <v>54</v>
      </c>
      <c r="B23" s="4" t="s">
        <v>55</v>
      </c>
      <c r="C23" s="4"/>
    </row>
    <row r="24" spans="1:3" ht="15.75" customHeight="1">
      <c r="A24" s="5" t="s">
        <v>56</v>
      </c>
      <c r="B24" s="4" t="s">
        <v>57</v>
      </c>
      <c r="C24" s="4" t="s">
        <v>58</v>
      </c>
    </row>
    <row r="25" spans="1:3" ht="15.75" customHeight="1">
      <c r="A25" s="5" t="s">
        <v>59</v>
      </c>
      <c r="B25" s="4" t="s">
        <v>60</v>
      </c>
      <c r="C25" s="4"/>
    </row>
    <row r="26" spans="1:3" ht="15.75" customHeight="1">
      <c r="A26" s="5" t="s">
        <v>61</v>
      </c>
      <c r="B26" s="4" t="s">
        <v>62</v>
      </c>
      <c r="C26" s="4" t="s">
        <v>63</v>
      </c>
    </row>
    <row r="27" spans="1:3" ht="15.75" customHeight="1">
      <c r="A27" s="5" t="s">
        <v>64</v>
      </c>
      <c r="B27" s="4" t="s">
        <v>65</v>
      </c>
      <c r="C27" s="4"/>
    </row>
    <row r="28" spans="1:3" ht="15.75" customHeight="1">
      <c r="A28" s="5" t="s">
        <v>66</v>
      </c>
      <c r="B28" s="4" t="s">
        <v>67</v>
      </c>
      <c r="C28" s="4" t="s">
        <v>68</v>
      </c>
    </row>
    <row r="29" spans="1:3" ht="15.75" customHeight="1">
      <c r="A29" s="5" t="s">
        <v>69</v>
      </c>
      <c r="B29" s="4" t="s">
        <v>70</v>
      </c>
      <c r="C29" s="4"/>
    </row>
    <row r="30" spans="1:3" ht="15.75" customHeight="1">
      <c r="A30" s="5" t="s">
        <v>71</v>
      </c>
      <c r="B30" s="4" t="s">
        <v>72</v>
      </c>
      <c r="C30" s="5" t="s">
        <v>73</v>
      </c>
    </row>
    <row r="31" spans="1:3" ht="15.75" customHeight="1">
      <c r="A31" s="5" t="s">
        <v>74</v>
      </c>
      <c r="B31" s="4" t="s">
        <v>75</v>
      </c>
      <c r="C31" s="5" t="s">
        <v>76</v>
      </c>
    </row>
    <row r="32" spans="1:3" ht="15.75" customHeight="1">
      <c r="A32" s="5" t="s">
        <v>77</v>
      </c>
      <c r="B32" s="4" t="s">
        <v>78</v>
      </c>
      <c r="C32" s="4"/>
    </row>
    <row r="33" spans="1:3" ht="15.75" customHeight="1">
      <c r="A33" s="5" t="s">
        <v>79</v>
      </c>
      <c r="B33" s="4" t="s">
        <v>80</v>
      </c>
      <c r="C33" s="4" t="s">
        <v>81</v>
      </c>
    </row>
    <row r="34" spans="1:3" ht="15.75" customHeight="1">
      <c r="A34" s="5" t="s">
        <v>82</v>
      </c>
      <c r="B34" s="4" t="s">
        <v>83</v>
      </c>
      <c r="C34" s="4"/>
    </row>
    <row r="35" spans="1:3" ht="15.75" customHeight="1">
      <c r="A35" s="3" t="s">
        <v>84</v>
      </c>
      <c r="B35" s="4" t="s">
        <v>85</v>
      </c>
      <c r="C35" s="4" t="s">
        <v>86</v>
      </c>
    </row>
    <row r="36" spans="1:3" ht="15.75" customHeight="1">
      <c r="A36" s="7" t="s">
        <v>87</v>
      </c>
      <c r="B36" s="4" t="s">
        <v>88</v>
      </c>
      <c r="C36" s="4"/>
    </row>
    <row r="37" spans="1:3" ht="15.75" customHeight="1">
      <c r="B37" s="4"/>
      <c r="C37" s="4"/>
    </row>
    <row r="38" spans="1:3" ht="15.75" customHeight="1">
      <c r="B38" s="4"/>
      <c r="C38" s="4"/>
    </row>
    <row r="39" spans="1:3" ht="15.75" customHeight="1">
      <c r="B39" s="4"/>
      <c r="C39" s="4"/>
    </row>
    <row r="40" spans="1:3" ht="15.75" customHeight="1">
      <c r="B40" s="4"/>
      <c r="C40" s="4"/>
    </row>
    <row r="41" spans="1:3" ht="15.75" customHeight="1">
      <c r="B41" s="4"/>
      <c r="C41" s="4"/>
    </row>
    <row r="42" spans="1:3" ht="15.75" customHeight="1">
      <c r="B42" s="4"/>
      <c r="C42" s="4"/>
    </row>
    <row r="43" spans="1:3" ht="15.75" customHeight="1">
      <c r="B43" s="4"/>
      <c r="C43" s="4"/>
    </row>
    <row r="44" spans="1:3" ht="15.75" customHeight="1">
      <c r="B44" s="4"/>
      <c r="C44" s="4"/>
    </row>
    <row r="45" spans="1:3" ht="15.75" customHeight="1">
      <c r="B45" s="4"/>
      <c r="C45" s="4"/>
    </row>
    <row r="46" spans="1:3" ht="15.75" customHeight="1">
      <c r="B46" s="4"/>
      <c r="C46" s="4"/>
    </row>
    <row r="47" spans="1:3" ht="15.75" customHeight="1">
      <c r="B47" s="4"/>
      <c r="C47" s="4"/>
    </row>
    <row r="48" spans="1:3" ht="15.75" customHeight="1">
      <c r="B48" s="4"/>
      <c r="C48" s="4"/>
    </row>
    <row r="49" spans="2:3" ht="15.75" customHeight="1">
      <c r="B49" s="4"/>
      <c r="C49" s="4"/>
    </row>
    <row r="50" spans="2:3" ht="15.75" customHeight="1">
      <c r="B50" s="4"/>
      <c r="C50" s="4"/>
    </row>
    <row r="51" spans="2:3" ht="13">
      <c r="B51" s="4"/>
      <c r="C51" s="4"/>
    </row>
    <row r="52" spans="2:3" ht="13">
      <c r="B52" s="4"/>
      <c r="C52" s="4"/>
    </row>
    <row r="53" spans="2:3" ht="13">
      <c r="B53" s="4"/>
      <c r="C53" s="4"/>
    </row>
    <row r="54" spans="2:3" ht="13">
      <c r="B54" s="4"/>
      <c r="C54" s="4"/>
    </row>
    <row r="55" spans="2:3" ht="13">
      <c r="B55" s="4"/>
      <c r="C55" s="4"/>
    </row>
    <row r="56" spans="2:3" ht="13">
      <c r="B56" s="4"/>
      <c r="C56" s="4"/>
    </row>
    <row r="57" spans="2:3" ht="13">
      <c r="B57" s="4"/>
      <c r="C57" s="4"/>
    </row>
    <row r="58" spans="2:3" ht="13">
      <c r="B58" s="4"/>
      <c r="C58" s="4"/>
    </row>
    <row r="59" spans="2:3" ht="13">
      <c r="B59" s="4"/>
      <c r="C59" s="4"/>
    </row>
    <row r="60" spans="2:3" ht="13">
      <c r="B60" s="4"/>
      <c r="C60" s="4"/>
    </row>
    <row r="61" spans="2:3" ht="13">
      <c r="B61" s="4"/>
      <c r="C61" s="4"/>
    </row>
    <row r="62" spans="2:3" ht="13">
      <c r="B62" s="4"/>
      <c r="C62" s="4"/>
    </row>
    <row r="63" spans="2:3" ht="13">
      <c r="B63" s="4"/>
      <c r="C63" s="4"/>
    </row>
    <row r="64" spans="2:3" ht="13">
      <c r="B64" s="4"/>
      <c r="C64" s="4"/>
    </row>
    <row r="65" spans="2:3" ht="13">
      <c r="B65" s="4"/>
      <c r="C65" s="4"/>
    </row>
    <row r="66" spans="2:3" ht="13">
      <c r="B66" s="4"/>
      <c r="C66" s="4"/>
    </row>
    <row r="67" spans="2:3" ht="13">
      <c r="B67" s="4"/>
      <c r="C67" s="4"/>
    </row>
    <row r="68" spans="2:3" ht="13">
      <c r="B68" s="4"/>
      <c r="C68" s="4"/>
    </row>
    <row r="69" spans="2:3" ht="13">
      <c r="B69" s="4"/>
      <c r="C69" s="4"/>
    </row>
    <row r="70" spans="2:3" ht="13">
      <c r="B70" s="4"/>
      <c r="C70" s="4"/>
    </row>
    <row r="71" spans="2:3" ht="13">
      <c r="B71" s="4"/>
      <c r="C71" s="4"/>
    </row>
    <row r="72" spans="2:3" ht="13">
      <c r="B72" s="4"/>
      <c r="C72" s="4"/>
    </row>
    <row r="73" spans="2:3" ht="13">
      <c r="B73" s="4"/>
      <c r="C73" s="4"/>
    </row>
    <row r="74" spans="2:3" ht="13">
      <c r="B74" s="4"/>
      <c r="C74" s="4"/>
    </row>
    <row r="75" spans="2:3" ht="13">
      <c r="B75" s="4"/>
      <c r="C75" s="4"/>
    </row>
    <row r="76" spans="2:3" ht="13">
      <c r="B76" s="4"/>
      <c r="C76" s="4"/>
    </row>
    <row r="77" spans="2:3" ht="13">
      <c r="B77" s="4"/>
      <c r="C77" s="4"/>
    </row>
    <row r="78" spans="2:3" ht="13">
      <c r="B78" s="4"/>
      <c r="C78" s="4"/>
    </row>
    <row r="79" spans="2:3" ht="13">
      <c r="B79" s="4"/>
      <c r="C79" s="4"/>
    </row>
    <row r="80" spans="2:3" ht="13">
      <c r="B80" s="4"/>
      <c r="C80" s="4"/>
    </row>
    <row r="81" spans="2:3" ht="13">
      <c r="B81" s="4"/>
      <c r="C81" s="4"/>
    </row>
    <row r="82" spans="2:3" ht="13">
      <c r="B82" s="4"/>
      <c r="C82" s="4"/>
    </row>
    <row r="83" spans="2:3" ht="13">
      <c r="B83" s="4"/>
      <c r="C83" s="4"/>
    </row>
    <row r="84" spans="2:3" ht="13">
      <c r="B84" s="4"/>
      <c r="C84" s="4"/>
    </row>
    <row r="85" spans="2:3" ht="13">
      <c r="B85" s="4"/>
      <c r="C85" s="4"/>
    </row>
    <row r="86" spans="2:3" ht="13">
      <c r="B86" s="4"/>
      <c r="C86" s="4"/>
    </row>
    <row r="87" spans="2:3" ht="13">
      <c r="B87" s="4"/>
      <c r="C87" s="4"/>
    </row>
    <row r="88" spans="2:3" ht="13">
      <c r="B88" s="4"/>
      <c r="C88" s="4"/>
    </row>
    <row r="89" spans="2:3" ht="13">
      <c r="B89" s="4"/>
      <c r="C89" s="4"/>
    </row>
    <row r="90" spans="2:3" ht="13">
      <c r="B90" s="4"/>
      <c r="C90" s="4"/>
    </row>
    <row r="91" spans="2:3" ht="13">
      <c r="B91" s="4"/>
      <c r="C91" s="4"/>
    </row>
    <row r="92" spans="2:3" ht="13">
      <c r="B92" s="4"/>
      <c r="C92" s="4"/>
    </row>
    <row r="93" spans="2:3" ht="13">
      <c r="B93" s="4"/>
      <c r="C93" s="4"/>
    </row>
    <row r="94" spans="2:3" ht="13">
      <c r="B94" s="4"/>
      <c r="C94" s="4"/>
    </row>
    <row r="95" spans="2:3" ht="13">
      <c r="B95" s="4"/>
      <c r="C95" s="4"/>
    </row>
    <row r="96" spans="2:3" ht="13">
      <c r="B96" s="4"/>
      <c r="C96" s="4"/>
    </row>
    <row r="97" spans="2:3" ht="13">
      <c r="B97" s="4"/>
      <c r="C97" s="4"/>
    </row>
    <row r="98" spans="2:3" ht="13">
      <c r="B98" s="4"/>
      <c r="C98" s="4"/>
    </row>
    <row r="99" spans="2:3" ht="13">
      <c r="B99" s="4"/>
      <c r="C99" s="4"/>
    </row>
    <row r="100" spans="2:3" ht="13">
      <c r="B100" s="4"/>
      <c r="C100" s="4"/>
    </row>
    <row r="101" spans="2:3" ht="13">
      <c r="B101" s="4"/>
      <c r="C101" s="4"/>
    </row>
    <row r="102" spans="2:3" ht="13">
      <c r="B102" s="4"/>
      <c r="C102" s="4"/>
    </row>
    <row r="103" spans="2:3" ht="13">
      <c r="B103" s="4"/>
      <c r="C103" s="4"/>
    </row>
    <row r="104" spans="2:3" ht="13">
      <c r="B104" s="4"/>
      <c r="C104" s="4"/>
    </row>
    <row r="105" spans="2:3" ht="13">
      <c r="B105" s="4"/>
      <c r="C105" s="4"/>
    </row>
    <row r="106" spans="2:3" ht="13">
      <c r="B106" s="4"/>
      <c r="C106" s="4"/>
    </row>
    <row r="107" spans="2:3" ht="13">
      <c r="B107" s="4"/>
      <c r="C107" s="4"/>
    </row>
    <row r="108" spans="2:3" ht="13">
      <c r="B108" s="4"/>
      <c r="C108" s="4"/>
    </row>
    <row r="109" spans="2:3" ht="13">
      <c r="B109" s="4"/>
      <c r="C109" s="4"/>
    </row>
    <row r="110" spans="2:3" ht="13">
      <c r="B110" s="4"/>
      <c r="C110" s="4"/>
    </row>
    <row r="111" spans="2:3" ht="13">
      <c r="B111" s="4"/>
      <c r="C111" s="4"/>
    </row>
    <row r="112" spans="2:3" ht="13">
      <c r="B112" s="4"/>
      <c r="C112" s="4"/>
    </row>
    <row r="113" spans="2:3" ht="13">
      <c r="B113" s="4"/>
      <c r="C113" s="4"/>
    </row>
    <row r="114" spans="2:3" ht="13">
      <c r="B114" s="4"/>
      <c r="C114" s="4"/>
    </row>
    <row r="115" spans="2:3" ht="13">
      <c r="B115" s="4"/>
      <c r="C115" s="4"/>
    </row>
    <row r="116" spans="2:3" ht="13">
      <c r="B116" s="4"/>
      <c r="C116" s="4"/>
    </row>
    <row r="117" spans="2:3" ht="13">
      <c r="B117" s="4"/>
      <c r="C117" s="4"/>
    </row>
    <row r="118" spans="2:3" ht="13">
      <c r="B118" s="4"/>
      <c r="C118" s="4"/>
    </row>
    <row r="119" spans="2:3" ht="13">
      <c r="B119" s="4"/>
      <c r="C119" s="4"/>
    </row>
    <row r="120" spans="2:3" ht="13">
      <c r="B120" s="4"/>
      <c r="C120" s="4"/>
    </row>
    <row r="121" spans="2:3" ht="13">
      <c r="B121" s="4"/>
      <c r="C121" s="4"/>
    </row>
    <row r="122" spans="2:3" ht="13">
      <c r="B122" s="4"/>
      <c r="C122" s="4"/>
    </row>
    <row r="123" spans="2:3" ht="13">
      <c r="B123" s="4"/>
      <c r="C123" s="4"/>
    </row>
    <row r="124" spans="2:3" ht="13">
      <c r="B124" s="4"/>
      <c r="C124" s="4"/>
    </row>
    <row r="125" spans="2:3" ht="13">
      <c r="B125" s="4"/>
      <c r="C125" s="4"/>
    </row>
    <row r="126" spans="2:3" ht="13">
      <c r="B126" s="4"/>
      <c r="C126" s="4"/>
    </row>
    <row r="127" spans="2:3" ht="13">
      <c r="B127" s="4"/>
      <c r="C127" s="4"/>
    </row>
    <row r="128" spans="2:3" ht="13">
      <c r="B128" s="4"/>
      <c r="C128" s="4"/>
    </row>
    <row r="129" spans="2:3" ht="13">
      <c r="B129" s="4"/>
      <c r="C129" s="4"/>
    </row>
    <row r="130" spans="2:3" ht="13">
      <c r="B130" s="4"/>
      <c r="C130" s="4"/>
    </row>
    <row r="131" spans="2:3" ht="13">
      <c r="B131" s="4"/>
      <c r="C131" s="4"/>
    </row>
    <row r="132" spans="2:3" ht="13">
      <c r="B132" s="4"/>
      <c r="C132" s="4"/>
    </row>
    <row r="133" spans="2:3" ht="13">
      <c r="B133" s="4"/>
      <c r="C133" s="4"/>
    </row>
    <row r="134" spans="2:3" ht="13">
      <c r="B134" s="4"/>
      <c r="C134" s="4"/>
    </row>
    <row r="135" spans="2:3" ht="13">
      <c r="B135" s="4"/>
      <c r="C135" s="4"/>
    </row>
    <row r="136" spans="2:3" ht="13">
      <c r="B136" s="4"/>
      <c r="C136" s="4"/>
    </row>
    <row r="137" spans="2:3" ht="13">
      <c r="B137" s="4"/>
      <c r="C137" s="4"/>
    </row>
    <row r="138" spans="2:3" ht="13">
      <c r="B138" s="4"/>
      <c r="C138" s="4"/>
    </row>
    <row r="139" spans="2:3" ht="13">
      <c r="B139" s="4"/>
      <c r="C139" s="4"/>
    </row>
    <row r="140" spans="2:3" ht="13">
      <c r="B140" s="4"/>
      <c r="C140" s="4"/>
    </row>
    <row r="141" spans="2:3" ht="13">
      <c r="B141" s="4"/>
      <c r="C141" s="4"/>
    </row>
    <row r="142" spans="2:3" ht="13">
      <c r="B142" s="4"/>
      <c r="C142" s="4"/>
    </row>
    <row r="143" spans="2:3" ht="13">
      <c r="B143" s="4"/>
      <c r="C143" s="4"/>
    </row>
    <row r="144" spans="2:3" ht="13">
      <c r="B144" s="4"/>
      <c r="C144" s="4"/>
    </row>
    <row r="145" spans="2:3" ht="13">
      <c r="B145" s="4"/>
      <c r="C145" s="4"/>
    </row>
    <row r="146" spans="2:3" ht="13">
      <c r="B146" s="4"/>
      <c r="C146" s="4"/>
    </row>
    <row r="147" spans="2:3" ht="13">
      <c r="B147" s="4"/>
      <c r="C147" s="4"/>
    </row>
    <row r="148" spans="2:3" ht="13">
      <c r="B148" s="4"/>
      <c r="C148" s="4"/>
    </row>
    <row r="149" spans="2:3" ht="13">
      <c r="B149" s="4"/>
      <c r="C149" s="4"/>
    </row>
    <row r="150" spans="2:3" ht="13">
      <c r="B150" s="4"/>
      <c r="C150" s="4"/>
    </row>
    <row r="151" spans="2:3" ht="13">
      <c r="B151" s="4"/>
      <c r="C151" s="4"/>
    </row>
    <row r="152" spans="2:3" ht="13">
      <c r="B152" s="4"/>
      <c r="C152" s="4"/>
    </row>
    <row r="153" spans="2:3" ht="13">
      <c r="B153" s="4"/>
      <c r="C153" s="4"/>
    </row>
    <row r="154" spans="2:3" ht="13">
      <c r="B154" s="4"/>
      <c r="C154" s="4"/>
    </row>
    <row r="155" spans="2:3" ht="13">
      <c r="B155" s="4"/>
      <c r="C155" s="4"/>
    </row>
    <row r="156" spans="2:3" ht="13">
      <c r="B156" s="4"/>
      <c r="C156" s="4"/>
    </row>
    <row r="157" spans="2:3" ht="13">
      <c r="B157" s="4"/>
      <c r="C157" s="4"/>
    </row>
    <row r="158" spans="2:3" ht="13">
      <c r="B158" s="4"/>
      <c r="C158" s="4"/>
    </row>
    <row r="159" spans="2:3" ht="13">
      <c r="B159" s="4"/>
      <c r="C159" s="4"/>
    </row>
    <row r="160" spans="2:3" ht="13">
      <c r="B160" s="4"/>
      <c r="C160" s="4"/>
    </row>
    <row r="161" spans="2:3" ht="13">
      <c r="B161" s="4"/>
      <c r="C161" s="4"/>
    </row>
    <row r="162" spans="2:3" ht="13">
      <c r="B162" s="4"/>
      <c r="C162" s="4"/>
    </row>
    <row r="163" spans="2:3" ht="13">
      <c r="B163" s="4"/>
      <c r="C163" s="4"/>
    </row>
    <row r="164" spans="2:3" ht="13">
      <c r="B164" s="4"/>
      <c r="C164" s="4"/>
    </row>
    <row r="165" spans="2:3" ht="13">
      <c r="B165" s="4"/>
      <c r="C165" s="4"/>
    </row>
    <row r="166" spans="2:3" ht="13">
      <c r="B166" s="4"/>
      <c r="C166" s="4"/>
    </row>
    <row r="167" spans="2:3" ht="13">
      <c r="B167" s="4"/>
      <c r="C167" s="4"/>
    </row>
    <row r="168" spans="2:3" ht="13">
      <c r="B168" s="4"/>
      <c r="C168" s="4"/>
    </row>
    <row r="169" spans="2:3" ht="13">
      <c r="B169" s="4"/>
      <c r="C169" s="4"/>
    </row>
    <row r="170" spans="2:3" ht="13">
      <c r="B170" s="4"/>
      <c r="C170" s="4"/>
    </row>
    <row r="171" spans="2:3" ht="13">
      <c r="B171" s="4"/>
      <c r="C171" s="4"/>
    </row>
    <row r="172" spans="2:3" ht="13">
      <c r="B172" s="4"/>
      <c r="C172" s="4"/>
    </row>
    <row r="173" spans="2:3" ht="13">
      <c r="B173" s="4"/>
      <c r="C173" s="4"/>
    </row>
    <row r="174" spans="2:3" ht="13">
      <c r="B174" s="4"/>
      <c r="C174" s="4"/>
    </row>
    <row r="175" spans="2:3" ht="13">
      <c r="B175" s="4"/>
      <c r="C175" s="4"/>
    </row>
    <row r="176" spans="2:3" ht="13">
      <c r="B176" s="4"/>
      <c r="C176" s="4"/>
    </row>
    <row r="177" spans="2:3" ht="13">
      <c r="B177" s="4"/>
      <c r="C177" s="4"/>
    </row>
    <row r="178" spans="2:3" ht="13">
      <c r="B178" s="4"/>
      <c r="C178" s="4"/>
    </row>
    <row r="179" spans="2:3" ht="13">
      <c r="B179" s="4"/>
      <c r="C179" s="4"/>
    </row>
    <row r="180" spans="2:3" ht="13">
      <c r="B180" s="4"/>
      <c r="C180" s="4"/>
    </row>
    <row r="181" spans="2:3" ht="13">
      <c r="B181" s="4"/>
      <c r="C181" s="4"/>
    </row>
    <row r="182" spans="2:3" ht="13">
      <c r="B182" s="4"/>
      <c r="C182" s="4"/>
    </row>
    <row r="183" spans="2:3" ht="13">
      <c r="B183" s="4"/>
      <c r="C183" s="4"/>
    </row>
    <row r="184" spans="2:3" ht="13">
      <c r="B184" s="4"/>
      <c r="C184" s="4"/>
    </row>
    <row r="185" spans="2:3" ht="13">
      <c r="B185" s="4"/>
      <c r="C185" s="4"/>
    </row>
    <row r="186" spans="2:3" ht="13">
      <c r="B186" s="4"/>
      <c r="C186" s="4"/>
    </row>
    <row r="187" spans="2:3" ht="13">
      <c r="B187" s="4"/>
      <c r="C187" s="4"/>
    </row>
    <row r="188" spans="2:3" ht="13">
      <c r="B188" s="4"/>
      <c r="C188" s="4"/>
    </row>
    <row r="189" spans="2:3" ht="13">
      <c r="B189" s="4"/>
      <c r="C189" s="4"/>
    </row>
    <row r="190" spans="2:3" ht="13">
      <c r="B190" s="4"/>
      <c r="C190" s="4"/>
    </row>
    <row r="191" spans="2:3" ht="13">
      <c r="B191" s="4"/>
      <c r="C191" s="4"/>
    </row>
    <row r="192" spans="2:3" ht="13">
      <c r="B192" s="4"/>
      <c r="C192" s="4"/>
    </row>
    <row r="193" spans="2:3" ht="13">
      <c r="B193" s="4"/>
      <c r="C193" s="4"/>
    </row>
    <row r="194" spans="2:3" ht="13">
      <c r="B194" s="4"/>
      <c r="C194" s="4"/>
    </row>
    <row r="195" spans="2:3" ht="13">
      <c r="B195" s="4"/>
      <c r="C195" s="4"/>
    </row>
    <row r="196" spans="2:3" ht="13">
      <c r="B196" s="4"/>
      <c r="C196" s="4"/>
    </row>
    <row r="197" spans="2:3" ht="13">
      <c r="B197" s="4"/>
      <c r="C197" s="4"/>
    </row>
    <row r="198" spans="2:3" ht="13">
      <c r="B198" s="4"/>
      <c r="C198" s="4"/>
    </row>
    <row r="199" spans="2:3" ht="13">
      <c r="B199" s="4"/>
      <c r="C199" s="4"/>
    </row>
    <row r="200" spans="2:3" ht="13">
      <c r="B200" s="4"/>
      <c r="C200" s="4"/>
    </row>
    <row r="201" spans="2:3" ht="13">
      <c r="B201" s="4"/>
      <c r="C201" s="4"/>
    </row>
    <row r="202" spans="2:3" ht="13">
      <c r="B202" s="4"/>
      <c r="C202" s="4"/>
    </row>
    <row r="203" spans="2:3" ht="13">
      <c r="B203" s="4"/>
      <c r="C203" s="4"/>
    </row>
    <row r="204" spans="2:3" ht="13">
      <c r="B204" s="4"/>
      <c r="C204" s="4"/>
    </row>
    <row r="205" spans="2:3" ht="13">
      <c r="B205" s="4"/>
      <c r="C205" s="4"/>
    </row>
    <row r="206" spans="2:3" ht="13">
      <c r="B206" s="4"/>
      <c r="C206" s="4"/>
    </row>
    <row r="207" spans="2:3" ht="13">
      <c r="B207" s="4"/>
      <c r="C207" s="4"/>
    </row>
    <row r="208" spans="2:3" ht="13">
      <c r="B208" s="4"/>
      <c r="C208" s="4"/>
    </row>
    <row r="209" spans="2:3" ht="13">
      <c r="B209" s="4"/>
      <c r="C209" s="4"/>
    </row>
    <row r="210" spans="2:3" ht="13">
      <c r="B210" s="4"/>
      <c r="C210" s="4"/>
    </row>
    <row r="211" spans="2:3" ht="13">
      <c r="B211" s="4"/>
      <c r="C211" s="4"/>
    </row>
    <row r="212" spans="2:3" ht="13">
      <c r="B212" s="4"/>
      <c r="C212" s="4"/>
    </row>
    <row r="213" spans="2:3" ht="13">
      <c r="B213" s="4"/>
      <c r="C213" s="4"/>
    </row>
    <row r="214" spans="2:3" ht="13">
      <c r="B214" s="4"/>
      <c r="C214" s="4"/>
    </row>
    <row r="215" spans="2:3" ht="13">
      <c r="B215" s="4"/>
      <c r="C215" s="4"/>
    </row>
    <row r="216" spans="2:3" ht="13">
      <c r="B216" s="4"/>
      <c r="C216" s="4"/>
    </row>
    <row r="217" spans="2:3" ht="13">
      <c r="B217" s="4"/>
      <c r="C217" s="4"/>
    </row>
    <row r="218" spans="2:3" ht="13">
      <c r="B218" s="4"/>
      <c r="C218" s="4"/>
    </row>
    <row r="219" spans="2:3" ht="13">
      <c r="B219" s="4"/>
      <c r="C219" s="4"/>
    </row>
    <row r="220" spans="2:3" ht="13">
      <c r="B220" s="4"/>
      <c r="C220" s="4"/>
    </row>
    <row r="221" spans="2:3" ht="13">
      <c r="B221" s="4"/>
      <c r="C221" s="4"/>
    </row>
    <row r="222" spans="2:3" ht="13">
      <c r="B222" s="4"/>
      <c r="C222" s="4"/>
    </row>
    <row r="223" spans="2:3" ht="13">
      <c r="B223" s="4"/>
      <c r="C223" s="4"/>
    </row>
    <row r="224" spans="2:3" ht="13">
      <c r="B224" s="4"/>
      <c r="C224" s="4"/>
    </row>
    <row r="225" spans="2:3" ht="13">
      <c r="B225" s="4"/>
      <c r="C225" s="4"/>
    </row>
    <row r="226" spans="2:3" ht="13">
      <c r="B226" s="4"/>
      <c r="C226" s="4"/>
    </row>
    <row r="227" spans="2:3" ht="13">
      <c r="B227" s="4"/>
      <c r="C227" s="4"/>
    </row>
    <row r="228" spans="2:3" ht="13">
      <c r="B228" s="4"/>
      <c r="C228" s="4"/>
    </row>
    <row r="229" spans="2:3" ht="13">
      <c r="B229" s="4"/>
      <c r="C229" s="4"/>
    </row>
    <row r="230" spans="2:3" ht="13">
      <c r="B230" s="4"/>
      <c r="C230" s="4"/>
    </row>
    <row r="231" spans="2:3" ht="13">
      <c r="B231" s="4"/>
      <c r="C231" s="4"/>
    </row>
    <row r="232" spans="2:3" ht="13">
      <c r="B232" s="4"/>
      <c r="C232" s="4"/>
    </row>
    <row r="233" spans="2:3" ht="13">
      <c r="B233" s="4"/>
      <c r="C233" s="4"/>
    </row>
    <row r="234" spans="2:3" ht="13">
      <c r="B234" s="4"/>
      <c r="C234" s="4"/>
    </row>
    <row r="235" spans="2:3" ht="13">
      <c r="B235" s="4"/>
      <c r="C235" s="4"/>
    </row>
    <row r="236" spans="2:3" ht="13">
      <c r="B236" s="4"/>
      <c r="C236" s="4"/>
    </row>
    <row r="237" spans="2:3" ht="13">
      <c r="B237" s="4"/>
      <c r="C237" s="4"/>
    </row>
    <row r="238" spans="2:3" ht="13">
      <c r="B238" s="4"/>
      <c r="C238" s="4"/>
    </row>
    <row r="239" spans="2:3" ht="13">
      <c r="B239" s="4"/>
      <c r="C239" s="4"/>
    </row>
    <row r="240" spans="2:3" ht="13">
      <c r="B240" s="4"/>
      <c r="C240" s="4"/>
    </row>
    <row r="241" spans="2:3" ht="13">
      <c r="B241" s="4"/>
      <c r="C241" s="4"/>
    </row>
    <row r="242" spans="2:3" ht="13">
      <c r="B242" s="4"/>
      <c r="C242" s="4"/>
    </row>
    <row r="243" spans="2:3" ht="13">
      <c r="B243" s="4"/>
      <c r="C243" s="4"/>
    </row>
    <row r="244" spans="2:3" ht="13">
      <c r="B244" s="4"/>
      <c r="C244" s="4"/>
    </row>
    <row r="245" spans="2:3" ht="13">
      <c r="B245" s="4"/>
      <c r="C245" s="4"/>
    </row>
    <row r="246" spans="2:3" ht="13">
      <c r="B246" s="4"/>
      <c r="C246" s="4"/>
    </row>
    <row r="247" spans="2:3" ht="13">
      <c r="B247" s="4"/>
      <c r="C247" s="4"/>
    </row>
    <row r="248" spans="2:3" ht="13">
      <c r="B248" s="4"/>
      <c r="C248" s="4"/>
    </row>
    <row r="249" spans="2:3" ht="13">
      <c r="B249" s="4"/>
      <c r="C249" s="4"/>
    </row>
    <row r="250" spans="2:3" ht="13">
      <c r="B250" s="4"/>
      <c r="C250" s="4"/>
    </row>
    <row r="251" spans="2:3" ht="13">
      <c r="B251" s="4"/>
      <c r="C251" s="4"/>
    </row>
    <row r="252" spans="2:3" ht="13">
      <c r="B252" s="4"/>
      <c r="C252" s="4"/>
    </row>
    <row r="253" spans="2:3" ht="13">
      <c r="B253" s="4"/>
      <c r="C253" s="4"/>
    </row>
    <row r="254" spans="2:3" ht="13">
      <c r="B254" s="4"/>
      <c r="C254" s="4"/>
    </row>
    <row r="255" spans="2:3" ht="13">
      <c r="B255" s="4"/>
      <c r="C255" s="4"/>
    </row>
    <row r="256" spans="2:3" ht="13">
      <c r="B256" s="4"/>
      <c r="C256" s="4"/>
    </row>
    <row r="257" spans="2:3" ht="13">
      <c r="B257" s="4"/>
      <c r="C257" s="4"/>
    </row>
    <row r="258" spans="2:3" ht="13">
      <c r="B258" s="4"/>
      <c r="C258" s="4"/>
    </row>
    <row r="259" spans="2:3" ht="13">
      <c r="B259" s="4"/>
      <c r="C259" s="4"/>
    </row>
    <row r="260" spans="2:3" ht="13">
      <c r="B260" s="4"/>
      <c r="C260" s="4"/>
    </row>
    <row r="261" spans="2:3" ht="13">
      <c r="B261" s="4"/>
      <c r="C261" s="4"/>
    </row>
    <row r="262" spans="2:3" ht="13">
      <c r="B262" s="4"/>
      <c r="C262" s="4"/>
    </row>
    <row r="263" spans="2:3" ht="13">
      <c r="B263" s="4"/>
      <c r="C263" s="4"/>
    </row>
    <row r="264" spans="2:3" ht="13">
      <c r="B264" s="4"/>
      <c r="C264" s="4"/>
    </row>
    <row r="265" spans="2:3" ht="13">
      <c r="B265" s="4"/>
      <c r="C265" s="4"/>
    </row>
    <row r="266" spans="2:3" ht="13">
      <c r="B266" s="4"/>
      <c r="C266" s="4"/>
    </row>
    <row r="267" spans="2:3" ht="13">
      <c r="B267" s="4"/>
      <c r="C267" s="4"/>
    </row>
    <row r="268" spans="2:3" ht="13">
      <c r="B268" s="4"/>
      <c r="C268" s="4"/>
    </row>
    <row r="269" spans="2:3" ht="13">
      <c r="B269" s="4"/>
      <c r="C269" s="4"/>
    </row>
    <row r="270" spans="2:3" ht="13">
      <c r="B270" s="4"/>
      <c r="C270" s="4"/>
    </row>
    <row r="271" spans="2:3" ht="13">
      <c r="B271" s="4"/>
      <c r="C271" s="4"/>
    </row>
    <row r="272" spans="2:3" ht="13">
      <c r="B272" s="4"/>
      <c r="C272" s="4"/>
    </row>
    <row r="273" spans="2:3" ht="13">
      <c r="B273" s="4"/>
      <c r="C273" s="4"/>
    </row>
    <row r="274" spans="2:3" ht="13">
      <c r="B274" s="4"/>
      <c r="C274" s="4"/>
    </row>
    <row r="275" spans="2:3" ht="13">
      <c r="B275" s="4"/>
      <c r="C275" s="4"/>
    </row>
    <row r="276" spans="2:3" ht="13">
      <c r="B276" s="4"/>
      <c r="C276" s="4"/>
    </row>
    <row r="277" spans="2:3" ht="13">
      <c r="B277" s="4"/>
      <c r="C277" s="4"/>
    </row>
    <row r="278" spans="2:3" ht="13">
      <c r="B278" s="4"/>
      <c r="C278" s="4"/>
    </row>
    <row r="279" spans="2:3" ht="13">
      <c r="B279" s="4"/>
      <c r="C279" s="4"/>
    </row>
    <row r="280" spans="2:3" ht="13">
      <c r="B280" s="4"/>
      <c r="C280" s="4"/>
    </row>
    <row r="281" spans="2:3" ht="13">
      <c r="B281" s="4"/>
      <c r="C281" s="4"/>
    </row>
    <row r="282" spans="2:3" ht="13">
      <c r="B282" s="4"/>
      <c r="C282" s="4"/>
    </row>
    <row r="283" spans="2:3" ht="13">
      <c r="B283" s="4"/>
      <c r="C283" s="4"/>
    </row>
    <row r="284" spans="2:3" ht="13">
      <c r="B284" s="4"/>
      <c r="C284" s="4"/>
    </row>
    <row r="285" spans="2:3" ht="13">
      <c r="B285" s="4"/>
      <c r="C285" s="4"/>
    </row>
    <row r="286" spans="2:3" ht="13">
      <c r="B286" s="4"/>
      <c r="C286" s="4"/>
    </row>
    <row r="287" spans="2:3" ht="13">
      <c r="B287" s="4"/>
      <c r="C287" s="4"/>
    </row>
    <row r="288" spans="2:3" ht="13">
      <c r="B288" s="4"/>
      <c r="C288" s="4"/>
    </row>
    <row r="289" spans="2:3" ht="13">
      <c r="B289" s="4"/>
      <c r="C289" s="4"/>
    </row>
    <row r="290" spans="2:3" ht="13">
      <c r="B290" s="4"/>
      <c r="C290" s="4"/>
    </row>
    <row r="291" spans="2:3" ht="13">
      <c r="B291" s="4"/>
      <c r="C291" s="4"/>
    </row>
    <row r="292" spans="2:3" ht="13">
      <c r="B292" s="4"/>
      <c r="C292" s="4"/>
    </row>
    <row r="293" spans="2:3" ht="13">
      <c r="B293" s="4"/>
      <c r="C293" s="4"/>
    </row>
    <row r="294" spans="2:3" ht="13">
      <c r="B294" s="4"/>
      <c r="C294" s="4"/>
    </row>
    <row r="295" spans="2:3" ht="13">
      <c r="B295" s="4"/>
      <c r="C295" s="4"/>
    </row>
    <row r="296" spans="2:3" ht="13">
      <c r="B296" s="4"/>
      <c r="C296" s="4"/>
    </row>
    <row r="297" spans="2:3" ht="13">
      <c r="B297" s="4"/>
      <c r="C297" s="4"/>
    </row>
    <row r="298" spans="2:3" ht="13">
      <c r="B298" s="4"/>
      <c r="C298" s="4"/>
    </row>
    <row r="299" spans="2:3" ht="13">
      <c r="B299" s="4"/>
      <c r="C299" s="4"/>
    </row>
    <row r="300" spans="2:3" ht="13">
      <c r="B300" s="4"/>
      <c r="C300" s="4"/>
    </row>
    <row r="301" spans="2:3" ht="13">
      <c r="B301" s="4"/>
      <c r="C301" s="4"/>
    </row>
    <row r="302" spans="2:3" ht="13">
      <c r="B302" s="4"/>
      <c r="C302" s="4"/>
    </row>
    <row r="303" spans="2:3" ht="13">
      <c r="B303" s="4"/>
      <c r="C303" s="4"/>
    </row>
    <row r="304" spans="2:3" ht="13">
      <c r="B304" s="4"/>
      <c r="C304" s="4"/>
    </row>
    <row r="305" spans="2:3" ht="13">
      <c r="B305" s="4"/>
      <c r="C305" s="4"/>
    </row>
    <row r="306" spans="2:3" ht="13">
      <c r="B306" s="4"/>
      <c r="C306" s="4"/>
    </row>
    <row r="307" spans="2:3" ht="13">
      <c r="B307" s="4"/>
      <c r="C307" s="4"/>
    </row>
    <row r="308" spans="2:3" ht="13">
      <c r="B308" s="4"/>
      <c r="C308" s="4"/>
    </row>
    <row r="309" spans="2:3" ht="13">
      <c r="B309" s="4"/>
      <c r="C309" s="4"/>
    </row>
    <row r="310" spans="2:3" ht="13">
      <c r="B310" s="4"/>
      <c r="C310" s="4"/>
    </row>
    <row r="311" spans="2:3" ht="13">
      <c r="B311" s="4"/>
      <c r="C311" s="4"/>
    </row>
    <row r="312" spans="2:3" ht="13">
      <c r="B312" s="4"/>
      <c r="C312" s="4"/>
    </row>
    <row r="313" spans="2:3" ht="13">
      <c r="B313" s="4"/>
      <c r="C313" s="4"/>
    </row>
    <row r="314" spans="2:3" ht="13">
      <c r="B314" s="4"/>
      <c r="C314" s="4"/>
    </row>
    <row r="315" spans="2:3" ht="13">
      <c r="B315" s="4"/>
      <c r="C315" s="4"/>
    </row>
    <row r="316" spans="2:3" ht="13">
      <c r="B316" s="4"/>
      <c r="C316" s="4"/>
    </row>
    <row r="317" spans="2:3" ht="13">
      <c r="B317" s="4"/>
      <c r="C317" s="4"/>
    </row>
    <row r="318" spans="2:3" ht="13">
      <c r="B318" s="4"/>
      <c r="C318" s="4"/>
    </row>
    <row r="319" spans="2:3" ht="13">
      <c r="B319" s="4"/>
      <c r="C319" s="4"/>
    </row>
    <row r="320" spans="2:3" ht="13">
      <c r="B320" s="4"/>
      <c r="C320" s="4"/>
    </row>
    <row r="321" spans="2:3" ht="13">
      <c r="B321" s="4"/>
      <c r="C321" s="4"/>
    </row>
    <row r="322" spans="2:3" ht="13">
      <c r="B322" s="4"/>
      <c r="C322" s="4"/>
    </row>
    <row r="323" spans="2:3" ht="13">
      <c r="B323" s="4"/>
      <c r="C323" s="4"/>
    </row>
    <row r="324" spans="2:3" ht="13">
      <c r="B324" s="4"/>
      <c r="C324" s="4"/>
    </row>
    <row r="325" spans="2:3" ht="13">
      <c r="B325" s="4"/>
      <c r="C325" s="4"/>
    </row>
    <row r="326" spans="2:3" ht="13">
      <c r="B326" s="4"/>
      <c r="C326" s="4"/>
    </row>
    <row r="327" spans="2:3" ht="13">
      <c r="B327" s="4"/>
      <c r="C327" s="4"/>
    </row>
    <row r="328" spans="2:3" ht="13">
      <c r="B328" s="4"/>
      <c r="C328" s="4"/>
    </row>
    <row r="329" spans="2:3" ht="13">
      <c r="B329" s="4"/>
      <c r="C329" s="4"/>
    </row>
    <row r="330" spans="2:3" ht="13">
      <c r="B330" s="4"/>
      <c r="C330" s="4"/>
    </row>
    <row r="331" spans="2:3" ht="13">
      <c r="B331" s="4"/>
      <c r="C331" s="4"/>
    </row>
    <row r="332" spans="2:3" ht="13">
      <c r="B332" s="4"/>
      <c r="C332" s="4"/>
    </row>
    <row r="333" spans="2:3" ht="13">
      <c r="B333" s="4"/>
      <c r="C333" s="4"/>
    </row>
    <row r="334" spans="2:3" ht="13">
      <c r="B334" s="4"/>
      <c r="C334" s="4"/>
    </row>
    <row r="335" spans="2:3" ht="13">
      <c r="B335" s="4"/>
      <c r="C335" s="4"/>
    </row>
    <row r="336" spans="2:3" ht="13">
      <c r="B336" s="4"/>
      <c r="C336" s="4"/>
    </row>
    <row r="337" spans="2:3" ht="13">
      <c r="B337" s="4"/>
      <c r="C337" s="4"/>
    </row>
    <row r="338" spans="2:3" ht="13">
      <c r="B338" s="4"/>
      <c r="C338" s="4"/>
    </row>
    <row r="339" spans="2:3" ht="13">
      <c r="B339" s="4"/>
      <c r="C339" s="4"/>
    </row>
    <row r="340" spans="2:3" ht="13">
      <c r="B340" s="4"/>
      <c r="C340" s="4"/>
    </row>
    <row r="341" spans="2:3" ht="13">
      <c r="B341" s="4"/>
      <c r="C341" s="4"/>
    </row>
    <row r="342" spans="2:3" ht="13">
      <c r="B342" s="4"/>
      <c r="C342" s="4"/>
    </row>
    <row r="343" spans="2:3" ht="13">
      <c r="B343" s="4"/>
      <c r="C343" s="4"/>
    </row>
    <row r="344" spans="2:3" ht="13">
      <c r="B344" s="4"/>
      <c r="C344" s="4"/>
    </row>
    <row r="345" spans="2:3" ht="13">
      <c r="B345" s="4"/>
      <c r="C345" s="4"/>
    </row>
    <row r="346" spans="2:3" ht="13">
      <c r="B346" s="4"/>
      <c r="C346" s="4"/>
    </row>
    <row r="347" spans="2:3" ht="13">
      <c r="B347" s="4"/>
      <c r="C347" s="4"/>
    </row>
    <row r="348" spans="2:3" ht="13">
      <c r="B348" s="4"/>
      <c r="C348" s="4"/>
    </row>
    <row r="349" spans="2:3" ht="13">
      <c r="B349" s="4"/>
      <c r="C349" s="4"/>
    </row>
    <row r="350" spans="2:3" ht="13">
      <c r="B350" s="4"/>
      <c r="C350" s="4"/>
    </row>
    <row r="351" spans="2:3" ht="13">
      <c r="B351" s="4"/>
      <c r="C351" s="4"/>
    </row>
    <row r="352" spans="2:3" ht="13">
      <c r="B352" s="4"/>
      <c r="C352" s="4"/>
    </row>
    <row r="353" spans="2:3" ht="13">
      <c r="B353" s="4"/>
      <c r="C353" s="4"/>
    </row>
    <row r="354" spans="2:3" ht="13">
      <c r="B354" s="4"/>
      <c r="C354" s="4"/>
    </row>
    <row r="355" spans="2:3" ht="13">
      <c r="B355" s="4"/>
      <c r="C355" s="4"/>
    </row>
    <row r="356" spans="2:3" ht="13">
      <c r="B356" s="4"/>
      <c r="C356" s="4"/>
    </row>
    <row r="357" spans="2:3" ht="13">
      <c r="B357" s="4"/>
      <c r="C357" s="4"/>
    </row>
    <row r="358" spans="2:3" ht="13">
      <c r="B358" s="4"/>
      <c r="C358" s="4"/>
    </row>
    <row r="359" spans="2:3" ht="13">
      <c r="B359" s="4"/>
      <c r="C359" s="4"/>
    </row>
    <row r="360" spans="2:3" ht="13">
      <c r="B360" s="4"/>
      <c r="C360" s="4"/>
    </row>
    <row r="361" spans="2:3" ht="13">
      <c r="B361" s="4"/>
      <c r="C361" s="4"/>
    </row>
    <row r="362" spans="2:3" ht="13">
      <c r="B362" s="4"/>
      <c r="C362" s="4"/>
    </row>
    <row r="363" spans="2:3" ht="13">
      <c r="B363" s="4"/>
      <c r="C363" s="4"/>
    </row>
    <row r="364" spans="2:3" ht="13">
      <c r="B364" s="4"/>
      <c r="C364" s="4"/>
    </row>
    <row r="365" spans="2:3" ht="13">
      <c r="B365" s="4"/>
      <c r="C365" s="4"/>
    </row>
    <row r="366" spans="2:3" ht="13">
      <c r="B366" s="4"/>
      <c r="C366" s="4"/>
    </row>
    <row r="367" spans="2:3" ht="13">
      <c r="B367" s="4"/>
      <c r="C367" s="4"/>
    </row>
    <row r="368" spans="2:3" ht="13">
      <c r="B368" s="4"/>
      <c r="C368" s="4"/>
    </row>
    <row r="369" spans="2:3" ht="13">
      <c r="B369" s="4"/>
      <c r="C369" s="4"/>
    </row>
    <row r="370" spans="2:3" ht="13">
      <c r="B370" s="4"/>
      <c r="C370" s="4"/>
    </row>
    <row r="371" spans="2:3" ht="13">
      <c r="B371" s="4"/>
      <c r="C371" s="4"/>
    </row>
    <row r="372" spans="2:3" ht="13">
      <c r="B372" s="4"/>
      <c r="C372" s="4"/>
    </row>
    <row r="373" spans="2:3" ht="13">
      <c r="B373" s="4"/>
      <c r="C373" s="4"/>
    </row>
    <row r="374" spans="2:3" ht="13">
      <c r="B374" s="4"/>
      <c r="C374" s="4"/>
    </row>
    <row r="375" spans="2:3" ht="13">
      <c r="B375" s="4"/>
      <c r="C375" s="4"/>
    </row>
    <row r="376" spans="2:3" ht="13">
      <c r="B376" s="4"/>
      <c r="C376" s="4"/>
    </row>
    <row r="377" spans="2:3" ht="13">
      <c r="B377" s="4"/>
      <c r="C377" s="4"/>
    </row>
    <row r="378" spans="2:3" ht="13">
      <c r="B378" s="4"/>
      <c r="C378" s="4"/>
    </row>
    <row r="379" spans="2:3" ht="13">
      <c r="B379" s="4"/>
      <c r="C379" s="4"/>
    </row>
    <row r="380" spans="2:3" ht="13">
      <c r="B380" s="4"/>
      <c r="C380" s="4"/>
    </row>
    <row r="381" spans="2:3" ht="13">
      <c r="B381" s="4"/>
      <c r="C381" s="4"/>
    </row>
    <row r="382" spans="2:3" ht="13">
      <c r="B382" s="4"/>
      <c r="C382" s="4"/>
    </row>
    <row r="383" spans="2:3" ht="13">
      <c r="B383" s="4"/>
      <c r="C383" s="4"/>
    </row>
    <row r="384" spans="2:3" ht="13">
      <c r="B384" s="4"/>
      <c r="C384" s="4"/>
    </row>
    <row r="385" spans="2:3" ht="13">
      <c r="B385" s="4"/>
      <c r="C385" s="4"/>
    </row>
    <row r="386" spans="2:3" ht="13">
      <c r="B386" s="4"/>
      <c r="C386" s="4"/>
    </row>
    <row r="387" spans="2:3" ht="13">
      <c r="B387" s="4"/>
      <c r="C387" s="4"/>
    </row>
    <row r="388" spans="2:3" ht="13">
      <c r="B388" s="4"/>
      <c r="C388" s="4"/>
    </row>
    <row r="389" spans="2:3" ht="13">
      <c r="B389" s="4"/>
      <c r="C389" s="4"/>
    </row>
    <row r="390" spans="2:3" ht="13">
      <c r="B390" s="4"/>
      <c r="C390" s="4"/>
    </row>
    <row r="391" spans="2:3" ht="13">
      <c r="B391" s="4"/>
      <c r="C391" s="4"/>
    </row>
    <row r="392" spans="2:3" ht="13">
      <c r="B392" s="4"/>
      <c r="C392" s="4"/>
    </row>
    <row r="393" spans="2:3" ht="13">
      <c r="B393" s="4"/>
      <c r="C393" s="4"/>
    </row>
    <row r="394" spans="2:3" ht="13">
      <c r="B394" s="4"/>
      <c r="C394" s="4"/>
    </row>
    <row r="395" spans="2:3" ht="13">
      <c r="B395" s="4"/>
      <c r="C395" s="4"/>
    </row>
    <row r="396" spans="2:3" ht="13">
      <c r="B396" s="4"/>
      <c r="C396" s="4"/>
    </row>
    <row r="397" spans="2:3" ht="13">
      <c r="B397" s="4"/>
      <c r="C397" s="4"/>
    </row>
    <row r="398" spans="2:3" ht="13">
      <c r="B398" s="4"/>
      <c r="C398" s="4"/>
    </row>
    <row r="399" spans="2:3" ht="13">
      <c r="B399" s="4"/>
      <c r="C399" s="4"/>
    </row>
    <row r="400" spans="2:3" ht="13">
      <c r="B400" s="4"/>
      <c r="C400" s="4"/>
    </row>
    <row r="401" spans="2:3" ht="13">
      <c r="B401" s="4"/>
      <c r="C401" s="4"/>
    </row>
    <row r="402" spans="2:3" ht="13">
      <c r="B402" s="4"/>
      <c r="C402" s="4"/>
    </row>
    <row r="403" spans="2:3" ht="13">
      <c r="B403" s="4"/>
      <c r="C403" s="4"/>
    </row>
    <row r="404" spans="2:3" ht="13">
      <c r="B404" s="4"/>
      <c r="C404" s="4"/>
    </row>
    <row r="405" spans="2:3" ht="13">
      <c r="B405" s="4"/>
      <c r="C405" s="4"/>
    </row>
    <row r="406" spans="2:3" ht="13">
      <c r="B406" s="4"/>
      <c r="C406" s="4"/>
    </row>
    <row r="407" spans="2:3" ht="13">
      <c r="B407" s="4"/>
      <c r="C407" s="4"/>
    </row>
    <row r="408" spans="2:3" ht="13">
      <c r="B408" s="4"/>
      <c r="C408" s="4"/>
    </row>
    <row r="409" spans="2:3" ht="13">
      <c r="B409" s="4"/>
      <c r="C409" s="4"/>
    </row>
    <row r="410" spans="2:3" ht="13">
      <c r="B410" s="4"/>
      <c r="C410" s="4"/>
    </row>
    <row r="411" spans="2:3" ht="13">
      <c r="B411" s="4"/>
      <c r="C411" s="4"/>
    </row>
    <row r="412" spans="2:3" ht="13">
      <c r="B412" s="4"/>
      <c r="C412" s="4"/>
    </row>
    <row r="413" spans="2:3" ht="13">
      <c r="B413" s="4"/>
      <c r="C413" s="4"/>
    </row>
    <row r="414" spans="2:3" ht="13">
      <c r="B414" s="4"/>
      <c r="C414" s="4"/>
    </row>
    <row r="415" spans="2:3" ht="13">
      <c r="B415" s="4"/>
      <c r="C415" s="4"/>
    </row>
    <row r="416" spans="2:3" ht="13">
      <c r="B416" s="4"/>
      <c r="C416" s="4"/>
    </row>
    <row r="417" spans="2:3" ht="13">
      <c r="B417" s="4"/>
      <c r="C417" s="4"/>
    </row>
    <row r="418" spans="2:3" ht="13">
      <c r="B418" s="4"/>
      <c r="C418" s="4"/>
    </row>
    <row r="419" spans="2:3" ht="13">
      <c r="B419" s="4"/>
      <c r="C419" s="4"/>
    </row>
    <row r="420" spans="2:3" ht="13">
      <c r="B420" s="4"/>
      <c r="C420" s="4"/>
    </row>
    <row r="421" spans="2:3" ht="13">
      <c r="B421" s="4"/>
      <c r="C421" s="4"/>
    </row>
    <row r="422" spans="2:3" ht="13">
      <c r="B422" s="4"/>
      <c r="C422" s="4"/>
    </row>
    <row r="423" spans="2:3" ht="13">
      <c r="B423" s="4"/>
      <c r="C423" s="4"/>
    </row>
    <row r="424" spans="2:3" ht="13">
      <c r="B424" s="4"/>
      <c r="C424" s="4"/>
    </row>
    <row r="425" spans="2:3" ht="13">
      <c r="B425" s="4"/>
      <c r="C425" s="4"/>
    </row>
    <row r="426" spans="2:3" ht="13">
      <c r="B426" s="4"/>
      <c r="C426" s="4"/>
    </row>
    <row r="427" spans="2:3" ht="13">
      <c r="B427" s="4"/>
      <c r="C427" s="4"/>
    </row>
    <row r="428" spans="2:3" ht="13">
      <c r="B428" s="4"/>
      <c r="C428" s="4"/>
    </row>
    <row r="429" spans="2:3" ht="13">
      <c r="B429" s="4"/>
      <c r="C429" s="4"/>
    </row>
    <row r="430" spans="2:3" ht="13">
      <c r="B430" s="4"/>
      <c r="C430" s="4"/>
    </row>
    <row r="431" spans="2:3" ht="13">
      <c r="B431" s="4"/>
      <c r="C431" s="4"/>
    </row>
    <row r="432" spans="2:3" ht="13">
      <c r="B432" s="4"/>
      <c r="C432" s="4"/>
    </row>
    <row r="433" spans="2:3" ht="13">
      <c r="B433" s="4"/>
      <c r="C433" s="4"/>
    </row>
    <row r="434" spans="2:3" ht="13">
      <c r="B434" s="4"/>
      <c r="C434" s="4"/>
    </row>
    <row r="435" spans="2:3" ht="13">
      <c r="B435" s="4"/>
      <c r="C435" s="4"/>
    </row>
    <row r="436" spans="2:3" ht="13">
      <c r="B436" s="4"/>
      <c r="C436" s="4"/>
    </row>
    <row r="437" spans="2:3" ht="13">
      <c r="B437" s="4"/>
      <c r="C437" s="4"/>
    </row>
    <row r="438" spans="2:3" ht="13">
      <c r="B438" s="4"/>
      <c r="C438" s="4"/>
    </row>
    <row r="439" spans="2:3" ht="13">
      <c r="B439" s="4"/>
      <c r="C439" s="4"/>
    </row>
    <row r="440" spans="2:3" ht="13">
      <c r="B440" s="4"/>
      <c r="C440" s="4"/>
    </row>
    <row r="441" spans="2:3" ht="13">
      <c r="B441" s="4"/>
      <c r="C441" s="4"/>
    </row>
    <row r="442" spans="2:3" ht="13">
      <c r="B442" s="4"/>
      <c r="C442" s="4"/>
    </row>
    <row r="443" spans="2:3" ht="13">
      <c r="B443" s="4"/>
      <c r="C443" s="4"/>
    </row>
    <row r="444" spans="2:3" ht="13">
      <c r="B444" s="4"/>
      <c r="C444" s="4"/>
    </row>
    <row r="445" spans="2:3" ht="13">
      <c r="B445" s="4"/>
      <c r="C445" s="4"/>
    </row>
    <row r="446" spans="2:3" ht="13">
      <c r="B446" s="4"/>
      <c r="C446" s="4"/>
    </row>
    <row r="447" spans="2:3" ht="13">
      <c r="B447" s="4"/>
      <c r="C447" s="4"/>
    </row>
    <row r="448" spans="2:3" ht="13">
      <c r="B448" s="4"/>
      <c r="C448" s="4"/>
    </row>
    <row r="449" spans="2:3" ht="13">
      <c r="B449" s="4"/>
      <c r="C449" s="4"/>
    </row>
    <row r="450" spans="2:3" ht="13">
      <c r="B450" s="4"/>
      <c r="C450" s="4"/>
    </row>
    <row r="451" spans="2:3" ht="13">
      <c r="B451" s="4"/>
      <c r="C451" s="4"/>
    </row>
    <row r="452" spans="2:3" ht="13">
      <c r="B452" s="4"/>
      <c r="C452" s="4"/>
    </row>
    <row r="453" spans="2:3" ht="13">
      <c r="B453" s="4"/>
      <c r="C453" s="4"/>
    </row>
    <row r="454" spans="2:3" ht="13">
      <c r="B454" s="4"/>
      <c r="C454" s="4"/>
    </row>
    <row r="455" spans="2:3" ht="13">
      <c r="B455" s="4"/>
      <c r="C455" s="4"/>
    </row>
    <row r="456" spans="2:3" ht="13">
      <c r="B456" s="4"/>
      <c r="C456" s="4"/>
    </row>
    <row r="457" spans="2:3" ht="13">
      <c r="B457" s="4"/>
      <c r="C457" s="4"/>
    </row>
    <row r="458" spans="2:3" ht="13">
      <c r="B458" s="4"/>
      <c r="C458" s="4"/>
    </row>
    <row r="459" spans="2:3" ht="13">
      <c r="B459" s="4"/>
      <c r="C459" s="4"/>
    </row>
    <row r="460" spans="2:3" ht="13">
      <c r="B460" s="4"/>
      <c r="C460" s="4"/>
    </row>
    <row r="461" spans="2:3" ht="13">
      <c r="B461" s="4"/>
      <c r="C461" s="4"/>
    </row>
    <row r="462" spans="2:3" ht="13">
      <c r="B462" s="4"/>
      <c r="C462" s="4"/>
    </row>
    <row r="463" spans="2:3" ht="13">
      <c r="B463" s="4"/>
      <c r="C463" s="4"/>
    </row>
    <row r="464" spans="2:3" ht="13">
      <c r="B464" s="4"/>
      <c r="C464" s="4"/>
    </row>
    <row r="465" spans="2:3" ht="13">
      <c r="B465" s="4"/>
      <c r="C465" s="4"/>
    </row>
    <row r="466" spans="2:3" ht="13">
      <c r="B466" s="4"/>
      <c r="C466" s="4"/>
    </row>
    <row r="467" spans="2:3" ht="13">
      <c r="B467" s="4"/>
      <c r="C467" s="4"/>
    </row>
    <row r="468" spans="2:3" ht="13">
      <c r="B468" s="4"/>
      <c r="C468" s="4"/>
    </row>
    <row r="469" spans="2:3" ht="13">
      <c r="B469" s="4"/>
      <c r="C469" s="4"/>
    </row>
    <row r="470" spans="2:3" ht="13">
      <c r="B470" s="4"/>
      <c r="C470" s="4"/>
    </row>
    <row r="471" spans="2:3" ht="13">
      <c r="B471" s="4"/>
      <c r="C471" s="4"/>
    </row>
    <row r="472" spans="2:3" ht="13">
      <c r="B472" s="4"/>
      <c r="C472" s="4"/>
    </row>
    <row r="473" spans="2:3" ht="13">
      <c r="B473" s="4"/>
      <c r="C473" s="4"/>
    </row>
    <row r="474" spans="2:3" ht="13">
      <c r="B474" s="4"/>
      <c r="C474" s="4"/>
    </row>
    <row r="475" spans="2:3" ht="13">
      <c r="B475" s="4"/>
      <c r="C475" s="4"/>
    </row>
    <row r="476" spans="2:3" ht="13">
      <c r="B476" s="4"/>
      <c r="C476" s="4"/>
    </row>
    <row r="477" spans="2:3" ht="13">
      <c r="B477" s="4"/>
      <c r="C477" s="4"/>
    </row>
    <row r="478" spans="2:3" ht="13">
      <c r="B478" s="4"/>
      <c r="C478" s="4"/>
    </row>
    <row r="479" spans="2:3" ht="13">
      <c r="B479" s="4"/>
      <c r="C479" s="4"/>
    </row>
    <row r="480" spans="2:3" ht="13">
      <c r="B480" s="4"/>
      <c r="C480" s="4"/>
    </row>
    <row r="481" spans="2:3" ht="13">
      <c r="B481" s="4"/>
      <c r="C481" s="4"/>
    </row>
    <row r="482" spans="2:3" ht="13">
      <c r="B482" s="4"/>
      <c r="C482" s="4"/>
    </row>
    <row r="483" spans="2:3" ht="13">
      <c r="B483" s="4"/>
      <c r="C483" s="4"/>
    </row>
    <row r="484" spans="2:3" ht="13">
      <c r="B484" s="4"/>
      <c r="C484" s="4"/>
    </row>
    <row r="485" spans="2:3" ht="13">
      <c r="B485" s="4"/>
      <c r="C485" s="4"/>
    </row>
    <row r="486" spans="2:3" ht="13">
      <c r="B486" s="4"/>
      <c r="C486" s="4"/>
    </row>
    <row r="487" spans="2:3" ht="13">
      <c r="B487" s="4"/>
      <c r="C487" s="4"/>
    </row>
    <row r="488" spans="2:3" ht="13">
      <c r="B488" s="4"/>
      <c r="C488" s="4"/>
    </row>
    <row r="489" spans="2:3" ht="13">
      <c r="B489" s="4"/>
      <c r="C489" s="4"/>
    </row>
    <row r="490" spans="2:3" ht="13">
      <c r="B490" s="4"/>
      <c r="C490" s="4"/>
    </row>
    <row r="491" spans="2:3" ht="13">
      <c r="B491" s="4"/>
      <c r="C491" s="4"/>
    </row>
    <row r="492" spans="2:3" ht="13">
      <c r="B492" s="4"/>
      <c r="C492" s="4"/>
    </row>
    <row r="493" spans="2:3" ht="13">
      <c r="B493" s="4"/>
      <c r="C493" s="4"/>
    </row>
    <row r="494" spans="2:3" ht="13">
      <c r="B494" s="4"/>
      <c r="C494" s="4"/>
    </row>
    <row r="495" spans="2:3" ht="13">
      <c r="B495" s="4"/>
      <c r="C495" s="4"/>
    </row>
    <row r="496" spans="2:3" ht="13">
      <c r="B496" s="4"/>
      <c r="C496" s="4"/>
    </row>
    <row r="497" spans="2:3" ht="13">
      <c r="B497" s="4"/>
      <c r="C497" s="4"/>
    </row>
    <row r="498" spans="2:3" ht="13">
      <c r="B498" s="4"/>
      <c r="C498" s="4"/>
    </row>
    <row r="499" spans="2:3" ht="13">
      <c r="B499" s="4"/>
      <c r="C499" s="4"/>
    </row>
    <row r="500" spans="2:3" ht="13">
      <c r="B500" s="4"/>
      <c r="C500" s="4"/>
    </row>
    <row r="501" spans="2:3" ht="13">
      <c r="B501" s="4"/>
      <c r="C501" s="4"/>
    </row>
    <row r="502" spans="2:3" ht="13">
      <c r="B502" s="4"/>
      <c r="C502" s="4"/>
    </row>
    <row r="503" spans="2:3" ht="13">
      <c r="B503" s="4"/>
      <c r="C503" s="4"/>
    </row>
    <row r="504" spans="2:3" ht="13">
      <c r="B504" s="4"/>
      <c r="C504" s="4"/>
    </row>
    <row r="505" spans="2:3" ht="13">
      <c r="B505" s="4"/>
      <c r="C505" s="4"/>
    </row>
    <row r="506" spans="2:3" ht="13">
      <c r="B506" s="4"/>
      <c r="C506" s="4"/>
    </row>
    <row r="507" spans="2:3" ht="13">
      <c r="B507" s="4"/>
      <c r="C507" s="4"/>
    </row>
    <row r="508" spans="2:3" ht="13">
      <c r="B508" s="4"/>
      <c r="C508" s="4"/>
    </row>
    <row r="509" spans="2:3" ht="13">
      <c r="B509" s="4"/>
      <c r="C509" s="4"/>
    </row>
    <row r="510" spans="2:3" ht="13">
      <c r="B510" s="4"/>
      <c r="C510" s="4"/>
    </row>
    <row r="511" spans="2:3" ht="13">
      <c r="B511" s="4"/>
      <c r="C511" s="4"/>
    </row>
    <row r="512" spans="2:3" ht="13">
      <c r="B512" s="4"/>
      <c r="C512" s="4"/>
    </row>
    <row r="513" spans="2:3" ht="13">
      <c r="B513" s="4"/>
      <c r="C513" s="4"/>
    </row>
    <row r="514" spans="2:3" ht="13">
      <c r="B514" s="4"/>
      <c r="C514" s="4"/>
    </row>
    <row r="515" spans="2:3" ht="13">
      <c r="B515" s="4"/>
      <c r="C515" s="4"/>
    </row>
    <row r="516" spans="2:3" ht="13">
      <c r="B516" s="4"/>
      <c r="C516" s="4"/>
    </row>
    <row r="517" spans="2:3" ht="13">
      <c r="B517" s="4"/>
      <c r="C517" s="4"/>
    </row>
    <row r="518" spans="2:3" ht="13">
      <c r="B518" s="4"/>
      <c r="C518" s="4"/>
    </row>
    <row r="519" spans="2:3" ht="13">
      <c r="B519" s="4"/>
      <c r="C519" s="4"/>
    </row>
    <row r="520" spans="2:3" ht="13">
      <c r="B520" s="4"/>
      <c r="C520" s="4"/>
    </row>
    <row r="521" spans="2:3" ht="13">
      <c r="B521" s="4"/>
      <c r="C521" s="4"/>
    </row>
    <row r="522" spans="2:3" ht="13">
      <c r="B522" s="4"/>
      <c r="C522" s="4"/>
    </row>
    <row r="523" spans="2:3" ht="13">
      <c r="B523" s="4"/>
      <c r="C523" s="4"/>
    </row>
    <row r="524" spans="2:3" ht="13">
      <c r="B524" s="4"/>
      <c r="C524" s="4"/>
    </row>
    <row r="525" spans="2:3" ht="13">
      <c r="B525" s="4"/>
      <c r="C525" s="4"/>
    </row>
    <row r="526" spans="2:3" ht="13">
      <c r="B526" s="4"/>
      <c r="C526" s="4"/>
    </row>
    <row r="527" spans="2:3" ht="13">
      <c r="B527" s="4"/>
      <c r="C527" s="4"/>
    </row>
    <row r="528" spans="2:3" ht="13">
      <c r="B528" s="4"/>
      <c r="C528" s="4"/>
    </row>
    <row r="529" spans="2:3" ht="13">
      <c r="B529" s="4"/>
      <c r="C529" s="4"/>
    </row>
    <row r="530" spans="2:3" ht="13">
      <c r="B530" s="4"/>
      <c r="C530" s="4"/>
    </row>
    <row r="531" spans="2:3" ht="13">
      <c r="B531" s="4"/>
      <c r="C531" s="4"/>
    </row>
    <row r="532" spans="2:3" ht="13">
      <c r="B532" s="4"/>
      <c r="C532" s="4"/>
    </row>
    <row r="533" spans="2:3" ht="13">
      <c r="B533" s="4"/>
      <c r="C533" s="4"/>
    </row>
    <row r="534" spans="2:3" ht="13">
      <c r="B534" s="4"/>
      <c r="C534" s="4"/>
    </row>
    <row r="535" spans="2:3" ht="13">
      <c r="B535" s="4"/>
      <c r="C535" s="4"/>
    </row>
    <row r="536" spans="2:3" ht="13">
      <c r="B536" s="4"/>
      <c r="C536" s="4"/>
    </row>
    <row r="537" spans="2:3" ht="13">
      <c r="B537" s="4"/>
      <c r="C537" s="4"/>
    </row>
    <row r="538" spans="2:3" ht="13">
      <c r="B538" s="4"/>
      <c r="C538" s="4"/>
    </row>
    <row r="539" spans="2:3" ht="13">
      <c r="B539" s="4"/>
      <c r="C539" s="4"/>
    </row>
    <row r="540" spans="2:3" ht="13">
      <c r="B540" s="4"/>
      <c r="C540" s="4"/>
    </row>
    <row r="541" spans="2:3" ht="13">
      <c r="B541" s="4"/>
      <c r="C541" s="4"/>
    </row>
    <row r="542" spans="2:3" ht="13">
      <c r="B542" s="4"/>
      <c r="C542" s="4"/>
    </row>
    <row r="543" spans="2:3" ht="13">
      <c r="B543" s="4"/>
      <c r="C543" s="4"/>
    </row>
    <row r="544" spans="2:3" ht="13">
      <c r="B544" s="4"/>
      <c r="C544" s="4"/>
    </row>
    <row r="545" spans="2:3" ht="13">
      <c r="B545" s="4"/>
      <c r="C545" s="4"/>
    </row>
    <row r="546" spans="2:3" ht="13">
      <c r="B546" s="4"/>
      <c r="C546" s="4"/>
    </row>
    <row r="547" spans="2:3" ht="13">
      <c r="B547" s="4"/>
      <c r="C547" s="4"/>
    </row>
    <row r="548" spans="2:3" ht="13">
      <c r="B548" s="4"/>
      <c r="C548" s="4"/>
    </row>
    <row r="549" spans="2:3" ht="13">
      <c r="B549" s="4"/>
      <c r="C549" s="4"/>
    </row>
    <row r="550" spans="2:3" ht="13">
      <c r="B550" s="4"/>
      <c r="C550" s="4"/>
    </row>
    <row r="551" spans="2:3" ht="13">
      <c r="B551" s="4"/>
      <c r="C551" s="4"/>
    </row>
    <row r="552" spans="2:3" ht="13">
      <c r="B552" s="4"/>
      <c r="C552" s="4"/>
    </row>
    <row r="553" spans="2:3" ht="13">
      <c r="B553" s="4"/>
      <c r="C553" s="4"/>
    </row>
    <row r="554" spans="2:3" ht="13">
      <c r="B554" s="4"/>
      <c r="C554" s="4"/>
    </row>
    <row r="555" spans="2:3" ht="13">
      <c r="B555" s="4"/>
      <c r="C555" s="4"/>
    </row>
    <row r="556" spans="2:3" ht="13">
      <c r="B556" s="4"/>
      <c r="C556" s="4"/>
    </row>
    <row r="557" spans="2:3" ht="13">
      <c r="B557" s="4"/>
      <c r="C557" s="4"/>
    </row>
    <row r="558" spans="2:3" ht="13">
      <c r="B558" s="4"/>
      <c r="C558" s="4"/>
    </row>
    <row r="559" spans="2:3" ht="13">
      <c r="B559" s="4"/>
      <c r="C559" s="4"/>
    </row>
    <row r="560" spans="2:3" ht="13">
      <c r="B560" s="4"/>
      <c r="C560" s="4"/>
    </row>
    <row r="561" spans="2:3" ht="13">
      <c r="B561" s="4"/>
      <c r="C561" s="4"/>
    </row>
    <row r="562" spans="2:3" ht="13">
      <c r="B562" s="4"/>
      <c r="C562" s="4"/>
    </row>
    <row r="563" spans="2:3" ht="13">
      <c r="B563" s="4"/>
      <c r="C563" s="4"/>
    </row>
    <row r="564" spans="2:3" ht="13">
      <c r="B564" s="4"/>
      <c r="C564" s="4"/>
    </row>
    <row r="565" spans="2:3" ht="13">
      <c r="B565" s="4"/>
      <c r="C565" s="4"/>
    </row>
    <row r="566" spans="2:3" ht="13">
      <c r="B566" s="4"/>
      <c r="C566" s="4"/>
    </row>
    <row r="567" spans="2:3" ht="13">
      <c r="B567" s="4"/>
      <c r="C567" s="4"/>
    </row>
    <row r="568" spans="2:3" ht="13">
      <c r="B568" s="4"/>
      <c r="C568" s="4"/>
    </row>
    <row r="569" spans="2:3" ht="13">
      <c r="B569" s="4"/>
      <c r="C569" s="4"/>
    </row>
    <row r="570" spans="2:3" ht="13">
      <c r="B570" s="4"/>
      <c r="C570" s="4"/>
    </row>
    <row r="571" spans="2:3" ht="13">
      <c r="B571" s="4"/>
      <c r="C571" s="4"/>
    </row>
    <row r="572" spans="2:3" ht="13">
      <c r="B572" s="4"/>
      <c r="C572" s="4"/>
    </row>
    <row r="573" spans="2:3" ht="13">
      <c r="B573" s="4"/>
      <c r="C573" s="4"/>
    </row>
    <row r="574" spans="2:3" ht="13">
      <c r="B574" s="4"/>
      <c r="C574" s="4"/>
    </row>
    <row r="575" spans="2:3" ht="13">
      <c r="B575" s="4"/>
      <c r="C575" s="4"/>
    </row>
    <row r="576" spans="2:3" ht="13">
      <c r="B576" s="4"/>
      <c r="C576" s="4"/>
    </row>
    <row r="577" spans="2:3" ht="13">
      <c r="B577" s="4"/>
      <c r="C577" s="4"/>
    </row>
    <row r="578" spans="2:3" ht="13">
      <c r="B578" s="4"/>
      <c r="C578" s="4"/>
    </row>
    <row r="579" spans="2:3" ht="13">
      <c r="B579" s="4"/>
      <c r="C579" s="4"/>
    </row>
    <row r="580" spans="2:3" ht="13">
      <c r="B580" s="4"/>
      <c r="C580" s="4"/>
    </row>
    <row r="581" spans="2:3" ht="13">
      <c r="B581" s="4"/>
      <c r="C581" s="4"/>
    </row>
    <row r="582" spans="2:3" ht="13">
      <c r="B582" s="4"/>
      <c r="C582" s="4"/>
    </row>
    <row r="583" spans="2:3" ht="13">
      <c r="B583" s="4"/>
      <c r="C583" s="4"/>
    </row>
    <row r="584" spans="2:3" ht="13">
      <c r="B584" s="4"/>
      <c r="C584" s="4"/>
    </row>
    <row r="585" spans="2:3" ht="13">
      <c r="B585" s="4"/>
      <c r="C585" s="4"/>
    </row>
    <row r="586" spans="2:3" ht="13">
      <c r="B586" s="4"/>
      <c r="C586" s="4"/>
    </row>
    <row r="587" spans="2:3" ht="13">
      <c r="B587" s="4"/>
      <c r="C587" s="4"/>
    </row>
    <row r="588" spans="2:3" ht="13">
      <c r="B588" s="4"/>
      <c r="C588" s="4"/>
    </row>
    <row r="589" spans="2:3" ht="13">
      <c r="B589" s="4"/>
      <c r="C589" s="4"/>
    </row>
    <row r="590" spans="2:3" ht="13">
      <c r="B590" s="4"/>
      <c r="C590" s="4"/>
    </row>
    <row r="591" spans="2:3" ht="13">
      <c r="B591" s="4"/>
      <c r="C591" s="4"/>
    </row>
    <row r="592" spans="2:3" ht="13">
      <c r="B592" s="4"/>
      <c r="C592" s="4"/>
    </row>
    <row r="593" spans="2:3" ht="13">
      <c r="B593" s="4"/>
      <c r="C593" s="4"/>
    </row>
    <row r="594" spans="2:3" ht="13">
      <c r="B594" s="4"/>
      <c r="C594" s="4"/>
    </row>
    <row r="595" spans="2:3" ht="13">
      <c r="B595" s="4"/>
      <c r="C595" s="4"/>
    </row>
    <row r="596" spans="2:3" ht="13">
      <c r="B596" s="4"/>
      <c r="C596" s="4"/>
    </row>
    <row r="597" spans="2:3" ht="13">
      <c r="B597" s="4"/>
      <c r="C597" s="4"/>
    </row>
    <row r="598" spans="2:3" ht="13">
      <c r="B598" s="4"/>
      <c r="C598" s="4"/>
    </row>
    <row r="599" spans="2:3" ht="13">
      <c r="B599" s="4"/>
      <c r="C599" s="4"/>
    </row>
    <row r="600" spans="2:3" ht="13">
      <c r="B600" s="4"/>
      <c r="C600" s="4"/>
    </row>
    <row r="601" spans="2:3" ht="13">
      <c r="B601" s="4"/>
      <c r="C601" s="4"/>
    </row>
    <row r="602" spans="2:3" ht="13">
      <c r="B602" s="4"/>
      <c r="C602" s="4"/>
    </row>
    <row r="603" spans="2:3" ht="13">
      <c r="B603" s="4"/>
      <c r="C603" s="4"/>
    </row>
    <row r="604" spans="2:3" ht="13">
      <c r="B604" s="4"/>
      <c r="C604" s="4"/>
    </row>
    <row r="605" spans="2:3" ht="13">
      <c r="B605" s="4"/>
      <c r="C605" s="4"/>
    </row>
    <row r="606" spans="2:3" ht="13">
      <c r="B606" s="4"/>
      <c r="C606" s="4"/>
    </row>
    <row r="607" spans="2:3" ht="13">
      <c r="B607" s="4"/>
      <c r="C607" s="4"/>
    </row>
    <row r="608" spans="2:3" ht="13">
      <c r="B608" s="4"/>
      <c r="C608" s="4"/>
    </row>
    <row r="609" spans="2:3" ht="13">
      <c r="B609" s="4"/>
      <c r="C609" s="4"/>
    </row>
    <row r="610" spans="2:3" ht="13">
      <c r="B610" s="4"/>
      <c r="C610" s="4"/>
    </row>
    <row r="611" spans="2:3" ht="13">
      <c r="B611" s="4"/>
      <c r="C611" s="4"/>
    </row>
    <row r="612" spans="2:3" ht="13">
      <c r="B612" s="4"/>
      <c r="C612" s="4"/>
    </row>
    <row r="613" spans="2:3" ht="13">
      <c r="B613" s="4"/>
      <c r="C613" s="4"/>
    </row>
    <row r="614" spans="2:3" ht="13">
      <c r="B614" s="4"/>
      <c r="C614" s="4"/>
    </row>
    <row r="615" spans="2:3" ht="13">
      <c r="B615" s="4"/>
      <c r="C615" s="4"/>
    </row>
    <row r="616" spans="2:3" ht="13">
      <c r="B616" s="4"/>
      <c r="C616" s="4"/>
    </row>
    <row r="617" spans="2:3" ht="13">
      <c r="B617" s="4"/>
      <c r="C617" s="4"/>
    </row>
    <row r="618" spans="2:3" ht="13">
      <c r="B618" s="4"/>
      <c r="C618" s="4"/>
    </row>
    <row r="619" spans="2:3" ht="13">
      <c r="B619" s="4"/>
      <c r="C619" s="4"/>
    </row>
    <row r="620" spans="2:3" ht="13">
      <c r="B620" s="4"/>
      <c r="C620" s="4"/>
    </row>
    <row r="621" spans="2:3" ht="13">
      <c r="B621" s="4"/>
      <c r="C621" s="4"/>
    </row>
    <row r="622" spans="2:3" ht="13">
      <c r="B622" s="4"/>
      <c r="C622" s="4"/>
    </row>
    <row r="623" spans="2:3" ht="13">
      <c r="B623" s="4"/>
      <c r="C623" s="4"/>
    </row>
    <row r="624" spans="2:3" ht="13">
      <c r="B624" s="4"/>
      <c r="C624" s="4"/>
    </row>
    <row r="625" spans="2:3" ht="13">
      <c r="B625" s="4"/>
      <c r="C625" s="4"/>
    </row>
    <row r="626" spans="2:3" ht="13">
      <c r="B626" s="4"/>
      <c r="C626" s="4"/>
    </row>
    <row r="627" spans="2:3" ht="13">
      <c r="B627" s="4"/>
      <c r="C627" s="4"/>
    </row>
    <row r="628" spans="2:3" ht="13">
      <c r="B628" s="4"/>
      <c r="C628" s="4"/>
    </row>
    <row r="629" spans="2:3" ht="13">
      <c r="B629" s="4"/>
      <c r="C629" s="4"/>
    </row>
    <row r="630" spans="2:3" ht="13">
      <c r="B630" s="4"/>
      <c r="C630" s="4"/>
    </row>
    <row r="631" spans="2:3" ht="13">
      <c r="B631" s="4"/>
      <c r="C631" s="4"/>
    </row>
    <row r="632" spans="2:3" ht="13">
      <c r="B632" s="4"/>
      <c r="C632" s="4"/>
    </row>
    <row r="633" spans="2:3" ht="13">
      <c r="B633" s="4"/>
      <c r="C633" s="4"/>
    </row>
    <row r="634" spans="2:3" ht="13">
      <c r="B634" s="4"/>
      <c r="C634" s="4"/>
    </row>
    <row r="635" spans="2:3" ht="13">
      <c r="B635" s="4"/>
      <c r="C635" s="4"/>
    </row>
    <row r="636" spans="2:3" ht="13">
      <c r="B636" s="4"/>
      <c r="C636" s="4"/>
    </row>
    <row r="637" spans="2:3" ht="13">
      <c r="B637" s="4"/>
      <c r="C637" s="4"/>
    </row>
    <row r="638" spans="2:3" ht="13">
      <c r="B638" s="4"/>
      <c r="C638" s="4"/>
    </row>
    <row r="639" spans="2:3" ht="13">
      <c r="B639" s="4"/>
      <c r="C639" s="4"/>
    </row>
    <row r="640" spans="2:3" ht="13">
      <c r="B640" s="4"/>
      <c r="C640" s="4"/>
    </row>
    <row r="641" spans="2:3" ht="13">
      <c r="B641" s="4"/>
      <c r="C641" s="4"/>
    </row>
    <row r="642" spans="2:3" ht="13">
      <c r="B642" s="4"/>
      <c r="C642" s="4"/>
    </row>
    <row r="643" spans="2:3" ht="13">
      <c r="B643" s="4"/>
      <c r="C643" s="4"/>
    </row>
    <row r="644" spans="2:3" ht="13">
      <c r="B644" s="4"/>
      <c r="C644" s="4"/>
    </row>
    <row r="645" spans="2:3" ht="13">
      <c r="B645" s="4"/>
      <c r="C645" s="4"/>
    </row>
    <row r="646" spans="2:3" ht="13">
      <c r="B646" s="4"/>
      <c r="C646" s="4"/>
    </row>
    <row r="647" spans="2:3" ht="13">
      <c r="B647" s="4"/>
      <c r="C647" s="4"/>
    </row>
    <row r="648" spans="2:3" ht="13">
      <c r="B648" s="4"/>
      <c r="C648" s="4"/>
    </row>
    <row r="649" spans="2:3" ht="13">
      <c r="B649" s="4"/>
      <c r="C649" s="4"/>
    </row>
    <row r="650" spans="2:3" ht="13">
      <c r="B650" s="4"/>
      <c r="C650" s="4"/>
    </row>
    <row r="651" spans="2:3" ht="13">
      <c r="B651" s="4"/>
      <c r="C651" s="4"/>
    </row>
    <row r="652" spans="2:3" ht="13">
      <c r="B652" s="4"/>
      <c r="C652" s="4"/>
    </row>
    <row r="653" spans="2:3" ht="13">
      <c r="B653" s="4"/>
      <c r="C653" s="4"/>
    </row>
    <row r="654" spans="2:3" ht="13">
      <c r="B654" s="4"/>
      <c r="C654" s="4"/>
    </row>
    <row r="655" spans="2:3" ht="13">
      <c r="B655" s="4"/>
      <c r="C655" s="4"/>
    </row>
    <row r="656" spans="2:3" ht="13">
      <c r="B656" s="4"/>
      <c r="C656" s="4"/>
    </row>
    <row r="657" spans="2:3" ht="13">
      <c r="B657" s="4"/>
      <c r="C657" s="4"/>
    </row>
    <row r="658" spans="2:3" ht="13">
      <c r="B658" s="4"/>
      <c r="C658" s="4"/>
    </row>
    <row r="659" spans="2:3" ht="13">
      <c r="B659" s="4"/>
      <c r="C659" s="4"/>
    </row>
    <row r="660" spans="2:3" ht="13">
      <c r="B660" s="4"/>
      <c r="C660" s="4"/>
    </row>
    <row r="661" spans="2:3" ht="13">
      <c r="B661" s="4"/>
      <c r="C661" s="4"/>
    </row>
    <row r="662" spans="2:3" ht="13">
      <c r="B662" s="4"/>
      <c r="C662" s="4"/>
    </row>
    <row r="663" spans="2:3" ht="13">
      <c r="B663" s="4"/>
      <c r="C663" s="4"/>
    </row>
    <row r="664" spans="2:3" ht="13">
      <c r="B664" s="4"/>
      <c r="C664" s="4"/>
    </row>
    <row r="665" spans="2:3" ht="13">
      <c r="B665" s="4"/>
      <c r="C665" s="4"/>
    </row>
    <row r="666" spans="2:3" ht="13">
      <c r="B666" s="4"/>
      <c r="C666" s="4"/>
    </row>
    <row r="667" spans="2:3" ht="13">
      <c r="B667" s="4"/>
      <c r="C667" s="4"/>
    </row>
    <row r="668" spans="2:3" ht="13">
      <c r="B668" s="4"/>
      <c r="C668" s="4"/>
    </row>
    <row r="669" spans="2:3" ht="13">
      <c r="B669" s="4"/>
      <c r="C669" s="4"/>
    </row>
    <row r="670" spans="2:3" ht="13">
      <c r="B670" s="4"/>
      <c r="C670" s="4"/>
    </row>
    <row r="671" spans="2:3" ht="13">
      <c r="B671" s="4"/>
      <c r="C671" s="4"/>
    </row>
    <row r="672" spans="2:3" ht="13">
      <c r="B672" s="4"/>
      <c r="C672" s="4"/>
    </row>
    <row r="673" spans="2:3" ht="13">
      <c r="B673" s="4"/>
      <c r="C673" s="4"/>
    </row>
    <row r="674" spans="2:3" ht="13">
      <c r="B674" s="4"/>
      <c r="C674" s="4"/>
    </row>
    <row r="675" spans="2:3" ht="13">
      <c r="B675" s="4"/>
      <c r="C675" s="4"/>
    </row>
    <row r="676" spans="2:3" ht="13">
      <c r="B676" s="4"/>
      <c r="C676" s="4"/>
    </row>
    <row r="677" spans="2:3" ht="13">
      <c r="B677" s="4"/>
      <c r="C677" s="4"/>
    </row>
    <row r="678" spans="2:3" ht="13">
      <c r="B678" s="4"/>
      <c r="C678" s="4"/>
    </row>
    <row r="679" spans="2:3" ht="13">
      <c r="B679" s="4"/>
      <c r="C679" s="4"/>
    </row>
    <row r="680" spans="2:3" ht="13">
      <c r="B680" s="4"/>
      <c r="C680" s="4"/>
    </row>
    <row r="681" spans="2:3" ht="13">
      <c r="B681" s="4"/>
      <c r="C681" s="4"/>
    </row>
    <row r="682" spans="2:3" ht="13">
      <c r="B682" s="4"/>
      <c r="C682" s="4"/>
    </row>
    <row r="683" spans="2:3" ht="13">
      <c r="B683" s="4"/>
      <c r="C683" s="4"/>
    </row>
    <row r="684" spans="2:3" ht="13">
      <c r="B684" s="4"/>
      <c r="C684" s="4"/>
    </row>
    <row r="685" spans="2:3" ht="13">
      <c r="B685" s="4"/>
      <c r="C685" s="4"/>
    </row>
    <row r="686" spans="2:3" ht="13">
      <c r="B686" s="4"/>
      <c r="C686" s="4"/>
    </row>
    <row r="687" spans="2:3" ht="13">
      <c r="B687" s="4"/>
      <c r="C687" s="4"/>
    </row>
    <row r="688" spans="2:3" ht="13">
      <c r="B688" s="4"/>
      <c r="C688" s="4"/>
    </row>
    <row r="689" spans="2:3" ht="13">
      <c r="B689" s="4"/>
      <c r="C689" s="4"/>
    </row>
    <row r="690" spans="2:3" ht="13">
      <c r="B690" s="4"/>
      <c r="C690" s="4"/>
    </row>
    <row r="691" spans="2:3" ht="13">
      <c r="B691" s="4"/>
      <c r="C691" s="4"/>
    </row>
    <row r="692" spans="2:3" ht="13">
      <c r="B692" s="4"/>
      <c r="C692" s="4"/>
    </row>
    <row r="693" spans="2:3" ht="13">
      <c r="B693" s="4"/>
      <c r="C693" s="4"/>
    </row>
    <row r="694" spans="2:3" ht="13">
      <c r="B694" s="4"/>
      <c r="C694" s="4"/>
    </row>
    <row r="695" spans="2:3" ht="13">
      <c r="B695" s="4"/>
      <c r="C695" s="4"/>
    </row>
    <row r="696" spans="2:3" ht="13">
      <c r="B696" s="4"/>
      <c r="C696" s="4"/>
    </row>
    <row r="697" spans="2:3" ht="13">
      <c r="B697" s="4"/>
      <c r="C697" s="4"/>
    </row>
    <row r="698" spans="2:3" ht="13">
      <c r="B698" s="4"/>
      <c r="C698" s="4"/>
    </row>
    <row r="699" spans="2:3" ht="13">
      <c r="B699" s="4"/>
      <c r="C699" s="4"/>
    </row>
    <row r="700" spans="2:3" ht="13">
      <c r="B700" s="4"/>
      <c r="C700" s="4"/>
    </row>
    <row r="701" spans="2:3" ht="13">
      <c r="B701" s="4"/>
      <c r="C701" s="4"/>
    </row>
    <row r="702" spans="2:3" ht="13">
      <c r="B702" s="4"/>
      <c r="C702" s="4"/>
    </row>
    <row r="703" spans="2:3" ht="13">
      <c r="B703" s="4"/>
      <c r="C703" s="4"/>
    </row>
    <row r="704" spans="2:3" ht="13">
      <c r="B704" s="4"/>
      <c r="C704" s="4"/>
    </row>
    <row r="705" spans="2:3" ht="13">
      <c r="B705" s="4"/>
      <c r="C705" s="4"/>
    </row>
    <row r="706" spans="2:3" ht="13">
      <c r="B706" s="4"/>
      <c r="C706" s="4"/>
    </row>
    <row r="707" spans="2:3" ht="13">
      <c r="B707" s="4"/>
      <c r="C707" s="4"/>
    </row>
    <row r="708" spans="2:3" ht="13">
      <c r="B708" s="4"/>
      <c r="C708" s="4"/>
    </row>
    <row r="709" spans="2:3" ht="13">
      <c r="B709" s="4"/>
      <c r="C709" s="4"/>
    </row>
    <row r="710" spans="2:3" ht="13">
      <c r="B710" s="4"/>
      <c r="C710" s="4"/>
    </row>
    <row r="711" spans="2:3" ht="13">
      <c r="B711" s="4"/>
      <c r="C711" s="4"/>
    </row>
    <row r="712" spans="2:3" ht="13">
      <c r="B712" s="4"/>
      <c r="C712" s="4"/>
    </row>
    <row r="713" spans="2:3" ht="13">
      <c r="B713" s="4"/>
      <c r="C713" s="4"/>
    </row>
    <row r="714" spans="2:3" ht="13">
      <c r="B714" s="4"/>
      <c r="C714" s="4"/>
    </row>
    <row r="715" spans="2:3" ht="13">
      <c r="B715" s="4"/>
      <c r="C715" s="4"/>
    </row>
    <row r="716" spans="2:3" ht="13">
      <c r="B716" s="4"/>
      <c r="C716" s="4"/>
    </row>
    <row r="717" spans="2:3" ht="13">
      <c r="B717" s="4"/>
      <c r="C717" s="4"/>
    </row>
    <row r="718" spans="2:3" ht="13">
      <c r="B718" s="4"/>
      <c r="C718" s="4"/>
    </row>
    <row r="719" spans="2:3" ht="13">
      <c r="B719" s="4"/>
      <c r="C719" s="4"/>
    </row>
    <row r="720" spans="2:3" ht="13">
      <c r="B720" s="4"/>
      <c r="C720" s="4"/>
    </row>
    <row r="721" spans="2:3" ht="13">
      <c r="B721" s="4"/>
      <c r="C721" s="4"/>
    </row>
    <row r="722" spans="2:3" ht="13">
      <c r="B722" s="4"/>
      <c r="C722" s="4"/>
    </row>
    <row r="723" spans="2:3" ht="13">
      <c r="B723" s="4"/>
      <c r="C723" s="4"/>
    </row>
    <row r="724" spans="2:3" ht="13">
      <c r="B724" s="4"/>
      <c r="C724" s="4"/>
    </row>
    <row r="725" spans="2:3" ht="13">
      <c r="B725" s="4"/>
      <c r="C725" s="4"/>
    </row>
    <row r="726" spans="2:3" ht="13">
      <c r="B726" s="4"/>
      <c r="C726" s="4"/>
    </row>
    <row r="727" spans="2:3" ht="13">
      <c r="B727" s="4"/>
      <c r="C727" s="4"/>
    </row>
    <row r="728" spans="2:3" ht="13">
      <c r="B728" s="4"/>
      <c r="C728" s="4"/>
    </row>
    <row r="729" spans="2:3" ht="13">
      <c r="B729" s="4"/>
      <c r="C729" s="4"/>
    </row>
    <row r="730" spans="2:3" ht="13">
      <c r="B730" s="4"/>
      <c r="C730" s="4"/>
    </row>
    <row r="731" spans="2:3" ht="13">
      <c r="B731" s="4"/>
      <c r="C731" s="4"/>
    </row>
    <row r="732" spans="2:3" ht="13">
      <c r="B732" s="4"/>
      <c r="C732" s="4"/>
    </row>
    <row r="733" spans="2:3" ht="13">
      <c r="B733" s="4"/>
      <c r="C733" s="4"/>
    </row>
    <row r="734" spans="2:3" ht="13">
      <c r="B734" s="4"/>
      <c r="C734" s="4"/>
    </row>
    <row r="735" spans="2:3" ht="13">
      <c r="B735" s="4"/>
      <c r="C735" s="4"/>
    </row>
    <row r="736" spans="2:3" ht="13">
      <c r="B736" s="4"/>
      <c r="C736" s="4"/>
    </row>
    <row r="737" spans="2:3" ht="13">
      <c r="B737" s="4"/>
      <c r="C737" s="4"/>
    </row>
    <row r="738" spans="2:3" ht="13">
      <c r="B738" s="4"/>
      <c r="C738" s="4"/>
    </row>
    <row r="739" spans="2:3" ht="13">
      <c r="B739" s="4"/>
      <c r="C739" s="4"/>
    </row>
    <row r="740" spans="2:3" ht="13">
      <c r="B740" s="4"/>
      <c r="C740" s="4"/>
    </row>
    <row r="741" spans="2:3" ht="13">
      <c r="B741" s="4"/>
      <c r="C741" s="4"/>
    </row>
    <row r="742" spans="2:3" ht="13">
      <c r="B742" s="4"/>
      <c r="C742" s="4"/>
    </row>
    <row r="743" spans="2:3" ht="13">
      <c r="B743" s="4"/>
      <c r="C743" s="4"/>
    </row>
    <row r="744" spans="2:3" ht="13">
      <c r="B744" s="4"/>
      <c r="C744" s="4"/>
    </row>
    <row r="745" spans="2:3" ht="13">
      <c r="B745" s="4"/>
      <c r="C745" s="4"/>
    </row>
    <row r="746" spans="2:3" ht="13">
      <c r="B746" s="4"/>
      <c r="C746" s="4"/>
    </row>
    <row r="747" spans="2:3" ht="13">
      <c r="B747" s="4"/>
      <c r="C747" s="4"/>
    </row>
    <row r="748" spans="2:3" ht="13">
      <c r="B748" s="4"/>
      <c r="C748" s="4"/>
    </row>
    <row r="749" spans="2:3" ht="13">
      <c r="B749" s="4"/>
      <c r="C749" s="4"/>
    </row>
    <row r="750" spans="2:3" ht="13">
      <c r="B750" s="4"/>
      <c r="C750" s="4"/>
    </row>
    <row r="751" spans="2:3" ht="13">
      <c r="B751" s="4"/>
      <c r="C751" s="4"/>
    </row>
    <row r="752" spans="2:3" ht="13">
      <c r="B752" s="4"/>
      <c r="C752" s="4"/>
    </row>
    <row r="753" spans="2:3" ht="13">
      <c r="B753" s="4"/>
      <c r="C753" s="4"/>
    </row>
    <row r="754" spans="2:3" ht="13">
      <c r="B754" s="4"/>
      <c r="C754" s="4"/>
    </row>
    <row r="755" spans="2:3" ht="13">
      <c r="B755" s="4"/>
      <c r="C755" s="4"/>
    </row>
    <row r="756" spans="2:3" ht="13">
      <c r="B756" s="4"/>
      <c r="C756" s="4"/>
    </row>
    <row r="757" spans="2:3" ht="13">
      <c r="B757" s="4"/>
      <c r="C757" s="4"/>
    </row>
    <row r="758" spans="2:3" ht="13">
      <c r="B758" s="4"/>
      <c r="C758" s="4"/>
    </row>
    <row r="759" spans="2:3" ht="13">
      <c r="B759" s="4"/>
      <c r="C759" s="4"/>
    </row>
    <row r="760" spans="2:3" ht="13">
      <c r="B760" s="4"/>
      <c r="C760" s="4"/>
    </row>
    <row r="761" spans="2:3" ht="13">
      <c r="B761" s="4"/>
      <c r="C761" s="4"/>
    </row>
    <row r="762" spans="2:3" ht="13">
      <c r="B762" s="4"/>
      <c r="C762" s="4"/>
    </row>
    <row r="763" spans="2:3" ht="13">
      <c r="B763" s="4"/>
      <c r="C763" s="4"/>
    </row>
    <row r="764" spans="2:3" ht="13">
      <c r="B764" s="4"/>
      <c r="C764" s="4"/>
    </row>
    <row r="765" spans="2:3" ht="13">
      <c r="B765" s="4"/>
      <c r="C765" s="4"/>
    </row>
    <row r="766" spans="2:3" ht="13">
      <c r="B766" s="4"/>
      <c r="C766" s="4"/>
    </row>
    <row r="767" spans="2:3" ht="13">
      <c r="B767" s="4"/>
      <c r="C767" s="4"/>
    </row>
    <row r="768" spans="2:3" ht="13">
      <c r="B768" s="4"/>
      <c r="C768" s="4"/>
    </row>
    <row r="769" spans="2:3" ht="13">
      <c r="B769" s="4"/>
      <c r="C769" s="4"/>
    </row>
    <row r="770" spans="2:3" ht="13">
      <c r="B770" s="4"/>
      <c r="C770" s="4"/>
    </row>
    <row r="771" spans="2:3" ht="13">
      <c r="B771" s="4"/>
      <c r="C771" s="4"/>
    </row>
    <row r="772" spans="2:3" ht="13">
      <c r="B772" s="4"/>
      <c r="C772" s="4"/>
    </row>
    <row r="773" spans="2:3" ht="13">
      <c r="B773" s="4"/>
      <c r="C773" s="4"/>
    </row>
    <row r="774" spans="2:3" ht="13">
      <c r="B774" s="4"/>
      <c r="C774" s="4"/>
    </row>
    <row r="775" spans="2:3" ht="13">
      <c r="B775" s="4"/>
      <c r="C775" s="4"/>
    </row>
    <row r="776" spans="2:3" ht="13">
      <c r="B776" s="4"/>
      <c r="C776" s="4"/>
    </row>
    <row r="777" spans="2:3" ht="13">
      <c r="B777" s="4"/>
      <c r="C777" s="4"/>
    </row>
    <row r="778" spans="2:3" ht="13">
      <c r="B778" s="4"/>
      <c r="C778" s="4"/>
    </row>
    <row r="779" spans="2:3" ht="13">
      <c r="B779" s="4"/>
      <c r="C779" s="4"/>
    </row>
    <row r="780" spans="2:3" ht="13">
      <c r="B780" s="4"/>
      <c r="C780" s="4"/>
    </row>
    <row r="781" spans="2:3" ht="13">
      <c r="B781" s="4"/>
      <c r="C781" s="4"/>
    </row>
    <row r="782" spans="2:3" ht="13">
      <c r="B782" s="4"/>
      <c r="C782" s="4"/>
    </row>
    <row r="783" spans="2:3" ht="13">
      <c r="B783" s="4"/>
      <c r="C783" s="4"/>
    </row>
    <row r="784" spans="2:3" ht="13">
      <c r="B784" s="4"/>
      <c r="C784" s="4"/>
    </row>
    <row r="785" spans="2:3" ht="13">
      <c r="B785" s="4"/>
      <c r="C785" s="4"/>
    </row>
    <row r="786" spans="2:3" ht="13">
      <c r="B786" s="4"/>
      <c r="C786" s="4"/>
    </row>
    <row r="787" spans="2:3" ht="13">
      <c r="B787" s="4"/>
      <c r="C787" s="4"/>
    </row>
    <row r="788" spans="2:3" ht="13">
      <c r="B788" s="4"/>
      <c r="C788" s="4"/>
    </row>
    <row r="789" spans="2:3" ht="13">
      <c r="B789" s="4"/>
      <c r="C789" s="4"/>
    </row>
    <row r="790" spans="2:3" ht="13">
      <c r="B790" s="4"/>
      <c r="C790" s="4"/>
    </row>
    <row r="791" spans="2:3" ht="13">
      <c r="B791" s="4"/>
      <c r="C791" s="4"/>
    </row>
    <row r="792" spans="2:3" ht="13">
      <c r="B792" s="4"/>
      <c r="C792" s="4"/>
    </row>
    <row r="793" spans="2:3" ht="13">
      <c r="B793" s="4"/>
      <c r="C793" s="4"/>
    </row>
    <row r="794" spans="2:3" ht="13">
      <c r="B794" s="4"/>
      <c r="C794" s="4"/>
    </row>
    <row r="795" spans="2:3" ht="13">
      <c r="B795" s="4"/>
      <c r="C795" s="4"/>
    </row>
    <row r="796" spans="2:3" ht="13">
      <c r="B796" s="4"/>
      <c r="C796" s="4"/>
    </row>
    <row r="797" spans="2:3" ht="13">
      <c r="B797" s="4"/>
      <c r="C797" s="4"/>
    </row>
    <row r="798" spans="2:3" ht="13">
      <c r="B798" s="4"/>
      <c r="C798" s="4"/>
    </row>
    <row r="799" spans="2:3" ht="13">
      <c r="B799" s="4"/>
      <c r="C799" s="4"/>
    </row>
    <row r="800" spans="2:3" ht="13">
      <c r="B800" s="4"/>
      <c r="C800" s="4"/>
    </row>
    <row r="801" spans="2:3" ht="13">
      <c r="B801" s="4"/>
      <c r="C801" s="4"/>
    </row>
    <row r="802" spans="2:3" ht="13">
      <c r="B802" s="4"/>
      <c r="C802" s="4"/>
    </row>
    <row r="803" spans="2:3" ht="13">
      <c r="B803" s="4"/>
      <c r="C803" s="4"/>
    </row>
    <row r="804" spans="2:3" ht="13">
      <c r="B804" s="4"/>
      <c r="C804" s="4"/>
    </row>
    <row r="805" spans="2:3" ht="13">
      <c r="B805" s="4"/>
      <c r="C805" s="4"/>
    </row>
    <row r="806" spans="2:3" ht="13">
      <c r="B806" s="4"/>
      <c r="C806" s="4"/>
    </row>
    <row r="807" spans="2:3" ht="13">
      <c r="B807" s="4"/>
      <c r="C807" s="4"/>
    </row>
    <row r="808" spans="2:3" ht="13">
      <c r="B808" s="4"/>
      <c r="C808" s="4"/>
    </row>
    <row r="809" spans="2:3" ht="13">
      <c r="B809" s="4"/>
      <c r="C809" s="4"/>
    </row>
    <row r="810" spans="2:3" ht="13">
      <c r="B810" s="4"/>
      <c r="C810" s="4"/>
    </row>
    <row r="811" spans="2:3" ht="13">
      <c r="B811" s="4"/>
      <c r="C811" s="4"/>
    </row>
    <row r="812" spans="2:3" ht="13">
      <c r="B812" s="4"/>
      <c r="C812" s="4"/>
    </row>
    <row r="813" spans="2:3" ht="13">
      <c r="B813" s="4"/>
      <c r="C813" s="4"/>
    </row>
    <row r="814" spans="2:3" ht="13">
      <c r="B814" s="4"/>
      <c r="C814" s="4"/>
    </row>
    <row r="815" spans="2:3" ht="13">
      <c r="B815" s="4"/>
      <c r="C815" s="4"/>
    </row>
    <row r="816" spans="2:3" ht="13">
      <c r="B816" s="4"/>
      <c r="C816" s="4"/>
    </row>
    <row r="817" spans="2:3" ht="13">
      <c r="B817" s="4"/>
      <c r="C817" s="4"/>
    </row>
    <row r="818" spans="2:3" ht="13">
      <c r="B818" s="4"/>
      <c r="C818" s="4"/>
    </row>
    <row r="819" spans="2:3" ht="13">
      <c r="B819" s="4"/>
      <c r="C819" s="4"/>
    </row>
    <row r="820" spans="2:3" ht="13">
      <c r="B820" s="4"/>
      <c r="C820" s="4"/>
    </row>
    <row r="821" spans="2:3" ht="13">
      <c r="B821" s="4"/>
      <c r="C821" s="4"/>
    </row>
    <row r="822" spans="2:3" ht="13">
      <c r="B822" s="4"/>
      <c r="C822" s="4"/>
    </row>
    <row r="823" spans="2:3" ht="13">
      <c r="B823" s="4"/>
      <c r="C823" s="4"/>
    </row>
    <row r="824" spans="2:3" ht="13">
      <c r="B824" s="4"/>
      <c r="C824" s="4"/>
    </row>
    <row r="825" spans="2:3" ht="13">
      <c r="B825" s="4"/>
      <c r="C825" s="4"/>
    </row>
    <row r="826" spans="2:3" ht="13">
      <c r="B826" s="4"/>
      <c r="C826" s="4"/>
    </row>
    <row r="827" spans="2:3" ht="13">
      <c r="B827" s="4"/>
      <c r="C827" s="4"/>
    </row>
    <row r="828" spans="2:3" ht="13">
      <c r="B828" s="4"/>
      <c r="C828" s="4"/>
    </row>
    <row r="829" spans="2:3" ht="13">
      <c r="B829" s="4"/>
      <c r="C829" s="4"/>
    </row>
    <row r="830" spans="2:3" ht="13">
      <c r="B830" s="4"/>
      <c r="C830" s="4"/>
    </row>
    <row r="831" spans="2:3" ht="13">
      <c r="B831" s="4"/>
      <c r="C831" s="4"/>
    </row>
    <row r="832" spans="2:3" ht="13">
      <c r="B832" s="4"/>
      <c r="C832" s="4"/>
    </row>
    <row r="833" spans="2:3" ht="13">
      <c r="B833" s="4"/>
      <c r="C833" s="4"/>
    </row>
    <row r="834" spans="2:3" ht="13">
      <c r="B834" s="4"/>
      <c r="C834" s="4"/>
    </row>
    <row r="835" spans="2:3" ht="13">
      <c r="B835" s="4"/>
      <c r="C835" s="4"/>
    </row>
    <row r="836" spans="2:3" ht="13">
      <c r="B836" s="4"/>
      <c r="C836" s="4"/>
    </row>
    <row r="837" spans="2:3" ht="13">
      <c r="B837" s="4"/>
      <c r="C837" s="4"/>
    </row>
    <row r="838" spans="2:3" ht="13">
      <c r="B838" s="4"/>
      <c r="C838" s="4"/>
    </row>
    <row r="839" spans="2:3" ht="13">
      <c r="B839" s="4"/>
      <c r="C839" s="4"/>
    </row>
    <row r="840" spans="2:3" ht="13">
      <c r="B840" s="4"/>
      <c r="C840" s="4"/>
    </row>
    <row r="841" spans="2:3" ht="13">
      <c r="B841" s="4"/>
      <c r="C841" s="4"/>
    </row>
    <row r="842" spans="2:3" ht="13">
      <c r="B842" s="4"/>
      <c r="C842" s="4"/>
    </row>
    <row r="843" spans="2:3" ht="13">
      <c r="B843" s="4"/>
      <c r="C843" s="4"/>
    </row>
    <row r="844" spans="2:3" ht="13">
      <c r="B844" s="4"/>
      <c r="C844" s="4"/>
    </row>
    <row r="845" spans="2:3" ht="13">
      <c r="B845" s="4"/>
      <c r="C845" s="4"/>
    </row>
    <row r="846" spans="2:3" ht="13">
      <c r="B846" s="4"/>
      <c r="C846" s="4"/>
    </row>
    <row r="847" spans="2:3" ht="13">
      <c r="B847" s="4"/>
      <c r="C847" s="4"/>
    </row>
    <row r="848" spans="2:3" ht="13">
      <c r="B848" s="4"/>
      <c r="C848" s="4"/>
    </row>
    <row r="849" spans="2:3" ht="13">
      <c r="B849" s="4"/>
      <c r="C849" s="4"/>
    </row>
    <row r="850" spans="2:3" ht="13">
      <c r="B850" s="4"/>
      <c r="C850" s="4"/>
    </row>
    <row r="851" spans="2:3" ht="13">
      <c r="B851" s="4"/>
      <c r="C851" s="4"/>
    </row>
    <row r="852" spans="2:3" ht="13">
      <c r="B852" s="4"/>
      <c r="C852" s="4"/>
    </row>
    <row r="853" spans="2:3" ht="13">
      <c r="B853" s="4"/>
      <c r="C853" s="4"/>
    </row>
    <row r="854" spans="2:3" ht="13">
      <c r="B854" s="4"/>
      <c r="C854" s="4"/>
    </row>
    <row r="855" spans="2:3" ht="13">
      <c r="B855" s="4"/>
      <c r="C855" s="4"/>
    </row>
    <row r="856" spans="2:3" ht="13">
      <c r="B856" s="4"/>
      <c r="C856" s="4"/>
    </row>
    <row r="857" spans="2:3" ht="13">
      <c r="B857" s="4"/>
      <c r="C857" s="4"/>
    </row>
    <row r="858" spans="2:3" ht="13">
      <c r="B858" s="4"/>
      <c r="C858" s="4"/>
    </row>
    <row r="859" spans="2:3" ht="13">
      <c r="B859" s="4"/>
      <c r="C859" s="4"/>
    </row>
    <row r="860" spans="2:3" ht="13">
      <c r="B860" s="4"/>
      <c r="C860" s="4"/>
    </row>
    <row r="861" spans="2:3" ht="13">
      <c r="B861" s="4"/>
      <c r="C861" s="4"/>
    </row>
    <row r="862" spans="2:3" ht="13">
      <c r="B862" s="4"/>
      <c r="C862" s="4"/>
    </row>
    <row r="863" spans="2:3" ht="13">
      <c r="B863" s="4"/>
      <c r="C863" s="4"/>
    </row>
    <row r="864" spans="2:3" ht="13">
      <c r="B864" s="4"/>
      <c r="C864" s="4"/>
    </row>
    <row r="865" spans="2:3" ht="13">
      <c r="B865" s="4"/>
      <c r="C865" s="4"/>
    </row>
    <row r="866" spans="2:3" ht="13">
      <c r="B866" s="4"/>
      <c r="C866" s="4"/>
    </row>
    <row r="867" spans="2:3" ht="13">
      <c r="B867" s="4"/>
      <c r="C867" s="4"/>
    </row>
    <row r="868" spans="2:3" ht="13">
      <c r="B868" s="4"/>
      <c r="C868" s="4"/>
    </row>
    <row r="869" spans="2:3" ht="13">
      <c r="B869" s="4"/>
      <c r="C869" s="4"/>
    </row>
    <row r="870" spans="2:3" ht="13">
      <c r="B870" s="4"/>
      <c r="C870" s="4"/>
    </row>
    <row r="871" spans="2:3" ht="13">
      <c r="B871" s="4"/>
      <c r="C871" s="4"/>
    </row>
    <row r="872" spans="2:3" ht="13">
      <c r="B872" s="4"/>
      <c r="C872" s="4"/>
    </row>
    <row r="873" spans="2:3" ht="13">
      <c r="B873" s="4"/>
      <c r="C873" s="4"/>
    </row>
    <row r="874" spans="2:3" ht="13">
      <c r="B874" s="4"/>
      <c r="C874" s="4"/>
    </row>
    <row r="875" spans="2:3" ht="13">
      <c r="B875" s="4"/>
      <c r="C875" s="4"/>
    </row>
    <row r="876" spans="2:3" ht="13">
      <c r="B876" s="4"/>
      <c r="C876" s="4"/>
    </row>
    <row r="877" spans="2:3" ht="13">
      <c r="B877" s="4"/>
      <c r="C877" s="4"/>
    </row>
    <row r="878" spans="2:3" ht="13">
      <c r="B878" s="4"/>
      <c r="C878" s="4"/>
    </row>
    <row r="879" spans="2:3" ht="13">
      <c r="B879" s="4"/>
      <c r="C879" s="4"/>
    </row>
    <row r="880" spans="2:3" ht="13">
      <c r="B880" s="4"/>
      <c r="C880" s="4"/>
    </row>
    <row r="881" spans="2:3" ht="13">
      <c r="B881" s="4"/>
      <c r="C881" s="4"/>
    </row>
    <row r="882" spans="2:3" ht="13">
      <c r="B882" s="4"/>
      <c r="C882" s="4"/>
    </row>
    <row r="883" spans="2:3" ht="13">
      <c r="B883" s="4"/>
      <c r="C883" s="4"/>
    </row>
    <row r="884" spans="2:3" ht="13">
      <c r="B884" s="4"/>
      <c r="C884" s="4"/>
    </row>
    <row r="885" spans="2:3" ht="13">
      <c r="B885" s="4"/>
      <c r="C885" s="4"/>
    </row>
    <row r="886" spans="2:3" ht="13">
      <c r="B886" s="4"/>
      <c r="C886" s="4"/>
    </row>
    <row r="887" spans="2:3" ht="13">
      <c r="B887" s="4"/>
      <c r="C887" s="4"/>
    </row>
    <row r="888" spans="2:3" ht="13">
      <c r="B888" s="4"/>
      <c r="C888" s="4"/>
    </row>
    <row r="889" spans="2:3" ht="13">
      <c r="B889" s="4"/>
      <c r="C889" s="4"/>
    </row>
    <row r="890" spans="2:3" ht="13">
      <c r="B890" s="4"/>
      <c r="C890" s="4"/>
    </row>
    <row r="891" spans="2:3" ht="13">
      <c r="B891" s="4"/>
      <c r="C891" s="4"/>
    </row>
    <row r="892" spans="2:3" ht="13">
      <c r="B892" s="4"/>
      <c r="C892" s="4"/>
    </row>
    <row r="893" spans="2:3" ht="13">
      <c r="B893" s="4"/>
      <c r="C893" s="4"/>
    </row>
    <row r="894" spans="2:3" ht="13">
      <c r="B894" s="4"/>
      <c r="C894" s="4"/>
    </row>
    <row r="895" spans="2:3" ht="13">
      <c r="B895" s="4"/>
      <c r="C895" s="4"/>
    </row>
    <row r="896" spans="2:3" ht="13">
      <c r="B896" s="4"/>
      <c r="C896" s="4"/>
    </row>
    <row r="897" spans="2:3" ht="13">
      <c r="B897" s="4"/>
      <c r="C897" s="4"/>
    </row>
    <row r="898" spans="2:3" ht="13">
      <c r="B898" s="4"/>
      <c r="C898" s="4"/>
    </row>
    <row r="899" spans="2:3" ht="13">
      <c r="B899" s="4"/>
      <c r="C899" s="4"/>
    </row>
    <row r="900" spans="2:3" ht="13">
      <c r="B900" s="4"/>
      <c r="C900" s="4"/>
    </row>
    <row r="901" spans="2:3" ht="13">
      <c r="B901" s="4"/>
      <c r="C901" s="4"/>
    </row>
    <row r="902" spans="2:3" ht="13">
      <c r="B902" s="4"/>
      <c r="C902" s="4"/>
    </row>
    <row r="903" spans="2:3" ht="13">
      <c r="B903" s="4"/>
      <c r="C903" s="4"/>
    </row>
    <row r="904" spans="2:3" ht="13">
      <c r="B904" s="4"/>
      <c r="C904" s="4"/>
    </row>
    <row r="905" spans="2:3" ht="13">
      <c r="B905" s="4"/>
      <c r="C905" s="4"/>
    </row>
    <row r="906" spans="2:3" ht="13">
      <c r="B906" s="4"/>
      <c r="C906" s="4"/>
    </row>
    <row r="907" spans="2:3" ht="13">
      <c r="B907" s="4"/>
      <c r="C907" s="4"/>
    </row>
    <row r="908" spans="2:3" ht="13">
      <c r="B908" s="4"/>
      <c r="C908" s="4"/>
    </row>
    <row r="909" spans="2:3" ht="13">
      <c r="B909" s="4"/>
      <c r="C909" s="4"/>
    </row>
    <row r="910" spans="2:3" ht="13">
      <c r="B910" s="4"/>
      <c r="C910" s="4"/>
    </row>
    <row r="911" spans="2:3" ht="13">
      <c r="B911" s="4"/>
      <c r="C911" s="4"/>
    </row>
    <row r="912" spans="2:3" ht="13">
      <c r="B912" s="4"/>
      <c r="C912" s="4"/>
    </row>
    <row r="913" spans="2:3" ht="13">
      <c r="B913" s="4"/>
      <c r="C913" s="4"/>
    </row>
    <row r="914" spans="2:3" ht="13">
      <c r="B914" s="4"/>
      <c r="C914" s="4"/>
    </row>
    <row r="915" spans="2:3" ht="13">
      <c r="B915" s="4"/>
      <c r="C915" s="4"/>
    </row>
    <row r="916" spans="2:3" ht="13">
      <c r="B916" s="4"/>
      <c r="C916" s="4"/>
    </row>
    <row r="917" spans="2:3" ht="13">
      <c r="B917" s="4"/>
      <c r="C917" s="4"/>
    </row>
    <row r="918" spans="2:3" ht="13">
      <c r="B918" s="4"/>
      <c r="C918" s="4"/>
    </row>
    <row r="919" spans="2:3" ht="13">
      <c r="B919" s="4"/>
      <c r="C919" s="4"/>
    </row>
    <row r="920" spans="2:3" ht="13">
      <c r="B920" s="4"/>
      <c r="C920" s="4"/>
    </row>
    <row r="921" spans="2:3" ht="13">
      <c r="B921" s="4"/>
      <c r="C921" s="4"/>
    </row>
    <row r="922" spans="2:3" ht="13">
      <c r="B922" s="4"/>
      <c r="C922" s="4"/>
    </row>
    <row r="923" spans="2:3" ht="13">
      <c r="B923" s="4"/>
      <c r="C923" s="4"/>
    </row>
    <row r="924" spans="2:3" ht="13">
      <c r="B924" s="4"/>
      <c r="C924" s="4"/>
    </row>
    <row r="925" spans="2:3" ht="13">
      <c r="B925" s="4"/>
      <c r="C925" s="4"/>
    </row>
    <row r="926" spans="2:3" ht="13">
      <c r="B926" s="4"/>
      <c r="C926" s="4"/>
    </row>
    <row r="927" spans="2:3" ht="13">
      <c r="B927" s="4"/>
      <c r="C927" s="4"/>
    </row>
    <row r="928" spans="2:3" ht="13">
      <c r="B928" s="4"/>
      <c r="C928" s="4"/>
    </row>
    <row r="929" spans="2:3" ht="13">
      <c r="B929" s="4"/>
      <c r="C929" s="4"/>
    </row>
    <row r="930" spans="2:3" ht="13">
      <c r="B930" s="4"/>
      <c r="C930" s="4"/>
    </row>
    <row r="931" spans="2:3" ht="13">
      <c r="B931" s="4"/>
      <c r="C931" s="4"/>
    </row>
    <row r="932" spans="2:3" ht="13">
      <c r="B932" s="4"/>
      <c r="C932" s="4"/>
    </row>
    <row r="933" spans="2:3" ht="13">
      <c r="B933" s="4"/>
      <c r="C933" s="4"/>
    </row>
    <row r="934" spans="2:3" ht="13">
      <c r="B934" s="4"/>
      <c r="C934" s="4"/>
    </row>
    <row r="935" spans="2:3" ht="13">
      <c r="B935" s="4"/>
      <c r="C935" s="4"/>
    </row>
    <row r="936" spans="2:3" ht="13">
      <c r="B936" s="4"/>
      <c r="C936" s="4"/>
    </row>
    <row r="937" spans="2:3" ht="13">
      <c r="B937" s="4"/>
      <c r="C937" s="4"/>
    </row>
    <row r="938" spans="2:3" ht="13">
      <c r="B938" s="4"/>
      <c r="C938" s="4"/>
    </row>
    <row r="939" spans="2:3" ht="13">
      <c r="B939" s="4"/>
      <c r="C939" s="4"/>
    </row>
    <row r="940" spans="2:3" ht="13">
      <c r="B940" s="4"/>
      <c r="C940" s="4"/>
    </row>
    <row r="941" spans="2:3" ht="13">
      <c r="B941" s="4"/>
      <c r="C941" s="4"/>
    </row>
    <row r="942" spans="2:3" ht="13">
      <c r="B942" s="4"/>
      <c r="C942" s="4"/>
    </row>
    <row r="943" spans="2:3" ht="13">
      <c r="B943" s="4"/>
      <c r="C943" s="4"/>
    </row>
    <row r="944" spans="2:3" ht="13">
      <c r="B944" s="4"/>
      <c r="C944" s="4"/>
    </row>
    <row r="945" spans="2:3" ht="13">
      <c r="B945" s="4"/>
      <c r="C945" s="4"/>
    </row>
    <row r="946" spans="2:3" ht="13">
      <c r="B946" s="4"/>
      <c r="C946" s="4"/>
    </row>
    <row r="947" spans="2:3" ht="13">
      <c r="B947" s="4"/>
      <c r="C947" s="4"/>
    </row>
    <row r="948" spans="2:3" ht="13">
      <c r="B948" s="4"/>
      <c r="C948" s="4"/>
    </row>
    <row r="949" spans="2:3" ht="13">
      <c r="B949" s="4"/>
      <c r="C949" s="4"/>
    </row>
    <row r="950" spans="2:3" ht="13">
      <c r="B950" s="4"/>
      <c r="C950" s="4"/>
    </row>
    <row r="951" spans="2:3" ht="13">
      <c r="B951" s="4"/>
      <c r="C951" s="4"/>
    </row>
    <row r="952" spans="2:3" ht="13">
      <c r="B952" s="4"/>
      <c r="C952" s="4"/>
    </row>
    <row r="953" spans="2:3" ht="13">
      <c r="B953" s="4"/>
      <c r="C953" s="4"/>
    </row>
    <row r="954" spans="2:3" ht="13">
      <c r="B954" s="4"/>
      <c r="C954" s="4"/>
    </row>
    <row r="955" spans="2:3" ht="13">
      <c r="B955" s="4"/>
      <c r="C955" s="4"/>
    </row>
    <row r="956" spans="2:3" ht="13">
      <c r="B956" s="4"/>
      <c r="C956" s="4"/>
    </row>
    <row r="957" spans="2:3" ht="13">
      <c r="B957" s="4"/>
      <c r="C957" s="4"/>
    </row>
    <row r="958" spans="2:3" ht="13">
      <c r="B958" s="4"/>
      <c r="C958" s="4"/>
    </row>
    <row r="959" spans="2:3" ht="13">
      <c r="B959" s="4"/>
      <c r="C959" s="4"/>
    </row>
    <row r="960" spans="2:3" ht="13">
      <c r="B960" s="4"/>
      <c r="C960" s="4"/>
    </row>
    <row r="961" spans="2:3" ht="13">
      <c r="B961" s="4"/>
      <c r="C961" s="4"/>
    </row>
    <row r="962" spans="2:3" ht="13">
      <c r="B962" s="4"/>
      <c r="C962" s="4"/>
    </row>
    <row r="963" spans="2:3" ht="13">
      <c r="B963" s="4"/>
      <c r="C963" s="4"/>
    </row>
    <row r="964" spans="2:3" ht="13">
      <c r="B964" s="4"/>
      <c r="C964" s="4"/>
    </row>
    <row r="965" spans="2:3" ht="13">
      <c r="B965" s="4"/>
      <c r="C965" s="4"/>
    </row>
    <row r="966" spans="2:3" ht="13">
      <c r="B966" s="4"/>
      <c r="C966" s="4"/>
    </row>
    <row r="967" spans="2:3" ht="13">
      <c r="B967" s="4"/>
      <c r="C967" s="4"/>
    </row>
    <row r="968" spans="2:3" ht="13">
      <c r="B968" s="4"/>
      <c r="C968" s="4"/>
    </row>
    <row r="969" spans="2:3" ht="13">
      <c r="B969" s="4"/>
      <c r="C969" s="4"/>
    </row>
    <row r="970" spans="2:3" ht="13">
      <c r="B970" s="4"/>
      <c r="C970" s="4"/>
    </row>
    <row r="971" spans="2:3" ht="13">
      <c r="B971" s="4"/>
      <c r="C971" s="4"/>
    </row>
    <row r="972" spans="2:3" ht="13">
      <c r="B972" s="4"/>
      <c r="C972" s="4"/>
    </row>
    <row r="973" spans="2:3" ht="13">
      <c r="B973" s="4"/>
      <c r="C973" s="4"/>
    </row>
    <row r="974" spans="2:3" ht="13">
      <c r="B974" s="4"/>
      <c r="C974" s="4"/>
    </row>
    <row r="975" spans="2:3" ht="13">
      <c r="B975" s="4"/>
      <c r="C975" s="4"/>
    </row>
    <row r="976" spans="2:3" ht="13">
      <c r="B976" s="4"/>
      <c r="C976" s="4"/>
    </row>
    <row r="977" spans="2:3" ht="13">
      <c r="B977" s="4"/>
      <c r="C977" s="4"/>
    </row>
    <row r="978" spans="2:3" ht="13">
      <c r="B978" s="4"/>
      <c r="C978" s="4"/>
    </row>
    <row r="979" spans="2:3" ht="13">
      <c r="B979" s="4"/>
      <c r="C979" s="4"/>
    </row>
    <row r="980" spans="2:3" ht="13">
      <c r="B980" s="4"/>
      <c r="C980" s="4"/>
    </row>
    <row r="981" spans="2:3" ht="13">
      <c r="B981" s="4"/>
      <c r="C981" s="4"/>
    </row>
    <row r="982" spans="2:3" ht="13">
      <c r="B982" s="4"/>
      <c r="C982" s="4"/>
    </row>
    <row r="983" spans="2:3" ht="13">
      <c r="B983" s="4"/>
      <c r="C983" s="4"/>
    </row>
    <row r="984" spans="2:3" ht="13">
      <c r="B984" s="4"/>
      <c r="C984" s="4"/>
    </row>
    <row r="985" spans="2:3" ht="13">
      <c r="B985" s="4"/>
      <c r="C985" s="4"/>
    </row>
    <row r="986" spans="2:3" ht="13">
      <c r="B986" s="4"/>
      <c r="C986" s="4"/>
    </row>
    <row r="987" spans="2:3" ht="13">
      <c r="B987" s="4"/>
      <c r="C987" s="4"/>
    </row>
    <row r="988" spans="2:3" ht="13">
      <c r="B988" s="4"/>
      <c r="C988" s="4"/>
    </row>
    <row r="989" spans="2:3" ht="13">
      <c r="B989" s="4"/>
      <c r="C989" s="4"/>
    </row>
    <row r="990" spans="2:3" ht="13">
      <c r="B990" s="4"/>
      <c r="C990" s="4"/>
    </row>
    <row r="991" spans="2:3" ht="13">
      <c r="B991" s="4"/>
      <c r="C991" s="4"/>
    </row>
    <row r="992" spans="2:3" ht="13">
      <c r="B992" s="4"/>
      <c r="C992" s="4"/>
    </row>
    <row r="993" spans="2:3" ht="13">
      <c r="B993" s="4"/>
      <c r="C993" s="4"/>
    </row>
    <row r="994" spans="2:3" ht="13">
      <c r="B994" s="4"/>
      <c r="C994" s="4"/>
    </row>
    <row r="995" spans="2:3" ht="13">
      <c r="B995" s="4"/>
      <c r="C995" s="4"/>
    </row>
    <row r="996" spans="2:3" ht="13">
      <c r="B996" s="4"/>
      <c r="C996" s="4"/>
    </row>
    <row r="997" spans="2:3" ht="13">
      <c r="B997" s="4"/>
      <c r="C997" s="4"/>
    </row>
    <row r="998" spans="2:3" ht="13">
      <c r="B998" s="4"/>
      <c r="C998" s="4"/>
    </row>
    <row r="999" spans="2:3" ht="13">
      <c r="B999" s="4"/>
      <c r="C999" s="4"/>
    </row>
    <row r="1000" spans="2:3" ht="13">
      <c r="B1000" s="4"/>
      <c r="C1000" s="4"/>
    </row>
    <row r="1001" spans="2:3" ht="13">
      <c r="B1001" s="4"/>
      <c r="C1001" s="4"/>
    </row>
    <row r="1002" spans="2:3" ht="13">
      <c r="B1002" s="4"/>
      <c r="C1002" s="4"/>
    </row>
    <row r="1003" spans="2:3" ht="13">
      <c r="B1003" s="4"/>
      <c r="C1003" s="4"/>
    </row>
    <row r="1004" spans="2:3" ht="13">
      <c r="B1004" s="4"/>
      <c r="C1004" s="4"/>
    </row>
    <row r="1005" spans="2:3" ht="13">
      <c r="B1005" s="4"/>
      <c r="C1005" s="4"/>
    </row>
    <row r="1006" spans="2:3" ht="13">
      <c r="B1006" s="4"/>
      <c r="C1006" s="4"/>
    </row>
    <row r="1007" spans="2:3" ht="13">
      <c r="B1007" s="4"/>
      <c r="C1007" s="4"/>
    </row>
    <row r="1008" spans="2:3" ht="13">
      <c r="B1008" s="4"/>
      <c r="C1008" s="4"/>
    </row>
    <row r="1009" spans="2:3" ht="13">
      <c r="B1009" s="4"/>
      <c r="C1009" s="4"/>
    </row>
    <row r="1010" spans="2:3" ht="13">
      <c r="B1010" s="4"/>
      <c r="C1010" s="4"/>
    </row>
    <row r="1011" spans="2:3" ht="13">
      <c r="B1011" s="4"/>
      <c r="C1011" s="4"/>
    </row>
    <row r="1012" spans="2:3" ht="13">
      <c r="B1012" s="4"/>
      <c r="C1012" s="4"/>
    </row>
    <row r="1013" spans="2:3" ht="13">
      <c r="B1013" s="4"/>
      <c r="C1013" s="4"/>
    </row>
    <row r="1014" spans="2:3" ht="13">
      <c r="B1014" s="4"/>
      <c r="C1014" s="4"/>
    </row>
    <row r="1015" spans="2:3" ht="13">
      <c r="B1015" s="4"/>
      <c r="C1015" s="4"/>
    </row>
    <row r="1016" spans="2:3" ht="13">
      <c r="B1016" s="4"/>
      <c r="C1016" s="4"/>
    </row>
  </sheetData>
  <hyperlinks>
    <hyperlink ref="C8" r:id="rId1" location="574533444"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L6403"/>
  <sheetViews>
    <sheetView tabSelected="1" topLeftCell="AG1" workbookViewId="0">
      <pane ySplit="1" topLeftCell="A2" activePane="bottomLeft" state="frozen"/>
      <selection pane="bottomLeft" activeCell="AJ3" sqref="AJ3"/>
    </sheetView>
  </sheetViews>
  <sheetFormatPr baseColWidth="10" defaultColWidth="12.6640625" defaultRowHeight="15.75" customHeight="1"/>
  <cols>
    <col min="7" max="7" width="80.5" customWidth="1"/>
    <col min="8" max="8" width="21" customWidth="1"/>
    <col min="9" max="9" width="33.6640625" customWidth="1"/>
    <col min="10" max="10" width="42.5" customWidth="1"/>
    <col min="11" max="11" width="32.1640625" customWidth="1"/>
    <col min="12" max="12" width="37.1640625" customWidth="1"/>
    <col min="13" max="13" width="49.1640625" customWidth="1"/>
    <col min="14" max="14" width="15.1640625" customWidth="1"/>
    <col min="15" max="15" width="14.33203125" customWidth="1"/>
    <col min="17" max="17" width="26" customWidth="1"/>
    <col min="19" max="19" width="26.83203125" customWidth="1"/>
    <col min="23" max="23" width="19.83203125" customWidth="1"/>
    <col min="25" max="25" width="18.6640625" customWidth="1"/>
    <col min="26" max="26" width="65.83203125" customWidth="1"/>
    <col min="27" max="27" width="18.1640625" customWidth="1"/>
    <col min="32" max="33" width="52.6640625" customWidth="1"/>
    <col min="34" max="34" width="70.5" customWidth="1"/>
    <col min="35" max="35" width="24.5" customWidth="1"/>
    <col min="36" max="36" width="62.6640625" customWidth="1"/>
  </cols>
  <sheetData>
    <row r="1" spans="1:38" ht="15.75" customHeight="1">
      <c r="A1" s="8" t="s">
        <v>3</v>
      </c>
      <c r="B1" s="5" t="s">
        <v>6</v>
      </c>
      <c r="C1" s="9" t="s">
        <v>8</v>
      </c>
      <c r="D1" s="3" t="s">
        <v>10</v>
      </c>
      <c r="E1" s="9" t="s">
        <v>13</v>
      </c>
      <c r="F1" s="5" t="s">
        <v>16</v>
      </c>
      <c r="G1" s="8" t="s">
        <v>18</v>
      </c>
      <c r="H1" s="5" t="s">
        <v>21</v>
      </c>
      <c r="I1" s="8" t="s">
        <v>23</v>
      </c>
      <c r="J1" s="5" t="s">
        <v>26</v>
      </c>
      <c r="K1" s="8" t="s">
        <v>28</v>
      </c>
      <c r="L1" s="5" t="s">
        <v>30</v>
      </c>
      <c r="M1" s="8" t="s">
        <v>32</v>
      </c>
      <c r="N1" s="5" t="s">
        <v>34</v>
      </c>
      <c r="O1" s="8" t="s">
        <v>36</v>
      </c>
      <c r="P1" s="5" t="s">
        <v>39</v>
      </c>
      <c r="Q1" s="8" t="s">
        <v>41</v>
      </c>
      <c r="R1" s="5" t="s">
        <v>44</v>
      </c>
      <c r="S1" s="8" t="s">
        <v>46</v>
      </c>
      <c r="T1" s="5" t="s">
        <v>49</v>
      </c>
      <c r="U1" s="8" t="s">
        <v>51</v>
      </c>
      <c r="V1" s="5" t="s">
        <v>54</v>
      </c>
      <c r="W1" s="8" t="s">
        <v>56</v>
      </c>
      <c r="X1" s="5" t="s">
        <v>59</v>
      </c>
      <c r="Y1" s="10" t="s">
        <v>61</v>
      </c>
      <c r="Z1" s="7" t="s">
        <v>64</v>
      </c>
      <c r="AA1" s="8" t="s">
        <v>66</v>
      </c>
      <c r="AB1" s="5" t="s">
        <v>69</v>
      </c>
      <c r="AC1" s="8" t="s">
        <v>71</v>
      </c>
      <c r="AD1" s="8" t="s">
        <v>74</v>
      </c>
      <c r="AE1" s="5" t="s">
        <v>77</v>
      </c>
      <c r="AF1" s="8" t="s">
        <v>89</v>
      </c>
      <c r="AG1" s="8" t="s">
        <v>79</v>
      </c>
      <c r="AH1" s="5" t="s">
        <v>82</v>
      </c>
      <c r="AI1" s="9" t="s">
        <v>84</v>
      </c>
      <c r="AJ1" s="7" t="s">
        <v>87</v>
      </c>
      <c r="AL1" s="3"/>
    </row>
    <row r="2" spans="1:38" ht="15.75" customHeight="1">
      <c r="A2" s="8" t="s">
        <v>90</v>
      </c>
      <c r="B2" s="5" t="s">
        <v>91</v>
      </c>
      <c r="C2" s="8">
        <v>1</v>
      </c>
      <c r="D2" s="5">
        <v>1</v>
      </c>
      <c r="E2" s="11" t="s">
        <v>92</v>
      </c>
      <c r="F2" s="5" t="s">
        <v>93</v>
      </c>
      <c r="G2" s="8"/>
      <c r="I2" s="8" t="s">
        <v>94</v>
      </c>
      <c r="J2" s="5" t="s">
        <v>95</v>
      </c>
      <c r="K2" s="8" t="s">
        <v>96</v>
      </c>
      <c r="L2" s="5" t="s">
        <v>97</v>
      </c>
      <c r="M2" s="8" t="s">
        <v>98</v>
      </c>
      <c r="N2" s="5" t="s">
        <v>99</v>
      </c>
      <c r="O2" s="8" t="s">
        <v>100</v>
      </c>
      <c r="Q2" s="8" t="s">
        <v>100</v>
      </c>
      <c r="S2" s="8" t="s">
        <v>100</v>
      </c>
      <c r="U2" s="8" t="s">
        <v>100</v>
      </c>
      <c r="W2" s="8" t="s">
        <v>100</v>
      </c>
      <c r="Y2" s="10" t="s">
        <v>101</v>
      </c>
      <c r="Z2" s="7" t="s">
        <v>102</v>
      </c>
      <c r="AA2" s="8" t="s">
        <v>103</v>
      </c>
      <c r="AB2" s="5" t="s">
        <v>104</v>
      </c>
      <c r="AC2" s="8" t="s">
        <v>105</v>
      </c>
      <c r="AD2" s="8">
        <v>1</v>
      </c>
      <c r="AE2" s="5" t="s">
        <v>106</v>
      </c>
      <c r="AF2" s="8" t="s">
        <v>107</v>
      </c>
      <c r="AG2" s="12" t="s">
        <v>108</v>
      </c>
      <c r="AH2" s="4" t="s">
        <v>109</v>
      </c>
      <c r="AI2" s="9" t="s">
        <v>110</v>
      </c>
      <c r="AJ2" s="7" t="s">
        <v>8076</v>
      </c>
      <c r="AL2" s="13"/>
    </row>
    <row r="3" spans="1:38" ht="15.75" customHeight="1">
      <c r="A3" s="8" t="s">
        <v>112</v>
      </c>
      <c r="B3" s="5" t="s">
        <v>113</v>
      </c>
      <c r="C3" s="8">
        <v>2</v>
      </c>
      <c r="D3" s="5">
        <v>2</v>
      </c>
      <c r="E3" s="11" t="s">
        <v>114</v>
      </c>
      <c r="F3" s="5" t="s">
        <v>115</v>
      </c>
      <c r="G3" s="8" t="s">
        <v>116</v>
      </c>
      <c r="H3" s="5" t="s">
        <v>117</v>
      </c>
      <c r="I3" s="8" t="s">
        <v>94</v>
      </c>
      <c r="J3" s="5" t="s">
        <v>118</v>
      </c>
      <c r="K3" s="8" t="s">
        <v>96</v>
      </c>
      <c r="L3" s="5" t="s">
        <v>119</v>
      </c>
      <c r="M3" s="8" t="s">
        <v>98</v>
      </c>
      <c r="N3" s="5" t="s">
        <v>120</v>
      </c>
      <c r="O3" s="8" t="s">
        <v>121</v>
      </c>
      <c r="P3" s="5" t="s">
        <v>122</v>
      </c>
      <c r="Q3" s="8" t="s">
        <v>123</v>
      </c>
      <c r="R3" s="5" t="s">
        <v>124</v>
      </c>
      <c r="S3" s="8" t="s">
        <v>125</v>
      </c>
      <c r="T3" s="5" t="s">
        <v>126</v>
      </c>
      <c r="U3" s="8" t="s">
        <v>100</v>
      </c>
      <c r="V3" s="5" t="s">
        <v>100</v>
      </c>
      <c r="W3" s="8" t="s">
        <v>100</v>
      </c>
      <c r="X3" s="5" t="s">
        <v>100</v>
      </c>
      <c r="Y3" s="10" t="s">
        <v>101</v>
      </c>
      <c r="Z3" s="7" t="s">
        <v>127</v>
      </c>
      <c r="AA3" s="8" t="s">
        <v>121</v>
      </c>
      <c r="AB3" s="5" t="s">
        <v>122</v>
      </c>
      <c r="AC3" s="8"/>
      <c r="AD3" s="8">
        <v>0</v>
      </c>
      <c r="AE3" s="5" t="s">
        <v>100</v>
      </c>
      <c r="AF3" s="14" t="s">
        <v>128</v>
      </c>
      <c r="AG3" s="12" t="s">
        <v>129</v>
      </c>
      <c r="AH3" s="5" t="s">
        <v>130</v>
      </c>
      <c r="AI3" s="9" t="s">
        <v>131</v>
      </c>
      <c r="AJ3" s="7" t="s">
        <v>132</v>
      </c>
      <c r="AL3" s="13"/>
    </row>
    <row r="4" spans="1:38" ht="15.75" customHeight="1">
      <c r="A4" s="8" t="s">
        <v>112</v>
      </c>
      <c r="B4" s="5" t="s">
        <v>112</v>
      </c>
      <c r="C4" s="8">
        <v>3</v>
      </c>
      <c r="D4" s="5">
        <v>3</v>
      </c>
      <c r="E4" s="11" t="s">
        <v>100</v>
      </c>
      <c r="F4" s="5" t="s">
        <v>100</v>
      </c>
      <c r="G4" s="8" t="s">
        <v>133</v>
      </c>
      <c r="H4" s="5" t="s">
        <v>134</v>
      </c>
      <c r="I4" s="8" t="s">
        <v>94</v>
      </c>
      <c r="J4" s="5" t="s">
        <v>135</v>
      </c>
      <c r="K4" s="8" t="s">
        <v>94</v>
      </c>
      <c r="L4" s="5" t="s">
        <v>136</v>
      </c>
      <c r="M4" s="8" t="s">
        <v>98</v>
      </c>
      <c r="N4" s="5" t="s">
        <v>137</v>
      </c>
      <c r="O4" s="8" t="s">
        <v>100</v>
      </c>
      <c r="P4" s="5" t="s">
        <v>138</v>
      </c>
      <c r="Q4" s="8" t="s">
        <v>139</v>
      </c>
      <c r="R4" s="5" t="s">
        <v>140</v>
      </c>
      <c r="S4" s="8" t="s">
        <v>125</v>
      </c>
      <c r="T4" s="5" t="s">
        <v>141</v>
      </c>
      <c r="U4" s="8" t="s">
        <v>142</v>
      </c>
      <c r="V4" s="5" t="s">
        <v>143</v>
      </c>
      <c r="W4" s="8" t="s">
        <v>144</v>
      </c>
      <c r="X4" s="5">
        <v>15</v>
      </c>
      <c r="Y4" s="10" t="s">
        <v>101</v>
      </c>
      <c r="Z4" s="7" t="s">
        <v>145</v>
      </c>
      <c r="AA4" s="8" t="s">
        <v>146</v>
      </c>
      <c r="AB4" s="5" t="s">
        <v>147</v>
      </c>
      <c r="AC4" s="8"/>
      <c r="AD4" s="8">
        <v>1</v>
      </c>
      <c r="AE4" s="5" t="s">
        <v>148</v>
      </c>
      <c r="AF4" s="14" t="s">
        <v>128</v>
      </c>
      <c r="AG4" s="12" t="s">
        <v>129</v>
      </c>
      <c r="AH4" s="5" t="s">
        <v>149</v>
      </c>
      <c r="AI4" s="9" t="s">
        <v>150</v>
      </c>
      <c r="AJ4" s="7" t="s">
        <v>151</v>
      </c>
      <c r="AL4" s="13"/>
    </row>
    <row r="5" spans="1:38" ht="15.75" customHeight="1">
      <c r="A5" s="8" t="s">
        <v>152</v>
      </c>
      <c r="B5" s="5" t="s">
        <v>152</v>
      </c>
      <c r="C5" s="8">
        <v>4</v>
      </c>
      <c r="D5" s="5">
        <v>4</v>
      </c>
      <c r="E5" s="11" t="s">
        <v>100</v>
      </c>
      <c r="G5" s="8" t="s">
        <v>153</v>
      </c>
      <c r="H5" s="5" t="s">
        <v>154</v>
      </c>
      <c r="I5" s="8" t="s">
        <v>96</v>
      </c>
      <c r="J5" s="5" t="s">
        <v>155</v>
      </c>
      <c r="K5" s="8" t="s">
        <v>94</v>
      </c>
      <c r="L5" s="5" t="s">
        <v>156</v>
      </c>
      <c r="M5" s="8" t="s">
        <v>157</v>
      </c>
      <c r="N5" s="5" t="s">
        <v>158</v>
      </c>
      <c r="O5" s="8" t="s">
        <v>121</v>
      </c>
      <c r="P5" s="5" t="s">
        <v>159</v>
      </c>
      <c r="Q5" s="8" t="s">
        <v>123</v>
      </c>
      <c r="R5" s="5" t="s">
        <v>160</v>
      </c>
      <c r="S5" s="8" t="s">
        <v>125</v>
      </c>
      <c r="T5" s="5" t="s">
        <v>161</v>
      </c>
      <c r="U5" s="8" t="s">
        <v>162</v>
      </c>
      <c r="V5" s="5" t="s">
        <v>163</v>
      </c>
      <c r="W5" s="8" t="s">
        <v>144</v>
      </c>
      <c r="X5" s="5">
        <v>60</v>
      </c>
      <c r="Y5" s="10" t="s">
        <v>101</v>
      </c>
      <c r="Z5" s="7" t="s">
        <v>164</v>
      </c>
      <c r="AA5" s="8" t="s">
        <v>121</v>
      </c>
      <c r="AB5" s="5" t="s">
        <v>165</v>
      </c>
      <c r="AC5" s="8"/>
      <c r="AD5" s="8">
        <v>2</v>
      </c>
      <c r="AE5" s="5" t="s">
        <v>166</v>
      </c>
      <c r="AF5" s="14" t="s">
        <v>167</v>
      </c>
      <c r="AG5" s="12" t="s">
        <v>168</v>
      </c>
      <c r="AH5" s="5" t="s">
        <v>169</v>
      </c>
      <c r="AI5" s="9" t="s">
        <v>170</v>
      </c>
      <c r="AJ5" s="7" t="s">
        <v>171</v>
      </c>
      <c r="AL5" s="13"/>
    </row>
    <row r="6" spans="1:38" ht="15.75" customHeight="1">
      <c r="A6" s="8" t="s">
        <v>152</v>
      </c>
      <c r="B6" s="5" t="s">
        <v>172</v>
      </c>
      <c r="C6" s="8">
        <v>5</v>
      </c>
      <c r="D6" s="5">
        <v>5</v>
      </c>
      <c r="E6" s="11" t="s">
        <v>92</v>
      </c>
      <c r="F6" s="5" t="s">
        <v>92</v>
      </c>
      <c r="G6" s="8" t="s">
        <v>153</v>
      </c>
      <c r="H6" s="5" t="s">
        <v>173</v>
      </c>
      <c r="I6" s="8" t="s">
        <v>174</v>
      </c>
      <c r="J6" s="5" t="s">
        <v>175</v>
      </c>
      <c r="K6" s="8" t="s">
        <v>94</v>
      </c>
      <c r="L6" s="5" t="s">
        <v>135</v>
      </c>
      <c r="M6" s="8" t="s">
        <v>176</v>
      </c>
      <c r="N6" s="5" t="s">
        <v>177</v>
      </c>
      <c r="O6" s="8" t="s">
        <v>121</v>
      </c>
      <c r="P6" s="5" t="s">
        <v>178</v>
      </c>
      <c r="Q6" s="8" t="s">
        <v>123</v>
      </c>
      <c r="R6" s="5" t="s">
        <v>179</v>
      </c>
      <c r="S6" s="8" t="s">
        <v>180</v>
      </c>
      <c r="T6" s="5" t="s">
        <v>181</v>
      </c>
      <c r="U6" s="8" t="s">
        <v>142</v>
      </c>
      <c r="V6" s="5" t="s">
        <v>182</v>
      </c>
      <c r="W6" s="8" t="s">
        <v>144</v>
      </c>
      <c r="X6" s="5">
        <v>30</v>
      </c>
      <c r="Y6" s="10" t="s">
        <v>101</v>
      </c>
      <c r="Z6" s="7" t="s">
        <v>183</v>
      </c>
      <c r="AA6" s="8" t="s">
        <v>121</v>
      </c>
      <c r="AB6" s="5" t="s">
        <v>178</v>
      </c>
      <c r="AC6" s="8"/>
      <c r="AD6" s="8">
        <v>2</v>
      </c>
      <c r="AE6" s="5" t="s">
        <v>184</v>
      </c>
      <c r="AF6" s="14" t="s">
        <v>128</v>
      </c>
      <c r="AG6" s="12" t="s">
        <v>185</v>
      </c>
      <c r="AH6" s="5" t="s">
        <v>186</v>
      </c>
      <c r="AI6" s="9" t="s">
        <v>187</v>
      </c>
      <c r="AJ6" s="7" t="s">
        <v>188</v>
      </c>
      <c r="AL6" s="13"/>
    </row>
    <row r="7" spans="1:38" ht="15.75" customHeight="1">
      <c r="A7" s="8" t="s">
        <v>189</v>
      </c>
      <c r="B7" s="5" t="s">
        <v>189</v>
      </c>
      <c r="C7" s="8">
        <v>6</v>
      </c>
      <c r="D7" s="5">
        <v>6</v>
      </c>
      <c r="E7" s="11" t="s">
        <v>114</v>
      </c>
      <c r="F7" s="5" t="s">
        <v>114</v>
      </c>
      <c r="G7" s="8" t="s">
        <v>133</v>
      </c>
      <c r="H7" s="5" t="s">
        <v>190</v>
      </c>
      <c r="I7" s="15" t="s">
        <v>191</v>
      </c>
      <c r="J7" s="5" t="s">
        <v>192</v>
      </c>
      <c r="K7" s="8" t="s">
        <v>94</v>
      </c>
      <c r="L7" s="5" t="s">
        <v>118</v>
      </c>
      <c r="M7" s="8" t="s">
        <v>176</v>
      </c>
      <c r="N7" s="5" t="s">
        <v>193</v>
      </c>
      <c r="O7" s="8" t="s">
        <v>194</v>
      </c>
      <c r="P7" s="5" t="s">
        <v>195</v>
      </c>
      <c r="Q7" s="8" t="s">
        <v>123</v>
      </c>
      <c r="R7" s="5" t="s">
        <v>196</v>
      </c>
      <c r="S7" s="8" t="s">
        <v>197</v>
      </c>
      <c r="T7" s="5" t="s">
        <v>100</v>
      </c>
      <c r="U7" s="8" t="s">
        <v>142</v>
      </c>
      <c r="V7" s="5" t="s">
        <v>198</v>
      </c>
      <c r="W7" s="8" t="s">
        <v>199</v>
      </c>
      <c r="X7" s="5">
        <v>40</v>
      </c>
      <c r="Y7" s="10" t="s">
        <v>101</v>
      </c>
      <c r="Z7" s="7" t="s">
        <v>200</v>
      </c>
      <c r="AA7" s="8" t="s">
        <v>146</v>
      </c>
      <c r="AB7" s="5" t="s">
        <v>201</v>
      </c>
      <c r="AC7" s="8"/>
      <c r="AD7" s="8">
        <v>2</v>
      </c>
      <c r="AE7" s="5" t="s">
        <v>202</v>
      </c>
      <c r="AF7" s="8" t="s">
        <v>107</v>
      </c>
      <c r="AG7" s="12" t="s">
        <v>203</v>
      </c>
      <c r="AH7" s="5" t="s">
        <v>204</v>
      </c>
      <c r="AI7" s="9" t="s">
        <v>205</v>
      </c>
      <c r="AJ7" s="7" t="s">
        <v>206</v>
      </c>
      <c r="AL7" s="13"/>
    </row>
    <row r="8" spans="1:38" ht="15.75" customHeight="1">
      <c r="A8" s="8" t="s">
        <v>207</v>
      </c>
      <c r="B8" s="5" t="s">
        <v>207</v>
      </c>
      <c r="C8" s="8">
        <v>7</v>
      </c>
      <c r="D8" s="5">
        <v>7</v>
      </c>
      <c r="E8" s="11">
        <v>2</v>
      </c>
      <c r="F8" s="5">
        <v>2</v>
      </c>
      <c r="G8" s="8" t="s">
        <v>116</v>
      </c>
      <c r="H8" s="5" t="s">
        <v>208</v>
      </c>
      <c r="I8" s="15" t="s">
        <v>191</v>
      </c>
      <c r="J8" s="5" t="s">
        <v>191</v>
      </c>
      <c r="K8" s="8" t="s">
        <v>209</v>
      </c>
      <c r="L8" s="5" t="s">
        <v>210</v>
      </c>
      <c r="M8" s="8" t="s">
        <v>211</v>
      </c>
      <c r="N8" s="5" t="s">
        <v>212</v>
      </c>
      <c r="O8" s="8" t="s">
        <v>121</v>
      </c>
      <c r="P8" s="5" t="s">
        <v>213</v>
      </c>
      <c r="Q8" s="8" t="s">
        <v>100</v>
      </c>
      <c r="R8" s="5" t="s">
        <v>100</v>
      </c>
      <c r="S8" s="8" t="s">
        <v>197</v>
      </c>
      <c r="T8" s="5" t="s">
        <v>214</v>
      </c>
      <c r="U8" s="8" t="s">
        <v>105</v>
      </c>
      <c r="V8" s="5" t="s">
        <v>215</v>
      </c>
      <c r="W8" s="8" t="s">
        <v>199</v>
      </c>
      <c r="X8" s="5">
        <v>20</v>
      </c>
      <c r="Y8" s="10" t="s">
        <v>101</v>
      </c>
      <c r="Z8" s="7" t="s">
        <v>216</v>
      </c>
      <c r="AA8" s="8" t="s">
        <v>121</v>
      </c>
      <c r="AB8" s="5" t="s">
        <v>217</v>
      </c>
      <c r="AC8" s="8" t="s">
        <v>105</v>
      </c>
      <c r="AD8" s="8">
        <v>2</v>
      </c>
      <c r="AE8" s="5" t="s">
        <v>218</v>
      </c>
      <c r="AF8" s="8" t="s">
        <v>219</v>
      </c>
      <c r="AG8" s="12" t="s">
        <v>220</v>
      </c>
      <c r="AH8" s="5" t="s">
        <v>221</v>
      </c>
      <c r="AI8" s="9" t="s">
        <v>170</v>
      </c>
      <c r="AJ8" s="7" t="s">
        <v>222</v>
      </c>
      <c r="AL8" s="13"/>
    </row>
    <row r="9" spans="1:38" ht="15.75" customHeight="1">
      <c r="A9" s="8" t="s">
        <v>207</v>
      </c>
      <c r="B9" s="5" t="s">
        <v>223</v>
      </c>
      <c r="C9" s="8">
        <v>8</v>
      </c>
      <c r="D9" s="5">
        <v>8</v>
      </c>
      <c r="E9" s="11">
        <v>4</v>
      </c>
      <c r="F9" s="5">
        <v>4</v>
      </c>
      <c r="G9" s="8" t="s">
        <v>224</v>
      </c>
      <c r="H9" s="5" t="s">
        <v>225</v>
      </c>
      <c r="I9" s="15" t="s">
        <v>191</v>
      </c>
      <c r="J9" s="5" t="s">
        <v>226</v>
      </c>
      <c r="K9" s="8" t="s">
        <v>96</v>
      </c>
      <c r="L9" s="5" t="s">
        <v>227</v>
      </c>
      <c r="M9" s="8" t="s">
        <v>176</v>
      </c>
      <c r="N9" s="5" t="s">
        <v>228</v>
      </c>
      <c r="O9" s="8" t="s">
        <v>103</v>
      </c>
      <c r="P9" s="5" t="s">
        <v>229</v>
      </c>
      <c r="Q9" s="8" t="s">
        <v>123</v>
      </c>
      <c r="R9" s="5" t="s">
        <v>230</v>
      </c>
      <c r="S9" s="8" t="s">
        <v>197</v>
      </c>
      <c r="T9" s="5" t="s">
        <v>231</v>
      </c>
      <c r="U9" s="8" t="s">
        <v>142</v>
      </c>
      <c r="V9" s="5" t="s">
        <v>232</v>
      </c>
      <c r="W9" s="8" t="s">
        <v>199</v>
      </c>
      <c r="X9" s="5" t="s">
        <v>233</v>
      </c>
      <c r="Y9" s="10" t="s">
        <v>101</v>
      </c>
      <c r="Z9" s="7" t="s">
        <v>234</v>
      </c>
      <c r="AA9" s="8" t="s">
        <v>103</v>
      </c>
      <c r="AB9" s="5" t="s">
        <v>229</v>
      </c>
      <c r="AC9" s="8"/>
      <c r="AD9" s="8">
        <v>1</v>
      </c>
      <c r="AE9" s="5" t="s">
        <v>235</v>
      </c>
      <c r="AF9" s="8" t="s">
        <v>219</v>
      </c>
      <c r="AG9" s="12" t="s">
        <v>220</v>
      </c>
      <c r="AH9" s="5" t="s">
        <v>236</v>
      </c>
      <c r="AI9" s="9" t="s">
        <v>150</v>
      </c>
      <c r="AJ9" s="7" t="s">
        <v>237</v>
      </c>
      <c r="AL9" s="13"/>
    </row>
    <row r="10" spans="1:38" ht="15.75" customHeight="1">
      <c r="A10" s="8" t="s">
        <v>238</v>
      </c>
      <c r="B10" s="5" t="s">
        <v>238</v>
      </c>
      <c r="C10" s="8">
        <v>9</v>
      </c>
      <c r="D10" s="5">
        <v>9</v>
      </c>
      <c r="E10" s="11" t="s">
        <v>100</v>
      </c>
      <c r="F10" s="5" t="s">
        <v>239</v>
      </c>
      <c r="G10" s="8" t="s">
        <v>240</v>
      </c>
      <c r="H10" s="5" t="s">
        <v>241</v>
      </c>
      <c r="I10" s="8" t="s">
        <v>242</v>
      </c>
      <c r="J10" s="5" t="s">
        <v>243</v>
      </c>
      <c r="K10" s="8" t="s">
        <v>244</v>
      </c>
      <c r="L10" s="5" t="s">
        <v>245</v>
      </c>
      <c r="M10" s="8" t="s">
        <v>98</v>
      </c>
      <c r="N10" s="5" t="s">
        <v>246</v>
      </c>
      <c r="O10" s="8" t="s">
        <v>121</v>
      </c>
      <c r="P10" s="5" t="s">
        <v>247</v>
      </c>
      <c r="Q10" s="8" t="s">
        <v>248</v>
      </c>
      <c r="R10" s="5" t="s">
        <v>249</v>
      </c>
      <c r="S10" s="8" t="s">
        <v>197</v>
      </c>
      <c r="T10" s="5" t="s">
        <v>250</v>
      </c>
      <c r="U10" s="8" t="s">
        <v>142</v>
      </c>
      <c r="V10" s="5" t="s">
        <v>251</v>
      </c>
      <c r="W10" s="8" t="s">
        <v>199</v>
      </c>
      <c r="X10" s="5">
        <v>10</v>
      </c>
      <c r="Y10" s="10" t="s">
        <v>101</v>
      </c>
      <c r="Z10" s="7" t="s">
        <v>252</v>
      </c>
      <c r="AA10" s="8" t="s">
        <v>121</v>
      </c>
      <c r="AB10" s="5" t="s">
        <v>247</v>
      </c>
      <c r="AC10" s="8"/>
      <c r="AD10" s="8">
        <v>0</v>
      </c>
      <c r="AF10" s="8" t="s">
        <v>219</v>
      </c>
      <c r="AG10" s="12" t="s">
        <v>220</v>
      </c>
      <c r="AH10" s="5" t="s">
        <v>253</v>
      </c>
      <c r="AI10" s="9" t="s">
        <v>150</v>
      </c>
      <c r="AJ10" s="7" t="s">
        <v>254</v>
      </c>
      <c r="AL10" s="13"/>
    </row>
    <row r="11" spans="1:38" ht="15.75" customHeight="1">
      <c r="A11" s="8" t="s">
        <v>238</v>
      </c>
      <c r="B11" s="5" t="s">
        <v>255</v>
      </c>
      <c r="C11" s="8">
        <v>10</v>
      </c>
      <c r="D11" s="5">
        <v>10</v>
      </c>
      <c r="E11" s="11" t="s">
        <v>92</v>
      </c>
      <c r="F11" s="5" t="s">
        <v>256</v>
      </c>
      <c r="G11" s="8" t="s">
        <v>133</v>
      </c>
      <c r="H11" s="5" t="s">
        <v>257</v>
      </c>
      <c r="I11" s="8" t="s">
        <v>258</v>
      </c>
      <c r="J11" s="5" t="s">
        <v>259</v>
      </c>
      <c r="K11" s="8" t="s">
        <v>94</v>
      </c>
      <c r="L11" s="5" t="s">
        <v>260</v>
      </c>
      <c r="M11" s="8" t="s">
        <v>98</v>
      </c>
      <c r="N11" s="5" t="s">
        <v>261</v>
      </c>
      <c r="O11" s="8" t="s">
        <v>121</v>
      </c>
      <c r="P11" s="5" t="s">
        <v>262</v>
      </c>
      <c r="Q11" s="8" t="s">
        <v>123</v>
      </c>
      <c r="R11" s="5" t="s">
        <v>263</v>
      </c>
      <c r="S11" s="8" t="s">
        <v>264</v>
      </c>
      <c r="T11" s="5" t="s">
        <v>265</v>
      </c>
      <c r="U11" s="8" t="s">
        <v>142</v>
      </c>
      <c r="V11" s="5" t="s">
        <v>266</v>
      </c>
      <c r="W11" s="8" t="s">
        <v>144</v>
      </c>
      <c r="X11" s="5">
        <v>45</v>
      </c>
      <c r="Y11" s="10" t="s">
        <v>101</v>
      </c>
      <c r="Z11" s="7" t="s">
        <v>267</v>
      </c>
      <c r="AA11" s="8" t="s">
        <v>121</v>
      </c>
      <c r="AB11" s="5" t="s">
        <v>268</v>
      </c>
      <c r="AC11" s="8" t="s">
        <v>269</v>
      </c>
      <c r="AD11" s="8">
        <v>1</v>
      </c>
      <c r="AE11" s="5" t="s">
        <v>270</v>
      </c>
      <c r="AF11" s="8" t="s">
        <v>219</v>
      </c>
      <c r="AG11" s="12" t="s">
        <v>220</v>
      </c>
      <c r="AH11" s="5" t="s">
        <v>271</v>
      </c>
      <c r="AI11" s="9" t="s">
        <v>187</v>
      </c>
      <c r="AJ11" s="7" t="s">
        <v>272</v>
      </c>
      <c r="AL11" s="13"/>
    </row>
    <row r="12" spans="1:38" ht="15.75" customHeight="1">
      <c r="A12" s="8" t="s">
        <v>238</v>
      </c>
      <c r="B12" s="5" t="s">
        <v>273</v>
      </c>
      <c r="C12" s="8">
        <v>11</v>
      </c>
      <c r="D12" s="5">
        <v>11</v>
      </c>
      <c r="E12" s="11" t="s">
        <v>114</v>
      </c>
      <c r="F12" s="5" t="s">
        <v>274</v>
      </c>
      <c r="G12" s="8" t="s">
        <v>116</v>
      </c>
      <c r="H12" s="5" t="s">
        <v>275</v>
      </c>
      <c r="I12" s="8" t="s">
        <v>276</v>
      </c>
      <c r="J12" s="5" t="s">
        <v>277</v>
      </c>
      <c r="K12" s="8" t="s">
        <v>278</v>
      </c>
      <c r="L12" s="5" t="s">
        <v>279</v>
      </c>
      <c r="M12" s="8" t="s">
        <v>176</v>
      </c>
      <c r="N12" s="5" t="s">
        <v>280</v>
      </c>
      <c r="O12" s="8" t="s">
        <v>281</v>
      </c>
      <c r="P12" s="5" t="s">
        <v>282</v>
      </c>
      <c r="Q12" s="8" t="s">
        <v>139</v>
      </c>
      <c r="R12" s="5" t="s">
        <v>283</v>
      </c>
      <c r="S12" s="8" t="s">
        <v>284</v>
      </c>
      <c r="T12" s="5" t="s">
        <v>285</v>
      </c>
      <c r="U12" s="8" t="s">
        <v>142</v>
      </c>
      <c r="V12" s="5" t="s">
        <v>286</v>
      </c>
      <c r="W12" s="8" t="s">
        <v>144</v>
      </c>
      <c r="X12" s="5" t="s">
        <v>287</v>
      </c>
      <c r="Y12" s="10" t="s">
        <v>101</v>
      </c>
      <c r="Z12" s="7" t="s">
        <v>288</v>
      </c>
      <c r="AA12" s="8" t="s">
        <v>146</v>
      </c>
      <c r="AB12" s="5" t="s">
        <v>289</v>
      </c>
      <c r="AC12" s="8"/>
      <c r="AD12" s="8">
        <v>1</v>
      </c>
      <c r="AE12" s="5" t="s">
        <v>290</v>
      </c>
      <c r="AF12" s="8" t="s">
        <v>219</v>
      </c>
      <c r="AG12" s="12" t="s">
        <v>220</v>
      </c>
      <c r="AH12" s="5" t="s">
        <v>291</v>
      </c>
      <c r="AI12" s="9" t="s">
        <v>187</v>
      </c>
      <c r="AJ12" s="7" t="s">
        <v>292</v>
      </c>
      <c r="AL12" s="13"/>
    </row>
    <row r="13" spans="1:38" ht="15.75" customHeight="1">
      <c r="A13" s="8" t="s">
        <v>293</v>
      </c>
      <c r="B13" s="5" t="s">
        <v>294</v>
      </c>
      <c r="C13" s="8">
        <v>12</v>
      </c>
      <c r="D13" s="5">
        <v>12</v>
      </c>
      <c r="E13" s="11" t="s">
        <v>114</v>
      </c>
      <c r="F13" s="5" t="s">
        <v>295</v>
      </c>
      <c r="G13" s="8" t="s">
        <v>116</v>
      </c>
      <c r="H13" s="5" t="s">
        <v>296</v>
      </c>
      <c r="I13" s="8" t="s">
        <v>276</v>
      </c>
      <c r="J13" s="5" t="s">
        <v>297</v>
      </c>
      <c r="K13" s="8" t="s">
        <v>94</v>
      </c>
      <c r="L13" s="5" t="s">
        <v>298</v>
      </c>
      <c r="M13" s="8" t="s">
        <v>176</v>
      </c>
      <c r="N13" s="5" t="s">
        <v>299</v>
      </c>
      <c r="O13" s="8" t="s">
        <v>194</v>
      </c>
      <c r="P13" s="5" t="s">
        <v>300</v>
      </c>
      <c r="Q13" s="8" t="s">
        <v>123</v>
      </c>
      <c r="R13" s="5" t="s">
        <v>301</v>
      </c>
      <c r="S13" s="8" t="s">
        <v>125</v>
      </c>
      <c r="T13" s="5" t="s">
        <v>302</v>
      </c>
      <c r="U13" s="8" t="s">
        <v>142</v>
      </c>
      <c r="V13" s="5" t="s">
        <v>303</v>
      </c>
      <c r="W13" s="8" t="s">
        <v>199</v>
      </c>
      <c r="X13" s="5">
        <v>12</v>
      </c>
      <c r="Y13" s="10" t="s">
        <v>101</v>
      </c>
      <c r="Z13" s="7" t="s">
        <v>304</v>
      </c>
      <c r="AA13" s="8" t="s">
        <v>121</v>
      </c>
      <c r="AB13" s="5" t="s">
        <v>305</v>
      </c>
      <c r="AC13" s="8"/>
      <c r="AD13" s="8">
        <v>1</v>
      </c>
      <c r="AE13" s="5" t="s">
        <v>306</v>
      </c>
      <c r="AF13" s="8" t="s">
        <v>219</v>
      </c>
      <c r="AG13" s="12" t="s">
        <v>220</v>
      </c>
      <c r="AH13" s="5" t="s">
        <v>307</v>
      </c>
      <c r="AI13" s="9" t="s">
        <v>170</v>
      </c>
      <c r="AJ13" s="7" t="s">
        <v>308</v>
      </c>
      <c r="AL13" s="13"/>
    </row>
    <row r="14" spans="1:38" ht="15.75" customHeight="1">
      <c r="A14" s="8" t="s">
        <v>309</v>
      </c>
      <c r="B14" s="5" t="s">
        <v>309</v>
      </c>
      <c r="C14" s="8">
        <v>13</v>
      </c>
      <c r="D14" s="5">
        <v>13</v>
      </c>
      <c r="E14" s="11" t="s">
        <v>100</v>
      </c>
      <c r="F14" s="5" t="s">
        <v>310</v>
      </c>
      <c r="G14" s="8" t="s">
        <v>116</v>
      </c>
      <c r="H14" s="5" t="s">
        <v>311</v>
      </c>
      <c r="I14" s="8" t="s">
        <v>276</v>
      </c>
      <c r="J14" s="5" t="s">
        <v>312</v>
      </c>
      <c r="K14" s="8" t="s">
        <v>94</v>
      </c>
      <c r="L14" s="5" t="s">
        <v>313</v>
      </c>
      <c r="M14" s="8" t="s">
        <v>98</v>
      </c>
      <c r="N14" s="5" t="s">
        <v>314</v>
      </c>
      <c r="O14" s="8" t="s">
        <v>121</v>
      </c>
      <c r="P14" s="5" t="s">
        <v>217</v>
      </c>
      <c r="Q14" s="8" t="s">
        <v>123</v>
      </c>
      <c r="R14" s="5" t="s">
        <v>315</v>
      </c>
      <c r="S14" s="8" t="s">
        <v>125</v>
      </c>
      <c r="T14" s="5" t="s">
        <v>316</v>
      </c>
      <c r="U14" s="8" t="s">
        <v>105</v>
      </c>
      <c r="V14" s="5" t="s">
        <v>317</v>
      </c>
      <c r="W14" s="8" t="s">
        <v>199</v>
      </c>
      <c r="X14" s="5" t="s">
        <v>318</v>
      </c>
      <c r="Y14" s="10" t="s">
        <v>101</v>
      </c>
      <c r="Z14" s="7" t="s">
        <v>319</v>
      </c>
      <c r="AA14" s="8" t="s">
        <v>121</v>
      </c>
      <c r="AB14" s="5" t="s">
        <v>320</v>
      </c>
      <c r="AC14" s="8"/>
      <c r="AD14" s="8">
        <v>1</v>
      </c>
      <c r="AE14" s="5" t="s">
        <v>321</v>
      </c>
      <c r="AF14" s="8" t="s">
        <v>219</v>
      </c>
      <c r="AG14" s="12" t="s">
        <v>220</v>
      </c>
      <c r="AH14" s="5" t="s">
        <v>322</v>
      </c>
      <c r="AI14" s="9" t="s">
        <v>323</v>
      </c>
      <c r="AJ14" s="7" t="s">
        <v>324</v>
      </c>
      <c r="AL14" s="13"/>
    </row>
    <row r="15" spans="1:38" ht="15.75" customHeight="1">
      <c r="A15" s="8" t="s">
        <v>309</v>
      </c>
      <c r="B15" s="5" t="s">
        <v>325</v>
      </c>
      <c r="C15" s="8">
        <v>14</v>
      </c>
      <c r="D15" s="5">
        <v>14</v>
      </c>
      <c r="E15" s="11" t="s">
        <v>92</v>
      </c>
      <c r="F15" s="5" t="s">
        <v>326</v>
      </c>
      <c r="G15" s="8" t="s">
        <v>116</v>
      </c>
      <c r="H15" s="5" t="s">
        <v>327</v>
      </c>
      <c r="I15" s="8" t="s">
        <v>276</v>
      </c>
      <c r="J15" s="5" t="s">
        <v>328</v>
      </c>
      <c r="K15" s="8" t="s">
        <v>94</v>
      </c>
      <c r="L15" s="5" t="s">
        <v>329</v>
      </c>
      <c r="M15" s="8" t="s">
        <v>98</v>
      </c>
      <c r="N15" s="5" t="s">
        <v>330</v>
      </c>
      <c r="O15" s="8" t="s">
        <v>100</v>
      </c>
      <c r="P15" s="5" t="s">
        <v>100</v>
      </c>
      <c r="Q15" s="8" t="s">
        <v>123</v>
      </c>
      <c r="R15" s="5" t="s">
        <v>331</v>
      </c>
      <c r="S15" s="8" t="s">
        <v>125</v>
      </c>
      <c r="T15" s="5" t="s">
        <v>332</v>
      </c>
      <c r="U15" s="8" t="s">
        <v>100</v>
      </c>
      <c r="V15" s="5" t="s">
        <v>96</v>
      </c>
      <c r="W15" s="8" t="s">
        <v>100</v>
      </c>
      <c r="X15" s="5" t="s">
        <v>239</v>
      </c>
      <c r="Y15" s="10" t="s">
        <v>101</v>
      </c>
      <c r="Z15" s="7" t="s">
        <v>333</v>
      </c>
      <c r="AA15" s="8" t="s">
        <v>100</v>
      </c>
      <c r="AB15" s="5" t="s">
        <v>100</v>
      </c>
      <c r="AC15" s="8"/>
      <c r="AD15" s="8">
        <v>1</v>
      </c>
      <c r="AE15" s="5" t="s">
        <v>334</v>
      </c>
      <c r="AF15" s="8" t="s">
        <v>219</v>
      </c>
      <c r="AG15" s="12" t="s">
        <v>220</v>
      </c>
      <c r="AH15" s="5" t="s">
        <v>335</v>
      </c>
      <c r="AI15" s="9" t="s">
        <v>336</v>
      </c>
      <c r="AJ15" s="7" t="s">
        <v>337</v>
      </c>
      <c r="AL15" s="13"/>
    </row>
    <row r="16" spans="1:38" ht="15.75" customHeight="1">
      <c r="A16" s="8" t="s">
        <v>338</v>
      </c>
      <c r="B16" s="5" t="s">
        <v>338</v>
      </c>
      <c r="C16" s="8">
        <v>15</v>
      </c>
      <c r="D16" s="5">
        <v>15</v>
      </c>
      <c r="E16" s="11">
        <v>6</v>
      </c>
      <c r="F16" s="5" t="s">
        <v>339</v>
      </c>
      <c r="G16" s="8" t="s">
        <v>340</v>
      </c>
      <c r="H16" s="5" t="s">
        <v>341</v>
      </c>
      <c r="I16" s="8" t="s">
        <v>276</v>
      </c>
      <c r="J16" s="5" t="s">
        <v>342</v>
      </c>
      <c r="K16" s="8" t="s">
        <v>94</v>
      </c>
      <c r="L16" s="5" t="s">
        <v>343</v>
      </c>
      <c r="M16" s="8" t="s">
        <v>211</v>
      </c>
      <c r="N16" s="5" t="s">
        <v>344</v>
      </c>
      <c r="O16" s="8" t="s">
        <v>103</v>
      </c>
      <c r="P16" s="5" t="s">
        <v>345</v>
      </c>
      <c r="Q16" s="8" t="s">
        <v>123</v>
      </c>
      <c r="R16" s="5" t="s">
        <v>346</v>
      </c>
      <c r="S16" s="8" t="s">
        <v>125</v>
      </c>
      <c r="T16" s="5" t="s">
        <v>347</v>
      </c>
      <c r="U16" s="8" t="s">
        <v>100</v>
      </c>
      <c r="V16" s="5" t="s">
        <v>239</v>
      </c>
      <c r="W16" s="8" t="s">
        <v>348</v>
      </c>
      <c r="X16" s="5" t="s">
        <v>349</v>
      </c>
      <c r="Y16" s="10" t="s">
        <v>101</v>
      </c>
      <c r="Z16" s="7" t="s">
        <v>350</v>
      </c>
      <c r="AA16" s="8" t="s">
        <v>103</v>
      </c>
      <c r="AB16" s="5" t="s">
        <v>351</v>
      </c>
      <c r="AC16" s="8"/>
      <c r="AD16" s="8">
        <v>3</v>
      </c>
      <c r="AE16" s="5" t="s">
        <v>352</v>
      </c>
      <c r="AF16" s="8" t="s">
        <v>219</v>
      </c>
      <c r="AG16" s="12" t="s">
        <v>220</v>
      </c>
      <c r="AH16" s="5" t="s">
        <v>353</v>
      </c>
      <c r="AI16" s="9" t="s">
        <v>323</v>
      </c>
      <c r="AJ16" s="16" t="s">
        <v>354</v>
      </c>
      <c r="AL16" s="13"/>
    </row>
    <row r="17" spans="1:38" ht="15.75" customHeight="1">
      <c r="A17" s="8" t="s">
        <v>355</v>
      </c>
      <c r="B17" s="5" t="s">
        <v>356</v>
      </c>
      <c r="C17" s="8">
        <v>16</v>
      </c>
      <c r="D17" s="5">
        <v>16</v>
      </c>
      <c r="E17" s="11">
        <v>2</v>
      </c>
      <c r="F17" s="5" t="s">
        <v>357</v>
      </c>
      <c r="G17" s="8" t="s">
        <v>153</v>
      </c>
      <c r="H17" s="5" t="s">
        <v>358</v>
      </c>
      <c r="I17" s="8" t="s">
        <v>276</v>
      </c>
      <c r="J17" s="5" t="s">
        <v>359</v>
      </c>
      <c r="K17" s="8" t="s">
        <v>94</v>
      </c>
      <c r="L17" s="5" t="s">
        <v>360</v>
      </c>
      <c r="M17" s="8" t="s">
        <v>211</v>
      </c>
      <c r="N17" s="5" t="s">
        <v>361</v>
      </c>
      <c r="O17" s="8" t="s">
        <v>103</v>
      </c>
      <c r="P17" s="5" t="s">
        <v>104</v>
      </c>
      <c r="Q17" s="8" t="s">
        <v>139</v>
      </c>
      <c r="R17" s="5" t="s">
        <v>362</v>
      </c>
      <c r="S17" s="8" t="s">
        <v>125</v>
      </c>
      <c r="T17" s="5" t="s">
        <v>363</v>
      </c>
      <c r="U17" s="8" t="s">
        <v>142</v>
      </c>
      <c r="V17" s="5" t="s">
        <v>364</v>
      </c>
      <c r="W17" s="8" t="s">
        <v>199</v>
      </c>
      <c r="X17" s="5" t="s">
        <v>365</v>
      </c>
      <c r="Y17" s="10" t="s">
        <v>101</v>
      </c>
      <c r="Z17" s="7" t="s">
        <v>366</v>
      </c>
      <c r="AA17" s="8" t="s">
        <v>121</v>
      </c>
      <c r="AB17" s="5" t="s">
        <v>367</v>
      </c>
      <c r="AC17" s="8"/>
      <c r="AD17" s="8">
        <v>2</v>
      </c>
      <c r="AE17" s="5" t="s">
        <v>368</v>
      </c>
      <c r="AF17" s="8" t="s">
        <v>219</v>
      </c>
      <c r="AG17" s="12" t="s">
        <v>220</v>
      </c>
      <c r="AH17" s="5" t="s">
        <v>369</v>
      </c>
      <c r="AI17" s="9" t="s">
        <v>323</v>
      </c>
      <c r="AJ17" s="7" t="s">
        <v>370</v>
      </c>
      <c r="AL17" s="13"/>
    </row>
    <row r="18" spans="1:38" ht="15.75" customHeight="1">
      <c r="A18" s="8" t="s">
        <v>371</v>
      </c>
      <c r="B18" s="5" t="s">
        <v>371</v>
      </c>
      <c r="C18" s="8">
        <v>17</v>
      </c>
      <c r="D18" s="5">
        <v>17</v>
      </c>
      <c r="E18" s="11">
        <v>2</v>
      </c>
      <c r="F18" s="5" t="s">
        <v>372</v>
      </c>
      <c r="G18" s="8" t="s">
        <v>373</v>
      </c>
      <c r="H18" s="5" t="s">
        <v>374</v>
      </c>
      <c r="I18" s="8" t="s">
        <v>375</v>
      </c>
      <c r="J18" s="5" t="s">
        <v>375</v>
      </c>
      <c r="K18" s="8" t="s">
        <v>376</v>
      </c>
      <c r="L18" s="5" t="s">
        <v>377</v>
      </c>
      <c r="M18" s="8" t="s">
        <v>211</v>
      </c>
      <c r="N18" s="5" t="s">
        <v>378</v>
      </c>
      <c r="O18" s="8" t="s">
        <v>281</v>
      </c>
      <c r="P18" s="5" t="s">
        <v>379</v>
      </c>
      <c r="Q18" s="8" t="s">
        <v>123</v>
      </c>
      <c r="R18" s="5" t="s">
        <v>380</v>
      </c>
      <c r="S18" s="8" t="s">
        <v>125</v>
      </c>
      <c r="T18" s="5" t="s">
        <v>381</v>
      </c>
      <c r="U18" s="8" t="s">
        <v>100</v>
      </c>
      <c r="V18" s="5">
        <v>40</v>
      </c>
      <c r="W18" s="8" t="s">
        <v>348</v>
      </c>
      <c r="X18" s="5">
        <v>90</v>
      </c>
      <c r="Y18" s="10" t="s">
        <v>101</v>
      </c>
      <c r="Z18" s="7" t="s">
        <v>382</v>
      </c>
      <c r="AA18" s="8" t="s">
        <v>121</v>
      </c>
      <c r="AB18" s="5" t="s">
        <v>383</v>
      </c>
      <c r="AC18" s="8"/>
      <c r="AD18" s="8">
        <v>2</v>
      </c>
      <c r="AE18" s="5" t="s">
        <v>384</v>
      </c>
      <c r="AF18" s="8" t="s">
        <v>219</v>
      </c>
      <c r="AG18" s="12" t="s">
        <v>220</v>
      </c>
      <c r="AH18" s="5" t="s">
        <v>385</v>
      </c>
      <c r="AI18" s="9" t="s">
        <v>323</v>
      </c>
      <c r="AJ18" s="7" t="s">
        <v>386</v>
      </c>
      <c r="AL18" s="13"/>
    </row>
    <row r="19" spans="1:38" ht="15.75" customHeight="1">
      <c r="A19" s="8" t="s">
        <v>371</v>
      </c>
      <c r="B19" s="5" t="s">
        <v>387</v>
      </c>
      <c r="C19" s="8">
        <v>18</v>
      </c>
      <c r="D19" s="5">
        <v>18</v>
      </c>
      <c r="E19" s="11">
        <v>5</v>
      </c>
      <c r="F19" s="5" t="s">
        <v>388</v>
      </c>
      <c r="G19" s="8" t="s">
        <v>153</v>
      </c>
      <c r="H19" s="5" t="s">
        <v>389</v>
      </c>
      <c r="I19" s="8" t="s">
        <v>390</v>
      </c>
      <c r="J19" s="5" t="s">
        <v>391</v>
      </c>
      <c r="K19" s="8" t="s">
        <v>94</v>
      </c>
      <c r="L19" s="5" t="s">
        <v>392</v>
      </c>
      <c r="M19" s="8" t="s">
        <v>211</v>
      </c>
      <c r="N19" s="5" t="s">
        <v>393</v>
      </c>
      <c r="O19" s="8" t="s">
        <v>194</v>
      </c>
      <c r="P19" s="5" t="s">
        <v>394</v>
      </c>
      <c r="Q19" s="8" t="s">
        <v>123</v>
      </c>
      <c r="R19" s="5" t="s">
        <v>395</v>
      </c>
      <c r="S19" s="8" t="s">
        <v>125</v>
      </c>
      <c r="T19" s="5" t="s">
        <v>396</v>
      </c>
      <c r="U19" s="8" t="s">
        <v>142</v>
      </c>
      <c r="V19" s="5" t="s">
        <v>397</v>
      </c>
      <c r="W19" s="8" t="s">
        <v>144</v>
      </c>
      <c r="X19" s="5" t="s">
        <v>398</v>
      </c>
      <c r="Y19" s="10" t="s">
        <v>101</v>
      </c>
      <c r="Z19" s="7" t="s">
        <v>399</v>
      </c>
      <c r="AA19" s="8" t="s">
        <v>100</v>
      </c>
      <c r="AB19" s="5" t="s">
        <v>400</v>
      </c>
      <c r="AC19" s="8"/>
      <c r="AD19" s="8">
        <v>1</v>
      </c>
      <c r="AE19" s="5" t="s">
        <v>401</v>
      </c>
      <c r="AF19" s="8" t="s">
        <v>219</v>
      </c>
      <c r="AG19" s="12" t="s">
        <v>220</v>
      </c>
      <c r="AH19" s="5" t="s">
        <v>402</v>
      </c>
      <c r="AI19" s="9" t="s">
        <v>403</v>
      </c>
      <c r="AJ19" s="7" t="s">
        <v>404</v>
      </c>
      <c r="AL19" s="13"/>
    </row>
    <row r="20" spans="1:38" ht="15.75" customHeight="1">
      <c r="A20" s="8" t="s">
        <v>405</v>
      </c>
      <c r="B20" s="5" t="s">
        <v>406</v>
      </c>
      <c r="C20" s="8">
        <v>19</v>
      </c>
      <c r="D20" s="5">
        <v>19</v>
      </c>
      <c r="E20" s="11">
        <v>3</v>
      </c>
      <c r="F20" s="5" t="s">
        <v>407</v>
      </c>
      <c r="G20" s="8" t="s">
        <v>153</v>
      </c>
      <c r="H20" s="5" t="s">
        <v>408</v>
      </c>
      <c r="I20" s="8" t="s">
        <v>409</v>
      </c>
      <c r="J20" s="5" t="s">
        <v>410</v>
      </c>
      <c r="K20" s="8" t="s">
        <v>94</v>
      </c>
      <c r="L20" s="5" t="s">
        <v>411</v>
      </c>
      <c r="M20" s="8" t="s">
        <v>211</v>
      </c>
      <c r="N20" s="5" t="s">
        <v>412</v>
      </c>
      <c r="O20" s="8" t="s">
        <v>146</v>
      </c>
      <c r="P20" s="5" t="s">
        <v>413</v>
      </c>
      <c r="Q20" s="8" t="s">
        <v>123</v>
      </c>
      <c r="R20" s="5" t="s">
        <v>414</v>
      </c>
      <c r="S20" s="8" t="s">
        <v>264</v>
      </c>
      <c r="T20" s="5" t="s">
        <v>415</v>
      </c>
      <c r="U20" s="8" t="s">
        <v>142</v>
      </c>
      <c r="V20" s="5" t="s">
        <v>416</v>
      </c>
      <c r="W20" s="8" t="s">
        <v>144</v>
      </c>
      <c r="X20" s="5" t="s">
        <v>417</v>
      </c>
      <c r="Y20" s="10" t="s">
        <v>101</v>
      </c>
      <c r="Z20" s="7" t="s">
        <v>418</v>
      </c>
      <c r="AA20" s="8" t="s">
        <v>121</v>
      </c>
      <c r="AB20" s="5" t="s">
        <v>419</v>
      </c>
      <c r="AC20" s="8"/>
      <c r="AD20" s="8">
        <v>1</v>
      </c>
      <c r="AE20" s="5" t="s">
        <v>420</v>
      </c>
      <c r="AF20" s="8" t="s">
        <v>219</v>
      </c>
      <c r="AG20" s="12" t="s">
        <v>220</v>
      </c>
      <c r="AH20" s="5" t="s">
        <v>421</v>
      </c>
      <c r="AI20" s="9" t="s">
        <v>422</v>
      </c>
      <c r="AJ20" s="7" t="s">
        <v>423</v>
      </c>
      <c r="AL20" s="13"/>
    </row>
    <row r="21" spans="1:38" ht="15.75" customHeight="1">
      <c r="A21" s="8" t="s">
        <v>405</v>
      </c>
      <c r="B21" s="5" t="s">
        <v>424</v>
      </c>
      <c r="C21" s="8">
        <v>20</v>
      </c>
      <c r="D21" s="5">
        <v>20</v>
      </c>
      <c r="E21" s="11">
        <v>5</v>
      </c>
      <c r="F21" s="5">
        <v>5</v>
      </c>
      <c r="G21" s="8" t="s">
        <v>340</v>
      </c>
      <c r="H21" s="5" t="s">
        <v>425</v>
      </c>
      <c r="I21" s="8" t="s">
        <v>426</v>
      </c>
      <c r="J21" s="5" t="s">
        <v>427</v>
      </c>
      <c r="K21" s="8" t="s">
        <v>428</v>
      </c>
      <c r="L21" s="5" t="s">
        <v>429</v>
      </c>
      <c r="M21" s="8" t="s">
        <v>211</v>
      </c>
      <c r="N21" s="5" t="s">
        <v>430</v>
      </c>
      <c r="O21" s="8" t="s">
        <v>121</v>
      </c>
      <c r="P21" s="5" t="s">
        <v>431</v>
      </c>
      <c r="Q21" s="8" t="s">
        <v>123</v>
      </c>
      <c r="R21" s="5" t="s">
        <v>432</v>
      </c>
      <c r="S21" s="8" t="s">
        <v>197</v>
      </c>
      <c r="T21" s="5" t="s">
        <v>433</v>
      </c>
      <c r="U21" s="8" t="s">
        <v>142</v>
      </c>
      <c r="V21" s="5" t="s">
        <v>434</v>
      </c>
      <c r="W21" s="8" t="s">
        <v>199</v>
      </c>
      <c r="X21" s="5">
        <v>6</v>
      </c>
      <c r="Y21" s="10" t="s">
        <v>101</v>
      </c>
      <c r="Z21" s="7" t="s">
        <v>435</v>
      </c>
      <c r="AA21" s="8" t="s">
        <v>146</v>
      </c>
      <c r="AB21" s="5" t="s">
        <v>413</v>
      </c>
      <c r="AC21" s="8"/>
      <c r="AD21" s="8">
        <v>1</v>
      </c>
      <c r="AE21" s="5" t="s">
        <v>436</v>
      </c>
      <c r="AF21" s="8" t="s">
        <v>219</v>
      </c>
      <c r="AG21" s="12" t="s">
        <v>220</v>
      </c>
      <c r="AH21" s="4" t="s">
        <v>437</v>
      </c>
      <c r="AI21" s="9" t="s">
        <v>438</v>
      </c>
      <c r="AJ21" s="7" t="s">
        <v>439</v>
      </c>
      <c r="AL21" s="13"/>
    </row>
    <row r="22" spans="1:38" ht="15.75" customHeight="1">
      <c r="A22" s="8" t="s">
        <v>440</v>
      </c>
      <c r="B22" s="5" t="s">
        <v>440</v>
      </c>
      <c r="C22" s="8">
        <v>21</v>
      </c>
      <c r="D22" s="5">
        <v>21</v>
      </c>
      <c r="E22" s="11">
        <v>11</v>
      </c>
      <c r="F22" s="5">
        <v>11</v>
      </c>
      <c r="G22" s="8" t="s">
        <v>116</v>
      </c>
      <c r="H22" s="5" t="s">
        <v>441</v>
      </c>
      <c r="I22" s="8" t="s">
        <v>442</v>
      </c>
      <c r="J22" s="5" t="s">
        <v>443</v>
      </c>
      <c r="K22" s="8" t="s">
        <v>428</v>
      </c>
      <c r="L22" s="5" t="s">
        <v>444</v>
      </c>
      <c r="M22" s="8" t="s">
        <v>98</v>
      </c>
      <c r="N22" s="5" t="s">
        <v>445</v>
      </c>
      <c r="O22" s="8" t="s">
        <v>103</v>
      </c>
      <c r="P22" s="5" t="s">
        <v>446</v>
      </c>
      <c r="Q22" s="8" t="s">
        <v>123</v>
      </c>
      <c r="R22" s="5" t="s">
        <v>447</v>
      </c>
      <c r="S22" s="8" t="s">
        <v>197</v>
      </c>
      <c r="T22" s="5" t="s">
        <v>448</v>
      </c>
      <c r="U22" s="8" t="s">
        <v>142</v>
      </c>
      <c r="V22" s="5" t="s">
        <v>449</v>
      </c>
      <c r="W22" s="8" t="s">
        <v>199</v>
      </c>
      <c r="X22" s="5" t="s">
        <v>450</v>
      </c>
      <c r="Y22" s="10" t="s">
        <v>101</v>
      </c>
      <c r="Z22" s="7" t="s">
        <v>451</v>
      </c>
      <c r="AA22" s="8" t="s">
        <v>121</v>
      </c>
      <c r="AB22" s="5" t="s">
        <v>452</v>
      </c>
      <c r="AC22" s="8"/>
      <c r="AD22" s="8">
        <v>2</v>
      </c>
      <c r="AE22" s="5" t="s">
        <v>453</v>
      </c>
      <c r="AF22" s="8" t="s">
        <v>219</v>
      </c>
      <c r="AG22" s="12" t="s">
        <v>220</v>
      </c>
      <c r="AH22" s="5" t="s">
        <v>454</v>
      </c>
      <c r="AI22" s="9" t="s">
        <v>422</v>
      </c>
      <c r="AJ22" s="7" t="s">
        <v>455</v>
      </c>
      <c r="AL22" s="13"/>
    </row>
    <row r="23" spans="1:38" ht="15.75" customHeight="1">
      <c r="A23" s="8" t="s">
        <v>440</v>
      </c>
      <c r="B23" s="5" t="s">
        <v>456</v>
      </c>
      <c r="C23" s="8">
        <v>22</v>
      </c>
      <c r="D23" s="5">
        <v>22</v>
      </c>
      <c r="E23" s="11">
        <v>10</v>
      </c>
      <c r="F23" s="5" t="s">
        <v>457</v>
      </c>
      <c r="G23" s="8" t="s">
        <v>133</v>
      </c>
      <c r="H23" s="5" t="s">
        <v>458</v>
      </c>
      <c r="I23" s="8" t="s">
        <v>442</v>
      </c>
      <c r="J23" s="5" t="s">
        <v>459</v>
      </c>
      <c r="K23" s="8" t="s">
        <v>376</v>
      </c>
      <c r="L23" s="5" t="s">
        <v>460</v>
      </c>
      <c r="M23" s="8" t="s">
        <v>98</v>
      </c>
      <c r="N23" s="5" t="s">
        <v>461</v>
      </c>
      <c r="O23" s="8" t="s">
        <v>100</v>
      </c>
      <c r="P23" s="5" t="s">
        <v>462</v>
      </c>
      <c r="Q23" s="8" t="s">
        <v>139</v>
      </c>
      <c r="R23" s="5" t="s">
        <v>463</v>
      </c>
      <c r="S23" s="8" t="s">
        <v>125</v>
      </c>
      <c r="T23" s="5" t="s">
        <v>464</v>
      </c>
      <c r="U23" s="8" t="s">
        <v>142</v>
      </c>
      <c r="V23" s="5" t="s">
        <v>465</v>
      </c>
      <c r="W23" s="8" t="s">
        <v>199</v>
      </c>
      <c r="X23" s="5" t="s">
        <v>466</v>
      </c>
      <c r="Y23" s="10" t="s">
        <v>101</v>
      </c>
      <c r="Z23" s="7" t="s">
        <v>467</v>
      </c>
      <c r="AA23" s="8" t="s">
        <v>146</v>
      </c>
      <c r="AB23" s="5" t="s">
        <v>431</v>
      </c>
      <c r="AC23" s="8"/>
      <c r="AD23" s="8">
        <v>1</v>
      </c>
      <c r="AE23" s="5" t="s">
        <v>468</v>
      </c>
      <c r="AF23" s="8" t="s">
        <v>219</v>
      </c>
      <c r="AG23" s="12" t="s">
        <v>469</v>
      </c>
      <c r="AH23" s="5" t="s">
        <v>470</v>
      </c>
      <c r="AI23" s="9" t="s">
        <v>150</v>
      </c>
      <c r="AJ23" s="7" t="s">
        <v>471</v>
      </c>
      <c r="AL23" s="13"/>
    </row>
    <row r="24" spans="1:38" ht="15.75" customHeight="1">
      <c r="A24" s="8" t="s">
        <v>472</v>
      </c>
      <c r="B24" s="5" t="s">
        <v>472</v>
      </c>
      <c r="C24" s="8">
        <v>23</v>
      </c>
      <c r="D24" s="5">
        <v>23</v>
      </c>
      <c r="E24" s="11">
        <v>7</v>
      </c>
      <c r="F24" s="5">
        <v>7</v>
      </c>
      <c r="G24" s="8" t="s">
        <v>240</v>
      </c>
      <c r="H24" s="5" t="s">
        <v>473</v>
      </c>
      <c r="I24" s="8" t="s">
        <v>442</v>
      </c>
      <c r="J24" s="5" t="s">
        <v>474</v>
      </c>
      <c r="K24" s="8" t="s">
        <v>475</v>
      </c>
      <c r="L24" s="5" t="s">
        <v>476</v>
      </c>
      <c r="M24" s="8" t="s">
        <v>98</v>
      </c>
      <c r="N24" s="5" t="s">
        <v>477</v>
      </c>
      <c r="O24" s="8" t="s">
        <v>103</v>
      </c>
      <c r="P24" s="5" t="s">
        <v>478</v>
      </c>
      <c r="Q24" s="8" t="s">
        <v>123</v>
      </c>
      <c r="R24" s="5" t="s">
        <v>479</v>
      </c>
      <c r="S24" s="8" t="s">
        <v>197</v>
      </c>
      <c r="T24" s="5" t="s">
        <v>480</v>
      </c>
      <c r="U24" s="8" t="s">
        <v>105</v>
      </c>
      <c r="V24" s="5" t="s">
        <v>481</v>
      </c>
      <c r="W24" s="8" t="s">
        <v>144</v>
      </c>
      <c r="X24" s="5">
        <v>55</v>
      </c>
      <c r="Y24" s="10" t="s">
        <v>101</v>
      </c>
      <c r="Z24" s="7" t="s">
        <v>482</v>
      </c>
      <c r="AA24" s="8" t="s">
        <v>121</v>
      </c>
      <c r="AB24" s="5" t="s">
        <v>483</v>
      </c>
      <c r="AC24" s="8" t="s">
        <v>269</v>
      </c>
      <c r="AD24" s="8">
        <v>1</v>
      </c>
      <c r="AE24" s="5" t="s">
        <v>484</v>
      </c>
      <c r="AF24" s="14" t="s">
        <v>128</v>
      </c>
      <c r="AG24" s="12" t="s">
        <v>485</v>
      </c>
      <c r="AH24" s="5" t="s">
        <v>486</v>
      </c>
      <c r="AI24" s="9" t="s">
        <v>150</v>
      </c>
      <c r="AJ24" s="7" t="s">
        <v>487</v>
      </c>
      <c r="AL24" s="13"/>
    </row>
    <row r="25" spans="1:38" ht="15.75" customHeight="1">
      <c r="A25" s="8" t="s">
        <v>488</v>
      </c>
      <c r="B25" s="5" t="s">
        <v>488</v>
      </c>
      <c r="C25" s="8">
        <v>24</v>
      </c>
      <c r="D25" s="5">
        <v>24</v>
      </c>
      <c r="E25" s="11">
        <v>8</v>
      </c>
      <c r="F25" s="5">
        <v>8</v>
      </c>
      <c r="G25" s="8" t="s">
        <v>116</v>
      </c>
      <c r="H25" s="5" t="s">
        <v>489</v>
      </c>
      <c r="I25" s="8" t="s">
        <v>442</v>
      </c>
      <c r="J25" s="5" t="s">
        <v>490</v>
      </c>
      <c r="K25" s="8" t="s">
        <v>491</v>
      </c>
      <c r="L25" s="5" t="s">
        <v>492</v>
      </c>
      <c r="M25" s="8" t="s">
        <v>493</v>
      </c>
      <c r="N25" s="5" t="s">
        <v>494</v>
      </c>
      <c r="O25" s="8" t="s">
        <v>103</v>
      </c>
      <c r="P25" s="5" t="s">
        <v>495</v>
      </c>
      <c r="Q25" s="8" t="s">
        <v>123</v>
      </c>
      <c r="R25" s="5" t="s">
        <v>496</v>
      </c>
      <c r="S25" s="8" t="s">
        <v>197</v>
      </c>
      <c r="T25" s="5" t="s">
        <v>497</v>
      </c>
      <c r="U25" s="8" t="s">
        <v>105</v>
      </c>
      <c r="V25" s="5" t="s">
        <v>498</v>
      </c>
      <c r="W25" s="8" t="s">
        <v>199</v>
      </c>
      <c r="X25" s="5" t="s">
        <v>499</v>
      </c>
      <c r="Y25" s="10" t="s">
        <v>101</v>
      </c>
      <c r="Z25" s="7" t="s">
        <v>500</v>
      </c>
      <c r="AA25" s="8" t="s">
        <v>100</v>
      </c>
      <c r="AC25" s="8" t="s">
        <v>269</v>
      </c>
      <c r="AD25" s="8">
        <v>1</v>
      </c>
      <c r="AE25" s="5" t="s">
        <v>501</v>
      </c>
      <c r="AF25" s="14" t="s">
        <v>502</v>
      </c>
      <c r="AG25" s="12" t="s">
        <v>503</v>
      </c>
      <c r="AH25" s="5" t="s">
        <v>504</v>
      </c>
      <c r="AI25" s="9" t="s">
        <v>438</v>
      </c>
      <c r="AJ25" s="7" t="s">
        <v>505</v>
      </c>
      <c r="AL25" s="13"/>
    </row>
    <row r="26" spans="1:38" ht="15.75" customHeight="1">
      <c r="A26" s="8" t="s">
        <v>506</v>
      </c>
      <c r="B26" s="5" t="s">
        <v>506</v>
      </c>
      <c r="C26" s="8">
        <v>25</v>
      </c>
      <c r="D26" s="5">
        <v>25</v>
      </c>
      <c r="E26" s="11">
        <v>14</v>
      </c>
      <c r="F26" s="5">
        <v>14</v>
      </c>
      <c r="G26" s="8" t="s">
        <v>116</v>
      </c>
      <c r="H26" s="5" t="s">
        <v>507</v>
      </c>
      <c r="I26" s="8" t="s">
        <v>442</v>
      </c>
      <c r="J26" s="5" t="s">
        <v>508</v>
      </c>
      <c r="K26" s="8" t="s">
        <v>94</v>
      </c>
      <c r="L26" s="5" t="s">
        <v>509</v>
      </c>
      <c r="M26" s="8" t="s">
        <v>98</v>
      </c>
      <c r="N26" s="5" t="s">
        <v>510</v>
      </c>
      <c r="O26" s="8" t="s">
        <v>103</v>
      </c>
      <c r="P26" s="5" t="s">
        <v>103</v>
      </c>
      <c r="Q26" s="8" t="s">
        <v>123</v>
      </c>
      <c r="R26" s="5" t="s">
        <v>511</v>
      </c>
      <c r="S26" s="8" t="s">
        <v>125</v>
      </c>
      <c r="T26" s="5" t="s">
        <v>512</v>
      </c>
      <c r="U26" s="8" t="s">
        <v>105</v>
      </c>
      <c r="V26" s="5" t="s">
        <v>513</v>
      </c>
      <c r="W26" s="8" t="s">
        <v>199</v>
      </c>
      <c r="X26" s="5" t="s">
        <v>514</v>
      </c>
      <c r="Y26" s="10" t="s">
        <v>101</v>
      </c>
      <c r="Z26" s="7" t="s">
        <v>515</v>
      </c>
      <c r="AA26" s="8" t="s">
        <v>103</v>
      </c>
      <c r="AB26" s="5" t="s">
        <v>516</v>
      </c>
      <c r="AC26" s="8" t="s">
        <v>269</v>
      </c>
      <c r="AD26" s="8">
        <v>1</v>
      </c>
      <c r="AE26" s="5" t="s">
        <v>517</v>
      </c>
      <c r="AF26" s="8" t="s">
        <v>107</v>
      </c>
      <c r="AG26" s="12" t="s">
        <v>518</v>
      </c>
      <c r="AH26" s="5" t="s">
        <v>519</v>
      </c>
      <c r="AI26" s="9" t="s">
        <v>422</v>
      </c>
      <c r="AJ26" s="7" t="s">
        <v>520</v>
      </c>
      <c r="AL26" s="13"/>
    </row>
    <row r="27" spans="1:38" ht="15.75" customHeight="1">
      <c r="A27" s="8" t="s">
        <v>506</v>
      </c>
      <c r="B27" s="5" t="s">
        <v>521</v>
      </c>
      <c r="C27" s="8">
        <v>26</v>
      </c>
      <c r="D27" s="5">
        <v>26</v>
      </c>
      <c r="E27" s="11">
        <v>0</v>
      </c>
      <c r="F27" s="5">
        <v>0</v>
      </c>
      <c r="G27" s="8" t="s">
        <v>240</v>
      </c>
      <c r="H27" s="5" t="s">
        <v>522</v>
      </c>
      <c r="I27" s="8" t="s">
        <v>442</v>
      </c>
      <c r="J27" s="5" t="s">
        <v>523</v>
      </c>
      <c r="K27" s="8" t="s">
        <v>94</v>
      </c>
      <c r="L27" s="5" t="s">
        <v>524</v>
      </c>
      <c r="M27" s="8" t="s">
        <v>176</v>
      </c>
      <c r="N27" s="5" t="s">
        <v>525</v>
      </c>
      <c r="O27" s="8" t="s">
        <v>121</v>
      </c>
      <c r="P27" s="5" t="s">
        <v>526</v>
      </c>
      <c r="Q27" s="8" t="s">
        <v>123</v>
      </c>
      <c r="R27" s="5" t="s">
        <v>527</v>
      </c>
      <c r="S27" s="8" t="s">
        <v>125</v>
      </c>
      <c r="T27" s="5" t="s">
        <v>528</v>
      </c>
      <c r="U27" s="8" t="s">
        <v>529</v>
      </c>
      <c r="V27" s="5" t="s">
        <v>530</v>
      </c>
      <c r="W27" s="8" t="s">
        <v>144</v>
      </c>
      <c r="X27" s="5">
        <v>35</v>
      </c>
      <c r="Y27" s="10" t="s">
        <v>101</v>
      </c>
      <c r="Z27" s="7" t="s">
        <v>531</v>
      </c>
      <c r="AA27" s="8" t="s">
        <v>121</v>
      </c>
      <c r="AB27" s="5" t="s">
        <v>532</v>
      </c>
      <c r="AC27" s="8" t="s">
        <v>269</v>
      </c>
      <c r="AD27" s="8">
        <v>2</v>
      </c>
      <c r="AE27" s="5" t="s">
        <v>533</v>
      </c>
      <c r="AF27" s="8" t="s">
        <v>107</v>
      </c>
      <c r="AG27" s="12" t="s">
        <v>534</v>
      </c>
      <c r="AH27" s="5" t="s">
        <v>535</v>
      </c>
      <c r="AI27" s="9" t="s">
        <v>536</v>
      </c>
      <c r="AJ27" s="7" t="s">
        <v>537</v>
      </c>
      <c r="AL27" s="13"/>
    </row>
    <row r="28" spans="1:38" ht="15.75" customHeight="1">
      <c r="A28" s="8" t="s">
        <v>309</v>
      </c>
      <c r="B28" s="5" t="s">
        <v>538</v>
      </c>
      <c r="C28" s="8">
        <v>27</v>
      </c>
      <c r="D28" s="5">
        <v>27</v>
      </c>
      <c r="E28" s="11">
        <v>16</v>
      </c>
      <c r="F28" s="5">
        <v>16</v>
      </c>
      <c r="G28" s="8" t="s">
        <v>240</v>
      </c>
      <c r="H28" s="5" t="s">
        <v>539</v>
      </c>
      <c r="I28" s="8" t="s">
        <v>442</v>
      </c>
      <c r="J28" s="5" t="s">
        <v>442</v>
      </c>
      <c r="K28" s="8" t="s">
        <v>94</v>
      </c>
      <c r="L28" s="5" t="s">
        <v>540</v>
      </c>
      <c r="M28" s="8" t="s">
        <v>541</v>
      </c>
      <c r="N28" s="5" t="s">
        <v>542</v>
      </c>
      <c r="O28" s="8" t="s">
        <v>121</v>
      </c>
      <c r="P28" s="5" t="s">
        <v>543</v>
      </c>
      <c r="Q28" s="8" t="s">
        <v>123</v>
      </c>
      <c r="R28" s="5" t="s">
        <v>544</v>
      </c>
      <c r="S28" s="8" t="s">
        <v>125</v>
      </c>
      <c r="T28" s="5" t="s">
        <v>545</v>
      </c>
      <c r="U28" s="8" t="s">
        <v>142</v>
      </c>
      <c r="V28" s="5" t="s">
        <v>546</v>
      </c>
      <c r="W28" s="8" t="s">
        <v>144</v>
      </c>
      <c r="X28" s="5" t="s">
        <v>547</v>
      </c>
      <c r="Y28" s="10" t="s">
        <v>101</v>
      </c>
      <c r="Z28" s="7" t="s">
        <v>548</v>
      </c>
      <c r="AA28" s="8" t="s">
        <v>103</v>
      </c>
      <c r="AB28" s="5" t="s">
        <v>478</v>
      </c>
      <c r="AC28" s="8" t="s">
        <v>269</v>
      </c>
      <c r="AD28" s="8">
        <v>1</v>
      </c>
      <c r="AE28" s="5" t="s">
        <v>549</v>
      </c>
      <c r="AF28" s="8" t="s">
        <v>107</v>
      </c>
      <c r="AG28" s="12" t="s">
        <v>550</v>
      </c>
      <c r="AH28" s="5" t="s">
        <v>551</v>
      </c>
      <c r="AI28" s="9" t="s">
        <v>422</v>
      </c>
      <c r="AJ28" s="7" t="s">
        <v>552</v>
      </c>
      <c r="AL28" s="13"/>
    </row>
    <row r="29" spans="1:38" ht="15.75" customHeight="1">
      <c r="A29" s="8" t="s">
        <v>309</v>
      </c>
      <c r="B29" s="5" t="s">
        <v>553</v>
      </c>
      <c r="C29" s="8">
        <v>28</v>
      </c>
      <c r="D29" s="5">
        <v>28</v>
      </c>
      <c r="E29" s="11">
        <v>12</v>
      </c>
      <c r="F29" s="5">
        <v>12</v>
      </c>
      <c r="G29" s="8" t="s">
        <v>116</v>
      </c>
      <c r="H29" s="5" t="s">
        <v>554</v>
      </c>
      <c r="I29" s="8" t="s">
        <v>442</v>
      </c>
      <c r="J29" s="5" t="s">
        <v>555</v>
      </c>
      <c r="K29" s="8" t="s">
        <v>556</v>
      </c>
      <c r="L29" s="5" t="s">
        <v>557</v>
      </c>
      <c r="M29" s="8" t="s">
        <v>98</v>
      </c>
      <c r="N29" s="5" t="s">
        <v>558</v>
      </c>
      <c r="O29" s="8" t="s">
        <v>121</v>
      </c>
      <c r="P29" s="5" t="s">
        <v>121</v>
      </c>
      <c r="Q29" s="8" t="s">
        <v>139</v>
      </c>
      <c r="R29" s="5" t="s">
        <v>559</v>
      </c>
      <c r="S29" s="8" t="s">
        <v>125</v>
      </c>
      <c r="T29" s="5" t="s">
        <v>560</v>
      </c>
      <c r="U29" s="8" t="s">
        <v>142</v>
      </c>
      <c r="V29" s="5" t="s">
        <v>561</v>
      </c>
      <c r="W29" s="8" t="s">
        <v>199</v>
      </c>
      <c r="X29" s="17">
        <v>45580</v>
      </c>
      <c r="Y29" s="10" t="s">
        <v>101</v>
      </c>
      <c r="Z29" s="7" t="s">
        <v>562</v>
      </c>
      <c r="AA29" s="8" t="s">
        <v>121</v>
      </c>
      <c r="AB29" s="5" t="s">
        <v>121</v>
      </c>
      <c r="AC29" s="8" t="s">
        <v>269</v>
      </c>
      <c r="AD29" s="8">
        <v>1</v>
      </c>
      <c r="AE29" s="5" t="s">
        <v>563</v>
      </c>
      <c r="AF29" s="8" t="s">
        <v>564</v>
      </c>
      <c r="AG29" s="12" t="s">
        <v>565</v>
      </c>
      <c r="AH29" s="5" t="s">
        <v>566</v>
      </c>
      <c r="AI29" s="9" t="s">
        <v>422</v>
      </c>
      <c r="AJ29" s="7" t="s">
        <v>567</v>
      </c>
      <c r="AL29" s="13"/>
    </row>
    <row r="30" spans="1:38" ht="15.75" customHeight="1">
      <c r="A30" s="8" t="s">
        <v>309</v>
      </c>
      <c r="B30" s="5" t="s">
        <v>568</v>
      </c>
      <c r="C30" s="8">
        <v>29</v>
      </c>
      <c r="D30" s="5">
        <v>29</v>
      </c>
      <c r="E30" s="11">
        <v>15</v>
      </c>
      <c r="F30" s="5">
        <v>15</v>
      </c>
      <c r="G30" s="8" t="s">
        <v>116</v>
      </c>
      <c r="H30" s="5" t="s">
        <v>569</v>
      </c>
      <c r="I30" s="8" t="s">
        <v>442</v>
      </c>
      <c r="J30" s="5" t="s">
        <v>570</v>
      </c>
      <c r="K30" s="8" t="s">
        <v>94</v>
      </c>
      <c r="L30" s="5" t="s">
        <v>571</v>
      </c>
      <c r="M30" s="8" t="s">
        <v>98</v>
      </c>
      <c r="N30" s="5" t="s">
        <v>572</v>
      </c>
      <c r="O30" s="8" t="s">
        <v>121</v>
      </c>
      <c r="P30" s="5" t="s">
        <v>573</v>
      </c>
      <c r="Q30" s="8" t="s">
        <v>139</v>
      </c>
      <c r="R30" s="5" t="s">
        <v>574</v>
      </c>
      <c r="S30" s="8" t="s">
        <v>197</v>
      </c>
      <c r="T30" s="5" t="s">
        <v>575</v>
      </c>
      <c r="U30" s="8" t="s">
        <v>142</v>
      </c>
      <c r="V30" s="5" t="s">
        <v>576</v>
      </c>
      <c r="W30" s="8" t="s">
        <v>144</v>
      </c>
      <c r="X30" s="5" t="s">
        <v>577</v>
      </c>
      <c r="Y30" s="10" t="s">
        <v>101</v>
      </c>
      <c r="Z30" s="7" t="s">
        <v>578</v>
      </c>
      <c r="AA30" s="8" t="s">
        <v>100</v>
      </c>
      <c r="AB30" s="5" t="s">
        <v>239</v>
      </c>
      <c r="AC30" s="8" t="s">
        <v>269</v>
      </c>
      <c r="AD30" s="8">
        <v>3</v>
      </c>
      <c r="AE30" s="5" t="s">
        <v>579</v>
      </c>
      <c r="AF30" s="8" t="s">
        <v>107</v>
      </c>
      <c r="AG30" s="12" t="s">
        <v>580</v>
      </c>
      <c r="AH30" s="5" t="s">
        <v>581</v>
      </c>
      <c r="AI30" s="9" t="s">
        <v>422</v>
      </c>
      <c r="AJ30" s="7" t="s">
        <v>582</v>
      </c>
      <c r="AL30" s="13"/>
    </row>
    <row r="31" spans="1:38" ht="15.75" customHeight="1">
      <c r="A31" s="8" t="s">
        <v>583</v>
      </c>
      <c r="B31" s="5" t="s">
        <v>583</v>
      </c>
      <c r="C31" s="8">
        <v>30</v>
      </c>
      <c r="D31" s="5">
        <v>30</v>
      </c>
      <c r="E31" s="11">
        <v>3</v>
      </c>
      <c r="F31" s="5">
        <v>3</v>
      </c>
      <c r="G31" s="8" t="s">
        <v>116</v>
      </c>
      <c r="H31" s="5" t="s">
        <v>584</v>
      </c>
      <c r="I31" s="8" t="s">
        <v>442</v>
      </c>
      <c r="J31" s="5" t="s">
        <v>585</v>
      </c>
      <c r="K31" s="8" t="s">
        <v>586</v>
      </c>
      <c r="L31" s="5" t="s">
        <v>587</v>
      </c>
      <c r="M31" s="8" t="s">
        <v>98</v>
      </c>
      <c r="N31" s="5" t="s">
        <v>588</v>
      </c>
      <c r="O31" s="8" t="s">
        <v>281</v>
      </c>
      <c r="P31" s="5" t="s">
        <v>589</v>
      </c>
      <c r="Q31" s="8" t="s">
        <v>123</v>
      </c>
      <c r="R31" s="5" t="s">
        <v>590</v>
      </c>
      <c r="S31" s="8" t="s">
        <v>197</v>
      </c>
      <c r="T31" s="5" t="s">
        <v>591</v>
      </c>
      <c r="U31" s="8" t="s">
        <v>142</v>
      </c>
      <c r="V31" s="5" t="s">
        <v>592</v>
      </c>
      <c r="W31" s="8" t="s">
        <v>199</v>
      </c>
      <c r="X31" s="5">
        <v>8.3000000000000007</v>
      </c>
      <c r="Y31" s="10" t="s">
        <v>101</v>
      </c>
      <c r="Z31" s="7" t="s">
        <v>593</v>
      </c>
      <c r="AA31" s="8" t="s">
        <v>121</v>
      </c>
      <c r="AB31" s="5" t="s">
        <v>594</v>
      </c>
      <c r="AC31" s="8" t="s">
        <v>142</v>
      </c>
      <c r="AD31" s="8">
        <v>1</v>
      </c>
      <c r="AE31" s="5" t="s">
        <v>576</v>
      </c>
      <c r="AF31" s="8" t="s">
        <v>595</v>
      </c>
      <c r="AG31" s="12" t="s">
        <v>596</v>
      </c>
      <c r="AH31" s="5" t="s">
        <v>597</v>
      </c>
      <c r="AI31" s="9" t="s">
        <v>170</v>
      </c>
      <c r="AJ31" s="7" t="s">
        <v>598</v>
      </c>
      <c r="AL31" s="13"/>
    </row>
    <row r="32" spans="1:38" ht="15.75" customHeight="1">
      <c r="A32" s="8" t="s">
        <v>583</v>
      </c>
      <c r="B32" s="5" t="s">
        <v>599</v>
      </c>
      <c r="C32" s="8">
        <v>31</v>
      </c>
      <c r="D32" s="5">
        <v>31</v>
      </c>
      <c r="E32" s="11">
        <v>18</v>
      </c>
      <c r="F32" s="5">
        <v>18</v>
      </c>
      <c r="G32" s="8" t="s">
        <v>240</v>
      </c>
      <c r="H32" s="5" t="s">
        <v>600</v>
      </c>
      <c r="I32" s="8" t="s">
        <v>442</v>
      </c>
      <c r="J32" s="5" t="s">
        <v>601</v>
      </c>
      <c r="K32" s="8" t="s">
        <v>94</v>
      </c>
      <c r="L32" s="5" t="s">
        <v>602</v>
      </c>
      <c r="M32" s="8" t="s">
        <v>157</v>
      </c>
      <c r="N32" s="5" t="s">
        <v>603</v>
      </c>
      <c r="O32" s="8" t="s">
        <v>121</v>
      </c>
      <c r="P32" s="5" t="s">
        <v>604</v>
      </c>
      <c r="Q32" s="8" t="s">
        <v>123</v>
      </c>
      <c r="R32" s="5" t="s">
        <v>605</v>
      </c>
      <c r="S32" s="8" t="s">
        <v>197</v>
      </c>
      <c r="T32" s="5" t="s">
        <v>606</v>
      </c>
      <c r="U32" s="8" t="s">
        <v>142</v>
      </c>
      <c r="V32" s="5" t="s">
        <v>607</v>
      </c>
      <c r="W32" s="8" t="s">
        <v>199</v>
      </c>
      <c r="X32" s="5" t="s">
        <v>608</v>
      </c>
      <c r="Y32" s="10" t="s">
        <v>101</v>
      </c>
      <c r="Z32" s="7" t="s">
        <v>609</v>
      </c>
      <c r="AA32" s="8" t="s">
        <v>121</v>
      </c>
      <c r="AB32" s="5" t="s">
        <v>526</v>
      </c>
      <c r="AC32" s="8" t="s">
        <v>269</v>
      </c>
      <c r="AD32" s="8">
        <v>4</v>
      </c>
      <c r="AE32" s="5" t="s">
        <v>610</v>
      </c>
      <c r="AF32" s="8" t="s">
        <v>107</v>
      </c>
      <c r="AG32" s="12" t="s">
        <v>611</v>
      </c>
      <c r="AH32" s="5" t="s">
        <v>612</v>
      </c>
      <c r="AI32" s="9" t="s">
        <v>438</v>
      </c>
      <c r="AJ32" s="7" t="s">
        <v>613</v>
      </c>
      <c r="AL32" s="13"/>
    </row>
    <row r="33" spans="1:38" ht="15.75" customHeight="1">
      <c r="A33" s="8" t="s">
        <v>614</v>
      </c>
      <c r="B33" s="5" t="s">
        <v>614</v>
      </c>
      <c r="C33" s="8">
        <v>32</v>
      </c>
      <c r="D33" s="5">
        <v>32</v>
      </c>
      <c r="E33" s="11">
        <v>13</v>
      </c>
      <c r="F33" s="5">
        <v>13</v>
      </c>
      <c r="G33" s="8" t="s">
        <v>240</v>
      </c>
      <c r="H33" s="5" t="s">
        <v>615</v>
      </c>
      <c r="I33" s="8" t="s">
        <v>442</v>
      </c>
      <c r="J33" s="5" t="s">
        <v>616</v>
      </c>
      <c r="K33" s="8" t="s">
        <v>94</v>
      </c>
      <c r="L33" s="5" t="s">
        <v>617</v>
      </c>
      <c r="M33" s="8" t="s">
        <v>157</v>
      </c>
      <c r="N33" s="5" t="s">
        <v>618</v>
      </c>
      <c r="O33" s="8" t="s">
        <v>103</v>
      </c>
      <c r="P33" s="5" t="s">
        <v>619</v>
      </c>
      <c r="Q33" s="8" t="s">
        <v>123</v>
      </c>
      <c r="R33" s="5" t="s">
        <v>620</v>
      </c>
      <c r="S33" s="8" t="s">
        <v>197</v>
      </c>
      <c r="T33" s="5" t="s">
        <v>621</v>
      </c>
      <c r="U33" s="8" t="s">
        <v>142</v>
      </c>
      <c r="V33" s="5" t="s">
        <v>622</v>
      </c>
      <c r="W33" s="8" t="s">
        <v>199</v>
      </c>
      <c r="X33" s="5">
        <v>11.5</v>
      </c>
      <c r="Y33" s="10" t="s">
        <v>101</v>
      </c>
      <c r="Z33" s="7" t="s">
        <v>623</v>
      </c>
      <c r="AA33" s="8" t="s">
        <v>121</v>
      </c>
      <c r="AB33" s="5" t="s">
        <v>624</v>
      </c>
      <c r="AC33" s="8" t="s">
        <v>269</v>
      </c>
      <c r="AD33" s="8">
        <v>1</v>
      </c>
      <c r="AE33" s="5" t="s">
        <v>625</v>
      </c>
      <c r="AF33" s="14" t="s">
        <v>219</v>
      </c>
      <c r="AG33" s="12" t="s">
        <v>626</v>
      </c>
      <c r="AH33" s="5" t="s">
        <v>627</v>
      </c>
      <c r="AI33" s="9" t="s">
        <v>150</v>
      </c>
      <c r="AJ33" s="7" t="s">
        <v>628</v>
      </c>
      <c r="AL33" s="13"/>
    </row>
    <row r="34" spans="1:38" ht="15.75" customHeight="1">
      <c r="A34" s="8" t="s">
        <v>614</v>
      </c>
      <c r="B34" s="5" t="s">
        <v>629</v>
      </c>
      <c r="C34" s="8">
        <v>34</v>
      </c>
      <c r="D34" s="5">
        <v>34</v>
      </c>
      <c r="E34" s="11">
        <v>9</v>
      </c>
      <c r="F34" s="5">
        <v>9</v>
      </c>
      <c r="G34" s="8" t="s">
        <v>240</v>
      </c>
      <c r="H34" s="5" t="s">
        <v>630</v>
      </c>
      <c r="I34" s="8" t="s">
        <v>442</v>
      </c>
      <c r="J34" s="5" t="s">
        <v>631</v>
      </c>
      <c r="K34" s="8" t="s">
        <v>94</v>
      </c>
      <c r="L34" s="5" t="s">
        <v>632</v>
      </c>
      <c r="M34" s="8" t="s">
        <v>157</v>
      </c>
      <c r="N34" s="5" t="s">
        <v>633</v>
      </c>
      <c r="O34" s="8" t="s">
        <v>103</v>
      </c>
      <c r="P34" s="5" t="s">
        <v>634</v>
      </c>
      <c r="Q34" s="8" t="s">
        <v>123</v>
      </c>
      <c r="R34" s="5" t="s">
        <v>635</v>
      </c>
      <c r="S34" s="8" t="s">
        <v>125</v>
      </c>
      <c r="T34" s="5" t="s">
        <v>636</v>
      </c>
      <c r="U34" s="8" t="s">
        <v>142</v>
      </c>
      <c r="V34" s="5" t="s">
        <v>637</v>
      </c>
      <c r="W34" s="8" t="s">
        <v>199</v>
      </c>
      <c r="X34" s="5">
        <v>3.75</v>
      </c>
      <c r="Y34" s="10" t="s">
        <v>101</v>
      </c>
      <c r="Z34" s="7" t="s">
        <v>638</v>
      </c>
      <c r="AA34" s="8" t="s">
        <v>121</v>
      </c>
      <c r="AB34" s="5" t="s">
        <v>639</v>
      </c>
      <c r="AC34" s="8" t="s">
        <v>269</v>
      </c>
      <c r="AD34" s="8">
        <v>1</v>
      </c>
      <c r="AE34" s="5" t="s">
        <v>640</v>
      </c>
      <c r="AF34" s="8" t="s">
        <v>107</v>
      </c>
      <c r="AG34" s="12" t="s">
        <v>641</v>
      </c>
      <c r="AH34" s="5" t="s">
        <v>642</v>
      </c>
      <c r="AI34" s="9" t="s">
        <v>403</v>
      </c>
      <c r="AJ34" s="7" t="s">
        <v>643</v>
      </c>
      <c r="AL34" s="13"/>
    </row>
    <row r="35" spans="1:38" ht="15.75" customHeight="1">
      <c r="A35" s="8" t="s">
        <v>644</v>
      </c>
      <c r="B35" s="5" t="s">
        <v>645</v>
      </c>
      <c r="C35" s="8">
        <v>35</v>
      </c>
      <c r="D35" s="5">
        <v>35</v>
      </c>
      <c r="E35" s="11">
        <v>32</v>
      </c>
      <c r="F35" s="5">
        <v>32</v>
      </c>
      <c r="G35" s="8" t="s">
        <v>116</v>
      </c>
      <c r="H35" s="5" t="s">
        <v>646</v>
      </c>
      <c r="I35" s="8" t="s">
        <v>442</v>
      </c>
      <c r="J35" s="5" t="s">
        <v>647</v>
      </c>
      <c r="K35" s="8" t="s">
        <v>648</v>
      </c>
      <c r="L35" s="5" t="s">
        <v>649</v>
      </c>
      <c r="M35" s="8" t="s">
        <v>157</v>
      </c>
      <c r="N35" s="5" t="s">
        <v>650</v>
      </c>
      <c r="O35" s="8" t="s">
        <v>281</v>
      </c>
      <c r="P35" s="5" t="s">
        <v>651</v>
      </c>
      <c r="Q35" s="8" t="s">
        <v>123</v>
      </c>
      <c r="R35" s="5" t="s">
        <v>652</v>
      </c>
      <c r="S35" s="8" t="s">
        <v>197</v>
      </c>
      <c r="T35" s="5" t="s">
        <v>653</v>
      </c>
      <c r="U35" s="8" t="s">
        <v>105</v>
      </c>
      <c r="V35" s="5" t="s">
        <v>654</v>
      </c>
      <c r="W35" s="8" t="s">
        <v>199</v>
      </c>
      <c r="X35" s="5">
        <v>3.8250000000000002</v>
      </c>
      <c r="Y35" s="10" t="s">
        <v>101</v>
      </c>
      <c r="Z35" s="7" t="s">
        <v>655</v>
      </c>
      <c r="AA35" s="8" t="s">
        <v>103</v>
      </c>
      <c r="AB35" s="5" t="s">
        <v>495</v>
      </c>
      <c r="AC35" s="8" t="s">
        <v>269</v>
      </c>
      <c r="AD35" s="8">
        <v>1</v>
      </c>
      <c r="AE35" s="5" t="s">
        <v>656</v>
      </c>
      <c r="AF35" s="14" t="s">
        <v>502</v>
      </c>
      <c r="AG35" s="12" t="s">
        <v>657</v>
      </c>
      <c r="AH35" s="18" t="s">
        <v>658</v>
      </c>
      <c r="AI35" s="9" t="s">
        <v>438</v>
      </c>
      <c r="AJ35" s="7" t="s">
        <v>659</v>
      </c>
      <c r="AL35" s="13"/>
    </row>
    <row r="36" spans="1:38" ht="15.75" customHeight="1">
      <c r="A36" s="8" t="s">
        <v>660</v>
      </c>
      <c r="B36" s="5" t="s">
        <v>660</v>
      </c>
      <c r="C36" s="8">
        <v>36</v>
      </c>
      <c r="D36" s="5">
        <v>36</v>
      </c>
      <c r="E36" s="11">
        <v>36</v>
      </c>
      <c r="F36" s="5">
        <v>36</v>
      </c>
      <c r="G36" s="8" t="s">
        <v>116</v>
      </c>
      <c r="H36" s="5" t="s">
        <v>661</v>
      </c>
      <c r="I36" s="8" t="s">
        <v>442</v>
      </c>
      <c r="J36" s="5" t="s">
        <v>662</v>
      </c>
      <c r="K36" s="8" t="s">
        <v>94</v>
      </c>
      <c r="L36" s="5" t="s">
        <v>663</v>
      </c>
      <c r="M36" s="8" t="s">
        <v>664</v>
      </c>
      <c r="N36" s="5" t="s">
        <v>665</v>
      </c>
      <c r="O36" s="8" t="s">
        <v>194</v>
      </c>
      <c r="P36" s="5" t="s">
        <v>666</v>
      </c>
      <c r="Q36" s="8" t="s">
        <v>123</v>
      </c>
      <c r="R36" s="5" t="s">
        <v>667</v>
      </c>
      <c r="S36" s="8" t="s">
        <v>197</v>
      </c>
      <c r="T36" s="5" t="s">
        <v>668</v>
      </c>
      <c r="U36" s="8" t="s">
        <v>105</v>
      </c>
      <c r="V36" s="5" t="s">
        <v>669</v>
      </c>
      <c r="W36" s="8" t="s">
        <v>199</v>
      </c>
      <c r="X36" s="5">
        <v>2.9</v>
      </c>
      <c r="Y36" s="10" t="s">
        <v>101</v>
      </c>
      <c r="Z36" s="7" t="s">
        <v>670</v>
      </c>
      <c r="AA36" s="8" t="s">
        <v>194</v>
      </c>
      <c r="AB36" s="5" t="s">
        <v>671</v>
      </c>
      <c r="AC36" s="8" t="s">
        <v>269</v>
      </c>
      <c r="AD36" s="8">
        <v>2</v>
      </c>
      <c r="AE36" s="5" t="s">
        <v>672</v>
      </c>
      <c r="AF36" s="14" t="s">
        <v>219</v>
      </c>
      <c r="AG36" s="12" t="s">
        <v>673</v>
      </c>
      <c r="AH36" s="5" t="s">
        <v>674</v>
      </c>
      <c r="AI36" s="9" t="s">
        <v>336</v>
      </c>
      <c r="AJ36" s="7" t="s">
        <v>675</v>
      </c>
      <c r="AL36" s="13"/>
    </row>
    <row r="37" spans="1:38" ht="15.75" customHeight="1">
      <c r="A37" s="8" t="s">
        <v>660</v>
      </c>
      <c r="B37" s="5" t="s">
        <v>676</v>
      </c>
      <c r="C37" s="8">
        <v>37</v>
      </c>
      <c r="D37" s="5">
        <v>37</v>
      </c>
      <c r="E37" s="11">
        <v>65</v>
      </c>
      <c r="F37" s="5">
        <v>65</v>
      </c>
      <c r="G37" s="8" t="s">
        <v>133</v>
      </c>
      <c r="H37" s="5" t="s">
        <v>677</v>
      </c>
      <c r="I37" s="8" t="s">
        <v>442</v>
      </c>
      <c r="J37" s="5" t="s">
        <v>678</v>
      </c>
      <c r="K37" s="8" t="s">
        <v>94</v>
      </c>
      <c r="L37" s="5" t="s">
        <v>679</v>
      </c>
      <c r="M37" s="8" t="s">
        <v>176</v>
      </c>
      <c r="N37" s="5" t="s">
        <v>680</v>
      </c>
      <c r="O37" s="8" t="s">
        <v>121</v>
      </c>
      <c r="P37" s="5" t="s">
        <v>681</v>
      </c>
      <c r="Q37" s="8" t="s">
        <v>123</v>
      </c>
      <c r="R37" s="5" t="s">
        <v>682</v>
      </c>
      <c r="S37" s="8" t="s">
        <v>197</v>
      </c>
      <c r="T37" s="5" t="s">
        <v>683</v>
      </c>
      <c r="U37" s="8" t="s">
        <v>142</v>
      </c>
      <c r="V37" s="5" t="s">
        <v>684</v>
      </c>
      <c r="W37" s="8" t="s">
        <v>199</v>
      </c>
      <c r="X37" s="5">
        <v>9</v>
      </c>
      <c r="Y37" s="10" t="s">
        <v>101</v>
      </c>
      <c r="Z37" s="7" t="s">
        <v>685</v>
      </c>
      <c r="AA37" s="8" t="s">
        <v>103</v>
      </c>
      <c r="AB37" s="5" t="s">
        <v>686</v>
      </c>
      <c r="AC37" s="8"/>
      <c r="AD37" s="8">
        <v>1</v>
      </c>
      <c r="AE37" s="5" t="s">
        <v>239</v>
      </c>
      <c r="AF37" s="8" t="s">
        <v>107</v>
      </c>
      <c r="AG37" s="12" t="s">
        <v>687</v>
      </c>
      <c r="AH37" s="5" t="s">
        <v>688</v>
      </c>
      <c r="AI37" s="9" t="s">
        <v>689</v>
      </c>
      <c r="AJ37" s="7" t="s">
        <v>690</v>
      </c>
      <c r="AL37" s="13"/>
    </row>
    <row r="38" spans="1:38" ht="15.75" customHeight="1">
      <c r="A38" s="8" t="s">
        <v>660</v>
      </c>
      <c r="B38" s="5" t="s">
        <v>691</v>
      </c>
      <c r="C38" s="8">
        <v>39</v>
      </c>
      <c r="D38" s="5">
        <v>39</v>
      </c>
      <c r="E38" s="11">
        <v>1</v>
      </c>
      <c r="F38" s="5">
        <v>1</v>
      </c>
      <c r="G38" s="8" t="s">
        <v>116</v>
      </c>
      <c r="H38" s="5" t="s">
        <v>692</v>
      </c>
      <c r="I38" s="8" t="s">
        <v>442</v>
      </c>
      <c r="J38" s="5" t="s">
        <v>693</v>
      </c>
      <c r="K38" s="8" t="s">
        <v>694</v>
      </c>
      <c r="L38" s="5" t="s">
        <v>695</v>
      </c>
      <c r="M38" s="8" t="s">
        <v>176</v>
      </c>
      <c r="N38" s="5" t="s">
        <v>696</v>
      </c>
      <c r="O38" s="8" t="s">
        <v>194</v>
      </c>
      <c r="P38" s="5" t="s">
        <v>697</v>
      </c>
      <c r="Q38" s="8" t="s">
        <v>123</v>
      </c>
      <c r="R38" s="5" t="s">
        <v>698</v>
      </c>
      <c r="S38" s="8" t="s">
        <v>125</v>
      </c>
      <c r="T38" s="5" t="s">
        <v>699</v>
      </c>
      <c r="U38" s="8" t="s">
        <v>105</v>
      </c>
      <c r="V38" s="5" t="s">
        <v>700</v>
      </c>
      <c r="W38" s="8" t="s">
        <v>199</v>
      </c>
      <c r="X38" s="5">
        <v>5</v>
      </c>
      <c r="Y38" s="10" t="s">
        <v>101</v>
      </c>
      <c r="Z38" s="7" t="s">
        <v>701</v>
      </c>
      <c r="AA38" s="8" t="s">
        <v>121</v>
      </c>
      <c r="AB38" s="5" t="s">
        <v>702</v>
      </c>
      <c r="AC38" s="8" t="s">
        <v>269</v>
      </c>
      <c r="AD38" s="8">
        <v>1</v>
      </c>
      <c r="AE38" s="5" t="s">
        <v>703</v>
      </c>
      <c r="AF38" s="14" t="s">
        <v>580</v>
      </c>
      <c r="AG38" s="12" t="s">
        <v>580</v>
      </c>
      <c r="AH38" s="5" t="s">
        <v>704</v>
      </c>
      <c r="AI38" s="9" t="s">
        <v>110</v>
      </c>
      <c r="AJ38" s="7" t="s">
        <v>705</v>
      </c>
      <c r="AL38" s="13"/>
    </row>
    <row r="39" spans="1:38" ht="15.75" customHeight="1">
      <c r="A39" s="8" t="s">
        <v>706</v>
      </c>
      <c r="B39" s="5" t="s">
        <v>706</v>
      </c>
      <c r="C39" s="8">
        <v>40</v>
      </c>
      <c r="D39" s="5">
        <v>40</v>
      </c>
      <c r="E39" s="11">
        <v>92</v>
      </c>
      <c r="F39" s="5">
        <v>92</v>
      </c>
      <c r="G39" s="8" t="s">
        <v>133</v>
      </c>
      <c r="H39" s="5" t="s">
        <v>707</v>
      </c>
      <c r="I39" s="8" t="s">
        <v>442</v>
      </c>
      <c r="J39" s="5" t="s">
        <v>708</v>
      </c>
      <c r="K39" s="8" t="s">
        <v>94</v>
      </c>
      <c r="L39" s="5" t="s">
        <v>709</v>
      </c>
      <c r="M39" s="8" t="s">
        <v>710</v>
      </c>
      <c r="N39" s="5" t="s">
        <v>711</v>
      </c>
      <c r="O39" s="8" t="s">
        <v>194</v>
      </c>
      <c r="P39" s="5" t="s">
        <v>712</v>
      </c>
      <c r="Q39" s="8" t="s">
        <v>123</v>
      </c>
      <c r="R39" s="5" t="s">
        <v>713</v>
      </c>
      <c r="S39" s="8" t="s">
        <v>125</v>
      </c>
      <c r="T39" s="5" t="s">
        <v>714</v>
      </c>
      <c r="U39" s="8" t="s">
        <v>142</v>
      </c>
      <c r="V39" s="5" t="s">
        <v>715</v>
      </c>
      <c r="W39" s="8" t="s">
        <v>144</v>
      </c>
      <c r="X39" s="5">
        <v>8</v>
      </c>
      <c r="Y39" s="10" t="s">
        <v>101</v>
      </c>
      <c r="Z39" s="7" t="s">
        <v>716</v>
      </c>
      <c r="AA39" s="8" t="s">
        <v>103</v>
      </c>
      <c r="AB39" s="5" t="s">
        <v>619</v>
      </c>
      <c r="AC39" s="8"/>
      <c r="AD39" s="8">
        <v>1</v>
      </c>
      <c r="AE39" s="5" t="s">
        <v>717</v>
      </c>
      <c r="AF39" s="15"/>
      <c r="AG39" s="12" t="s">
        <v>718</v>
      </c>
      <c r="AH39" s="18" t="s">
        <v>719</v>
      </c>
      <c r="AI39" s="9" t="s">
        <v>187</v>
      </c>
      <c r="AJ39" s="7" t="s">
        <v>720</v>
      </c>
      <c r="AL39" s="13"/>
    </row>
    <row r="40" spans="1:38" ht="15.75" customHeight="1">
      <c r="A40" s="8" t="s">
        <v>706</v>
      </c>
      <c r="B40" s="5" t="s">
        <v>721</v>
      </c>
      <c r="C40" s="8">
        <v>41</v>
      </c>
      <c r="D40" s="5">
        <v>41</v>
      </c>
      <c r="E40" s="11">
        <v>64</v>
      </c>
      <c r="F40" s="5">
        <v>64</v>
      </c>
      <c r="G40" s="8" t="s">
        <v>240</v>
      </c>
      <c r="H40" s="5" t="s">
        <v>722</v>
      </c>
      <c r="I40" s="8" t="s">
        <v>442</v>
      </c>
      <c r="J40" s="5" t="s">
        <v>723</v>
      </c>
      <c r="K40" s="8" t="s">
        <v>694</v>
      </c>
      <c r="L40" s="5" t="s">
        <v>724</v>
      </c>
      <c r="M40" s="8" t="s">
        <v>98</v>
      </c>
      <c r="N40" s="5" t="s">
        <v>725</v>
      </c>
      <c r="O40" s="8" t="s">
        <v>121</v>
      </c>
      <c r="P40" s="5" t="s">
        <v>532</v>
      </c>
      <c r="Q40" s="8" t="s">
        <v>123</v>
      </c>
      <c r="R40" s="5" t="s">
        <v>726</v>
      </c>
      <c r="S40" s="8" t="s">
        <v>125</v>
      </c>
      <c r="T40" s="5" t="s">
        <v>727</v>
      </c>
      <c r="U40" s="8" t="s">
        <v>162</v>
      </c>
      <c r="V40" s="5" t="s">
        <v>728</v>
      </c>
      <c r="W40" s="8" t="s">
        <v>144</v>
      </c>
      <c r="X40" s="5" t="s">
        <v>729</v>
      </c>
      <c r="Y40" s="10" t="s">
        <v>101</v>
      </c>
      <c r="Z40" s="7" t="s">
        <v>730</v>
      </c>
      <c r="AA40" s="8" t="s">
        <v>103</v>
      </c>
      <c r="AB40" s="5" t="s">
        <v>731</v>
      </c>
      <c r="AC40" s="8" t="s">
        <v>269</v>
      </c>
      <c r="AD40" s="8">
        <v>1</v>
      </c>
      <c r="AE40" s="5" t="s">
        <v>732</v>
      </c>
      <c r="AF40" s="15"/>
      <c r="AG40" s="12" t="s">
        <v>718</v>
      </c>
      <c r="AH40" s="5" t="s">
        <v>733</v>
      </c>
      <c r="AI40" s="9" t="s">
        <v>734</v>
      </c>
      <c r="AJ40" s="7" t="s">
        <v>735</v>
      </c>
      <c r="AL40" s="13"/>
    </row>
    <row r="41" spans="1:38" ht="15.75" customHeight="1">
      <c r="A41" s="8" t="s">
        <v>736</v>
      </c>
      <c r="B41" s="5" t="s">
        <v>737</v>
      </c>
      <c r="C41" s="8">
        <v>42</v>
      </c>
      <c r="D41" s="5">
        <v>42</v>
      </c>
      <c r="E41" s="11">
        <v>17</v>
      </c>
      <c r="F41" s="5">
        <v>17</v>
      </c>
      <c r="G41" s="8" t="s">
        <v>116</v>
      </c>
      <c r="H41" s="5" t="s">
        <v>738</v>
      </c>
      <c r="I41" s="8" t="s">
        <v>442</v>
      </c>
      <c r="J41" s="5" t="s">
        <v>739</v>
      </c>
      <c r="K41" s="8" t="s">
        <v>94</v>
      </c>
      <c r="L41" s="5" t="s">
        <v>740</v>
      </c>
      <c r="M41" s="8" t="s">
        <v>493</v>
      </c>
      <c r="N41" s="5" t="s">
        <v>741</v>
      </c>
      <c r="O41" s="8" t="s">
        <v>100</v>
      </c>
      <c r="P41" s="5" t="s">
        <v>742</v>
      </c>
      <c r="Q41" s="8" t="s">
        <v>123</v>
      </c>
      <c r="R41" s="5" t="s">
        <v>743</v>
      </c>
      <c r="S41" s="8" t="s">
        <v>125</v>
      </c>
      <c r="T41" s="5" t="s">
        <v>744</v>
      </c>
      <c r="U41" s="8" t="s">
        <v>142</v>
      </c>
      <c r="V41" s="5" t="s">
        <v>745</v>
      </c>
      <c r="W41" s="8" t="s">
        <v>199</v>
      </c>
      <c r="X41" s="5">
        <v>3</v>
      </c>
      <c r="Y41" s="10" t="s">
        <v>101</v>
      </c>
      <c r="Z41" s="7" t="s">
        <v>746</v>
      </c>
      <c r="AA41" s="8" t="s">
        <v>121</v>
      </c>
      <c r="AB41" s="5" t="s">
        <v>747</v>
      </c>
      <c r="AC41" s="8" t="s">
        <v>269</v>
      </c>
      <c r="AD41" s="8">
        <v>1</v>
      </c>
      <c r="AE41" s="5" t="s">
        <v>748</v>
      </c>
      <c r="AF41" s="14"/>
      <c r="AG41" s="12" t="s">
        <v>749</v>
      </c>
      <c r="AH41" s="5" t="s">
        <v>750</v>
      </c>
      <c r="AI41" s="9" t="s">
        <v>422</v>
      </c>
      <c r="AJ41" s="7" t="s">
        <v>751</v>
      </c>
      <c r="AL41" s="13"/>
    </row>
    <row r="42" spans="1:38" ht="15.75" customHeight="1">
      <c r="A42" s="8" t="s">
        <v>736</v>
      </c>
      <c r="B42" s="5" t="s">
        <v>736</v>
      </c>
      <c r="C42" s="8">
        <v>43</v>
      </c>
      <c r="D42" s="5">
        <v>43</v>
      </c>
      <c r="E42" s="11">
        <v>29</v>
      </c>
      <c r="F42" s="5">
        <v>29</v>
      </c>
      <c r="G42" s="8" t="s">
        <v>116</v>
      </c>
      <c r="H42" s="5" t="s">
        <v>752</v>
      </c>
      <c r="I42" s="8" t="s">
        <v>442</v>
      </c>
      <c r="J42" s="5" t="s">
        <v>753</v>
      </c>
      <c r="K42" s="8" t="s">
        <v>94</v>
      </c>
      <c r="L42" s="5" t="s">
        <v>754</v>
      </c>
      <c r="M42" s="8" t="s">
        <v>176</v>
      </c>
      <c r="N42" s="5" t="s">
        <v>755</v>
      </c>
      <c r="O42" s="8" t="s">
        <v>281</v>
      </c>
      <c r="P42" s="5" t="s">
        <v>756</v>
      </c>
      <c r="Q42" s="8" t="s">
        <v>123</v>
      </c>
      <c r="R42" s="5" t="s">
        <v>757</v>
      </c>
      <c r="S42" s="8" t="s">
        <v>125</v>
      </c>
      <c r="T42" s="5" t="s">
        <v>758</v>
      </c>
      <c r="U42" s="8" t="s">
        <v>162</v>
      </c>
      <c r="V42" s="5" t="s">
        <v>759</v>
      </c>
      <c r="W42" s="8" t="s">
        <v>144</v>
      </c>
      <c r="X42" s="5" t="s">
        <v>760</v>
      </c>
      <c r="Y42" s="10" t="s">
        <v>101</v>
      </c>
      <c r="Z42" s="7" t="s">
        <v>761</v>
      </c>
      <c r="AA42" s="8" t="s">
        <v>194</v>
      </c>
      <c r="AB42" s="5" t="s">
        <v>762</v>
      </c>
      <c r="AC42" s="8" t="s">
        <v>269</v>
      </c>
      <c r="AD42" s="8">
        <v>1</v>
      </c>
      <c r="AE42" s="5" t="s">
        <v>763</v>
      </c>
      <c r="AF42" s="14"/>
      <c r="AG42" s="12" t="s">
        <v>764</v>
      </c>
      <c r="AH42" s="5" t="s">
        <v>765</v>
      </c>
      <c r="AI42" s="9" t="s">
        <v>336</v>
      </c>
      <c r="AJ42" s="7" t="s">
        <v>766</v>
      </c>
      <c r="AL42" s="13"/>
    </row>
    <row r="43" spans="1:38" ht="15.75" customHeight="1">
      <c r="A43" s="8" t="s">
        <v>767</v>
      </c>
      <c r="B43" s="5" t="s">
        <v>767</v>
      </c>
      <c r="C43" s="8">
        <v>44</v>
      </c>
      <c r="D43" s="5">
        <v>44</v>
      </c>
      <c r="E43" s="11">
        <v>25</v>
      </c>
      <c r="F43" s="5">
        <v>25</v>
      </c>
      <c r="G43" s="8" t="s">
        <v>116</v>
      </c>
      <c r="H43" s="5" t="s">
        <v>768</v>
      </c>
      <c r="I43" s="8" t="s">
        <v>442</v>
      </c>
      <c r="J43" s="5" t="s">
        <v>769</v>
      </c>
      <c r="K43" s="8" t="s">
        <v>94</v>
      </c>
      <c r="L43" s="5" t="s">
        <v>770</v>
      </c>
      <c r="M43" s="8" t="s">
        <v>771</v>
      </c>
      <c r="N43" s="5" t="s">
        <v>772</v>
      </c>
      <c r="O43" s="8" t="s">
        <v>121</v>
      </c>
      <c r="P43" s="5" t="s">
        <v>773</v>
      </c>
      <c r="Q43" s="8" t="s">
        <v>123</v>
      </c>
      <c r="R43" s="5" t="s">
        <v>774</v>
      </c>
      <c r="S43" s="8" t="s">
        <v>125</v>
      </c>
      <c r="T43" s="5" t="s">
        <v>775</v>
      </c>
      <c r="U43" s="8" t="s">
        <v>105</v>
      </c>
      <c r="V43" s="5" t="s">
        <v>776</v>
      </c>
      <c r="W43" s="8" t="s">
        <v>199</v>
      </c>
      <c r="X43" s="5" t="s">
        <v>777</v>
      </c>
      <c r="Y43" s="10" t="s">
        <v>101</v>
      </c>
      <c r="Z43" s="7" t="s">
        <v>778</v>
      </c>
      <c r="AA43" s="8" t="s">
        <v>121</v>
      </c>
      <c r="AB43" s="5" t="s">
        <v>779</v>
      </c>
      <c r="AC43" s="8" t="s">
        <v>269</v>
      </c>
      <c r="AD43" s="8">
        <v>1</v>
      </c>
      <c r="AE43" s="5" t="s">
        <v>780</v>
      </c>
      <c r="AF43" s="14"/>
      <c r="AG43" s="12" t="s">
        <v>781</v>
      </c>
      <c r="AH43" s="5" t="s">
        <v>782</v>
      </c>
      <c r="AI43" s="9" t="s">
        <v>110</v>
      </c>
      <c r="AJ43" s="7" t="s">
        <v>783</v>
      </c>
      <c r="AL43" s="13"/>
    </row>
    <row r="44" spans="1:38" ht="15.75" customHeight="1">
      <c r="A44" s="8" t="s">
        <v>767</v>
      </c>
      <c r="B44" s="5" t="s">
        <v>784</v>
      </c>
      <c r="C44" s="8">
        <v>46</v>
      </c>
      <c r="D44" s="5">
        <v>46</v>
      </c>
      <c r="E44" s="11">
        <v>10</v>
      </c>
      <c r="F44" s="5">
        <v>10</v>
      </c>
      <c r="G44" s="8" t="s">
        <v>133</v>
      </c>
      <c r="H44" s="5" t="s">
        <v>785</v>
      </c>
      <c r="I44" s="8" t="s">
        <v>442</v>
      </c>
      <c r="J44" s="5" t="s">
        <v>786</v>
      </c>
      <c r="K44" s="8" t="s">
        <v>94</v>
      </c>
      <c r="L44" s="5" t="s">
        <v>787</v>
      </c>
      <c r="M44" s="8" t="s">
        <v>771</v>
      </c>
      <c r="N44" s="5" t="s">
        <v>788</v>
      </c>
      <c r="O44" s="8" t="s">
        <v>194</v>
      </c>
      <c r="P44" s="5" t="s">
        <v>789</v>
      </c>
      <c r="Q44" s="8" t="s">
        <v>123</v>
      </c>
      <c r="R44" s="5" t="s">
        <v>790</v>
      </c>
      <c r="S44" s="8" t="s">
        <v>125</v>
      </c>
      <c r="T44" s="5" t="s">
        <v>791</v>
      </c>
      <c r="U44" s="8" t="s">
        <v>142</v>
      </c>
      <c r="V44" s="5" t="s">
        <v>792</v>
      </c>
      <c r="W44" s="8" t="s">
        <v>144</v>
      </c>
      <c r="X44" s="5">
        <v>25</v>
      </c>
      <c r="Y44" s="10" t="s">
        <v>101</v>
      </c>
      <c r="Z44" s="7" t="s">
        <v>793</v>
      </c>
      <c r="AA44" s="8" t="s">
        <v>194</v>
      </c>
      <c r="AB44" s="5" t="s">
        <v>666</v>
      </c>
      <c r="AC44" s="8"/>
      <c r="AD44" s="8">
        <v>1</v>
      </c>
      <c r="AE44" s="5" t="s">
        <v>794</v>
      </c>
      <c r="AF44" s="14"/>
      <c r="AG44" s="12" t="s">
        <v>795</v>
      </c>
      <c r="AH44" s="5" t="s">
        <v>796</v>
      </c>
      <c r="AI44" s="9" t="s">
        <v>438</v>
      </c>
      <c r="AJ44" s="7" t="s">
        <v>797</v>
      </c>
      <c r="AL44" s="13"/>
    </row>
    <row r="45" spans="1:38" ht="15.75" customHeight="1">
      <c r="A45" s="8" t="s">
        <v>767</v>
      </c>
      <c r="B45" s="5" t="s">
        <v>798</v>
      </c>
      <c r="C45" s="8">
        <v>47</v>
      </c>
      <c r="D45" s="5">
        <v>47</v>
      </c>
      <c r="E45" s="11">
        <v>56</v>
      </c>
      <c r="F45" s="5">
        <v>56</v>
      </c>
      <c r="G45" s="8" t="s">
        <v>133</v>
      </c>
      <c r="H45" s="5" t="s">
        <v>799</v>
      </c>
      <c r="I45" s="8" t="s">
        <v>442</v>
      </c>
      <c r="J45" s="5" t="s">
        <v>800</v>
      </c>
      <c r="K45" s="8" t="s">
        <v>94</v>
      </c>
      <c r="L45" s="5" t="s">
        <v>801</v>
      </c>
      <c r="M45" s="8" t="s">
        <v>771</v>
      </c>
      <c r="N45" s="5" t="s">
        <v>802</v>
      </c>
      <c r="O45" s="8" t="s">
        <v>146</v>
      </c>
      <c r="P45" s="5" t="s">
        <v>803</v>
      </c>
      <c r="Q45" s="8" t="s">
        <v>123</v>
      </c>
      <c r="R45" s="5" t="s">
        <v>804</v>
      </c>
      <c r="S45" s="8" t="s">
        <v>125</v>
      </c>
      <c r="T45" s="5" t="s">
        <v>805</v>
      </c>
      <c r="U45" s="8" t="s">
        <v>142</v>
      </c>
      <c r="V45" s="5" t="s">
        <v>806</v>
      </c>
      <c r="W45" s="8" t="s">
        <v>348</v>
      </c>
      <c r="X45" s="5">
        <v>106</v>
      </c>
      <c r="Y45" s="10" t="s">
        <v>101</v>
      </c>
      <c r="Z45" s="7" t="s">
        <v>807</v>
      </c>
      <c r="AA45" s="8" t="s">
        <v>103</v>
      </c>
      <c r="AB45" s="5" t="s">
        <v>103</v>
      </c>
      <c r="AC45" s="8" t="s">
        <v>269</v>
      </c>
      <c r="AD45" s="8">
        <v>1</v>
      </c>
      <c r="AE45" s="5" t="s">
        <v>808</v>
      </c>
      <c r="AF45" s="14"/>
      <c r="AG45" s="12" t="s">
        <v>809</v>
      </c>
      <c r="AH45" s="5" t="s">
        <v>810</v>
      </c>
      <c r="AI45" s="9" t="s">
        <v>422</v>
      </c>
      <c r="AJ45" s="7" t="s">
        <v>811</v>
      </c>
      <c r="AL45" s="13"/>
    </row>
    <row r="46" spans="1:38" ht="15.75" customHeight="1">
      <c r="A46" s="8" t="s">
        <v>812</v>
      </c>
      <c r="B46" s="5" t="s">
        <v>812</v>
      </c>
      <c r="C46" s="8">
        <v>49</v>
      </c>
      <c r="D46" s="5">
        <v>49</v>
      </c>
      <c r="E46" s="11">
        <v>50</v>
      </c>
      <c r="F46" s="5">
        <v>50</v>
      </c>
      <c r="G46" s="8" t="s">
        <v>116</v>
      </c>
      <c r="H46" s="5" t="s">
        <v>813</v>
      </c>
      <c r="I46" s="8" t="s">
        <v>442</v>
      </c>
      <c r="J46" s="5" t="s">
        <v>814</v>
      </c>
      <c r="K46" s="8" t="s">
        <v>815</v>
      </c>
      <c r="L46" s="5" t="s">
        <v>816</v>
      </c>
      <c r="M46" s="8" t="s">
        <v>771</v>
      </c>
      <c r="N46" s="5" t="s">
        <v>817</v>
      </c>
      <c r="O46" s="8" t="s">
        <v>194</v>
      </c>
      <c r="P46" s="5" t="s">
        <v>818</v>
      </c>
      <c r="Q46" s="8" t="s">
        <v>139</v>
      </c>
      <c r="R46" s="5" t="s">
        <v>819</v>
      </c>
      <c r="S46" s="8" t="s">
        <v>197</v>
      </c>
      <c r="T46" s="5" t="s">
        <v>820</v>
      </c>
      <c r="U46" s="8" t="s">
        <v>142</v>
      </c>
      <c r="V46" s="5" t="s">
        <v>821</v>
      </c>
      <c r="W46" s="8" t="s">
        <v>199</v>
      </c>
      <c r="X46" s="5">
        <v>6.42</v>
      </c>
      <c r="Y46" s="10" t="s">
        <v>101</v>
      </c>
      <c r="Z46" s="7" t="s">
        <v>822</v>
      </c>
      <c r="AA46" s="8" t="s">
        <v>103</v>
      </c>
      <c r="AB46" s="5" t="s">
        <v>823</v>
      </c>
      <c r="AC46" s="8" t="s">
        <v>269</v>
      </c>
      <c r="AD46" s="8">
        <v>4</v>
      </c>
      <c r="AE46" s="5" t="s">
        <v>824</v>
      </c>
      <c r="AF46" s="15"/>
      <c r="AG46" s="12" t="s">
        <v>809</v>
      </c>
      <c r="AH46" s="5" t="s">
        <v>825</v>
      </c>
      <c r="AI46" s="9" t="s">
        <v>150</v>
      </c>
      <c r="AJ46" s="7" t="s">
        <v>826</v>
      </c>
      <c r="AL46" s="13"/>
    </row>
    <row r="47" spans="1:38" ht="15.75" customHeight="1">
      <c r="A47" s="8" t="s">
        <v>812</v>
      </c>
      <c r="B47" s="5" t="s">
        <v>827</v>
      </c>
      <c r="C47" s="8">
        <v>50</v>
      </c>
      <c r="D47" s="5">
        <v>50</v>
      </c>
      <c r="E47" s="11">
        <v>31</v>
      </c>
      <c r="F47" s="5">
        <v>31</v>
      </c>
      <c r="G47" s="8" t="s">
        <v>153</v>
      </c>
      <c r="H47" s="5" t="s">
        <v>828</v>
      </c>
      <c r="I47" s="8" t="s">
        <v>442</v>
      </c>
      <c r="J47" s="5" t="s">
        <v>829</v>
      </c>
      <c r="K47" s="8" t="s">
        <v>815</v>
      </c>
      <c r="L47" s="5" t="s">
        <v>830</v>
      </c>
      <c r="M47" s="8" t="s">
        <v>831</v>
      </c>
      <c r="N47" s="5" t="s">
        <v>832</v>
      </c>
      <c r="O47" s="8" t="s">
        <v>146</v>
      </c>
      <c r="P47" s="5" t="s">
        <v>833</v>
      </c>
      <c r="Q47" s="8" t="s">
        <v>123</v>
      </c>
      <c r="R47" s="5" t="s">
        <v>834</v>
      </c>
      <c r="S47" s="8" t="s">
        <v>197</v>
      </c>
      <c r="T47" s="5" t="s">
        <v>835</v>
      </c>
      <c r="U47" s="8" t="s">
        <v>162</v>
      </c>
      <c r="V47" s="5" t="s">
        <v>836</v>
      </c>
      <c r="W47" s="8" t="s">
        <v>100</v>
      </c>
      <c r="X47" s="5" t="s">
        <v>310</v>
      </c>
      <c r="Y47" s="10" t="s">
        <v>101</v>
      </c>
      <c r="Z47" s="7" t="s">
        <v>837</v>
      </c>
      <c r="AA47" s="8" t="s">
        <v>103</v>
      </c>
      <c r="AB47" s="5" t="s">
        <v>838</v>
      </c>
      <c r="AC47" s="8" t="s">
        <v>269</v>
      </c>
      <c r="AD47" s="8">
        <v>2</v>
      </c>
      <c r="AE47" s="5" t="s">
        <v>839</v>
      </c>
      <c r="AF47" s="14"/>
      <c r="AG47" s="12" t="s">
        <v>840</v>
      </c>
      <c r="AH47" s="5" t="s">
        <v>841</v>
      </c>
      <c r="AI47" s="9" t="s">
        <v>438</v>
      </c>
      <c r="AJ47" s="7" t="s">
        <v>842</v>
      </c>
      <c r="AL47" s="13"/>
    </row>
    <row r="48" spans="1:38" ht="15.75" customHeight="1">
      <c r="A48" s="8" t="s">
        <v>843</v>
      </c>
      <c r="B48" s="5" t="s">
        <v>844</v>
      </c>
      <c r="C48" s="8">
        <v>51</v>
      </c>
      <c r="D48" s="5">
        <v>51</v>
      </c>
      <c r="E48" s="11">
        <v>21</v>
      </c>
      <c r="F48" s="5">
        <v>21</v>
      </c>
      <c r="G48" s="8" t="s">
        <v>116</v>
      </c>
      <c r="H48" s="5" t="s">
        <v>845</v>
      </c>
      <c r="I48" s="8" t="s">
        <v>96</v>
      </c>
      <c r="J48" s="5" t="s">
        <v>846</v>
      </c>
      <c r="K48" s="8" t="s">
        <v>847</v>
      </c>
      <c r="L48" s="5" t="s">
        <v>848</v>
      </c>
      <c r="M48" s="8" t="s">
        <v>831</v>
      </c>
      <c r="N48" s="5" t="s">
        <v>849</v>
      </c>
      <c r="O48" s="8" t="s">
        <v>121</v>
      </c>
      <c r="P48" s="5" t="s">
        <v>850</v>
      </c>
      <c r="Q48" s="8" t="s">
        <v>123</v>
      </c>
      <c r="R48" s="5" t="s">
        <v>851</v>
      </c>
      <c r="S48" s="8" t="s">
        <v>125</v>
      </c>
      <c r="T48" s="5" t="s">
        <v>852</v>
      </c>
      <c r="U48" s="8" t="s">
        <v>142</v>
      </c>
      <c r="V48" s="5" t="s">
        <v>853</v>
      </c>
      <c r="W48" s="8" t="s">
        <v>100</v>
      </c>
      <c r="X48" s="5" t="s">
        <v>854</v>
      </c>
      <c r="Y48" s="10" t="s">
        <v>101</v>
      </c>
      <c r="Z48" s="7" t="s">
        <v>855</v>
      </c>
      <c r="AA48" s="8" t="s">
        <v>194</v>
      </c>
      <c r="AB48" s="5" t="s">
        <v>856</v>
      </c>
      <c r="AC48" s="8" t="s">
        <v>269</v>
      </c>
      <c r="AD48" s="8">
        <v>1</v>
      </c>
      <c r="AE48" s="5" t="s">
        <v>857</v>
      </c>
      <c r="AF48" s="14"/>
      <c r="AG48" s="12" t="s">
        <v>858</v>
      </c>
      <c r="AH48" s="5" t="s">
        <v>858</v>
      </c>
      <c r="AI48" s="9" t="s">
        <v>438</v>
      </c>
      <c r="AJ48" s="7" t="s">
        <v>859</v>
      </c>
      <c r="AL48" s="13"/>
    </row>
    <row r="49" spans="1:38" ht="15.75" customHeight="1">
      <c r="A49" s="8" t="s">
        <v>860</v>
      </c>
      <c r="B49" s="5" t="s">
        <v>861</v>
      </c>
      <c r="C49" s="8">
        <v>53</v>
      </c>
      <c r="D49" s="5">
        <v>53</v>
      </c>
      <c r="E49" s="11">
        <v>6</v>
      </c>
      <c r="F49" s="5">
        <v>6</v>
      </c>
      <c r="G49" s="8" t="s">
        <v>133</v>
      </c>
      <c r="H49" s="5" t="s">
        <v>862</v>
      </c>
      <c r="I49" s="8" t="s">
        <v>96</v>
      </c>
      <c r="J49" s="5" t="s">
        <v>863</v>
      </c>
      <c r="K49" s="8" t="s">
        <v>209</v>
      </c>
      <c r="L49" s="5" t="s">
        <v>864</v>
      </c>
      <c r="M49" s="8" t="s">
        <v>831</v>
      </c>
      <c r="N49" s="5" t="s">
        <v>865</v>
      </c>
      <c r="O49" s="8" t="s">
        <v>100</v>
      </c>
      <c r="P49" s="5" t="s">
        <v>866</v>
      </c>
      <c r="Q49" s="8" t="s">
        <v>123</v>
      </c>
      <c r="R49" s="5" t="s">
        <v>867</v>
      </c>
      <c r="S49" s="8" t="s">
        <v>197</v>
      </c>
      <c r="T49" s="5" t="s">
        <v>868</v>
      </c>
      <c r="U49" s="8" t="s">
        <v>529</v>
      </c>
      <c r="V49" s="5" t="s">
        <v>869</v>
      </c>
      <c r="W49" s="8" t="s">
        <v>199</v>
      </c>
      <c r="X49" s="5" t="s">
        <v>870</v>
      </c>
      <c r="Y49" s="10" t="s">
        <v>101</v>
      </c>
      <c r="Z49" s="7" t="s">
        <v>871</v>
      </c>
      <c r="AA49" s="8" t="s">
        <v>121</v>
      </c>
      <c r="AB49" s="5" t="s">
        <v>872</v>
      </c>
      <c r="AC49" s="8" t="s">
        <v>269</v>
      </c>
      <c r="AD49" s="8">
        <v>1</v>
      </c>
      <c r="AE49" s="5" t="s">
        <v>873</v>
      </c>
      <c r="AF49" s="14"/>
      <c r="AG49" s="12" t="s">
        <v>858</v>
      </c>
      <c r="AH49" s="5" t="s">
        <v>874</v>
      </c>
      <c r="AI49" s="9" t="s">
        <v>170</v>
      </c>
      <c r="AJ49" s="7" t="s">
        <v>875</v>
      </c>
      <c r="AL49" s="13"/>
    </row>
    <row r="50" spans="1:38" ht="15.75" customHeight="1">
      <c r="A50" s="8" t="s">
        <v>876</v>
      </c>
      <c r="B50" s="5" t="s">
        <v>877</v>
      </c>
      <c r="C50" s="8">
        <v>54</v>
      </c>
      <c r="D50" s="5">
        <v>54</v>
      </c>
      <c r="E50" s="11">
        <v>62</v>
      </c>
      <c r="F50" s="5">
        <v>62</v>
      </c>
      <c r="G50" s="8" t="s">
        <v>878</v>
      </c>
      <c r="H50" s="5" t="s">
        <v>879</v>
      </c>
      <c r="I50" s="8" t="s">
        <v>847</v>
      </c>
      <c r="J50" s="5" t="s">
        <v>880</v>
      </c>
      <c r="K50" s="8" t="s">
        <v>881</v>
      </c>
      <c r="L50" s="5" t="s">
        <v>882</v>
      </c>
      <c r="M50" s="8" t="s">
        <v>98</v>
      </c>
      <c r="N50" s="5" t="s">
        <v>883</v>
      </c>
      <c r="O50" s="8" t="s">
        <v>103</v>
      </c>
      <c r="P50" s="5" t="s">
        <v>884</v>
      </c>
      <c r="Q50" s="8" t="s">
        <v>123</v>
      </c>
      <c r="R50" s="5" t="s">
        <v>885</v>
      </c>
      <c r="S50" s="8" t="s">
        <v>125</v>
      </c>
      <c r="T50" s="5" t="s">
        <v>886</v>
      </c>
      <c r="U50" s="8" t="s">
        <v>142</v>
      </c>
      <c r="V50" s="5" t="s">
        <v>887</v>
      </c>
      <c r="W50" s="8" t="s">
        <v>100</v>
      </c>
      <c r="X50" s="5" t="s">
        <v>888</v>
      </c>
      <c r="Y50" s="10" t="s">
        <v>101</v>
      </c>
      <c r="Z50" s="7" t="s">
        <v>889</v>
      </c>
      <c r="AA50" s="8" t="s">
        <v>103</v>
      </c>
      <c r="AB50" s="5" t="s">
        <v>890</v>
      </c>
      <c r="AC50" s="8" t="s">
        <v>269</v>
      </c>
      <c r="AD50" s="8">
        <v>1</v>
      </c>
      <c r="AE50" s="5" t="s">
        <v>891</v>
      </c>
      <c r="AF50" s="14"/>
      <c r="AG50" s="12" t="s">
        <v>858</v>
      </c>
      <c r="AH50" s="5" t="s">
        <v>892</v>
      </c>
      <c r="AI50" s="9" t="s">
        <v>150</v>
      </c>
      <c r="AJ50" s="7" t="s">
        <v>893</v>
      </c>
      <c r="AL50" s="13"/>
    </row>
    <row r="51" spans="1:38" ht="15.75" customHeight="1">
      <c r="A51" s="8" t="s">
        <v>894</v>
      </c>
      <c r="B51" s="5" t="s">
        <v>894</v>
      </c>
      <c r="C51" s="8">
        <v>57</v>
      </c>
      <c r="D51" s="5">
        <v>57</v>
      </c>
      <c r="E51" s="11">
        <v>19</v>
      </c>
      <c r="F51" s="5">
        <v>19</v>
      </c>
      <c r="G51" s="8" t="s">
        <v>116</v>
      </c>
      <c r="H51" s="5" t="s">
        <v>895</v>
      </c>
      <c r="I51" s="8" t="s">
        <v>847</v>
      </c>
      <c r="J51" s="5" t="s">
        <v>896</v>
      </c>
      <c r="K51" s="8" t="s">
        <v>881</v>
      </c>
      <c r="L51" s="5" t="s">
        <v>897</v>
      </c>
      <c r="M51" s="8" t="s">
        <v>98</v>
      </c>
      <c r="N51" s="5" t="s">
        <v>898</v>
      </c>
      <c r="O51" s="8" t="s">
        <v>103</v>
      </c>
      <c r="P51" s="5" t="s">
        <v>899</v>
      </c>
      <c r="Q51" s="8" t="s">
        <v>248</v>
      </c>
      <c r="R51" s="5" t="s">
        <v>900</v>
      </c>
      <c r="S51" s="8" t="s">
        <v>125</v>
      </c>
      <c r="T51" s="5" t="s">
        <v>901</v>
      </c>
      <c r="U51" s="8" t="s">
        <v>105</v>
      </c>
      <c r="V51" s="5" t="s">
        <v>902</v>
      </c>
      <c r="W51" s="8" t="s">
        <v>199</v>
      </c>
      <c r="X51" s="5" t="s">
        <v>903</v>
      </c>
      <c r="Y51" s="10" t="s">
        <v>101</v>
      </c>
      <c r="Z51" s="7" t="s">
        <v>904</v>
      </c>
      <c r="AA51" s="8" t="s">
        <v>121</v>
      </c>
      <c r="AB51" s="5" t="s">
        <v>905</v>
      </c>
      <c r="AC51" s="8" t="s">
        <v>269</v>
      </c>
      <c r="AD51" s="8">
        <v>1</v>
      </c>
      <c r="AE51" s="5" t="s">
        <v>906</v>
      </c>
      <c r="AF51" s="8"/>
      <c r="AG51" s="12" t="s">
        <v>858</v>
      </c>
      <c r="AH51" s="18" t="s">
        <v>907</v>
      </c>
      <c r="AI51" s="9" t="s">
        <v>422</v>
      </c>
      <c r="AJ51" s="7" t="s">
        <v>908</v>
      </c>
      <c r="AL51" s="13"/>
    </row>
    <row r="52" spans="1:38" ht="15.75" customHeight="1">
      <c r="A52" s="8" t="s">
        <v>894</v>
      </c>
      <c r="B52" s="5" t="s">
        <v>909</v>
      </c>
      <c r="C52" s="8">
        <v>61</v>
      </c>
      <c r="D52" s="5">
        <v>61</v>
      </c>
      <c r="E52" s="11">
        <v>20</v>
      </c>
      <c r="F52" s="5">
        <v>20</v>
      </c>
      <c r="G52" s="8" t="s">
        <v>240</v>
      </c>
      <c r="H52" s="5" t="s">
        <v>910</v>
      </c>
      <c r="I52" s="8" t="s">
        <v>847</v>
      </c>
      <c r="J52" s="5" t="s">
        <v>911</v>
      </c>
      <c r="K52" s="8" t="s">
        <v>815</v>
      </c>
      <c r="L52" s="5" t="s">
        <v>912</v>
      </c>
      <c r="M52" s="8" t="s">
        <v>98</v>
      </c>
      <c r="N52" s="5" t="s">
        <v>913</v>
      </c>
      <c r="O52" s="8" t="s">
        <v>103</v>
      </c>
      <c r="P52" s="5" t="s">
        <v>731</v>
      </c>
      <c r="Q52" s="8" t="s">
        <v>248</v>
      </c>
      <c r="R52" s="5" t="s">
        <v>914</v>
      </c>
      <c r="S52" s="8" t="s">
        <v>125</v>
      </c>
      <c r="T52" s="5" t="s">
        <v>915</v>
      </c>
      <c r="U52" s="8" t="s">
        <v>142</v>
      </c>
      <c r="V52" s="5" t="s">
        <v>916</v>
      </c>
      <c r="W52" s="8" t="s">
        <v>199</v>
      </c>
      <c r="X52" s="5" t="s">
        <v>917</v>
      </c>
      <c r="Y52" s="10" t="s">
        <v>101</v>
      </c>
      <c r="Z52" s="7" t="s">
        <v>100</v>
      </c>
      <c r="AA52" s="8" t="s">
        <v>121</v>
      </c>
      <c r="AB52" s="5" t="s">
        <v>773</v>
      </c>
      <c r="AC52" s="8" t="s">
        <v>269</v>
      </c>
      <c r="AD52" s="8">
        <v>1</v>
      </c>
      <c r="AE52" s="5" t="s">
        <v>918</v>
      </c>
      <c r="AF52" s="14"/>
      <c r="AG52" s="12" t="s">
        <v>919</v>
      </c>
      <c r="AH52" s="5" t="s">
        <v>920</v>
      </c>
      <c r="AI52" s="9" t="s">
        <v>150</v>
      </c>
      <c r="AJ52" s="7" t="s">
        <v>921</v>
      </c>
      <c r="AL52" s="13"/>
    </row>
    <row r="53" spans="1:38" ht="14">
      <c r="A53" s="8" t="s">
        <v>922</v>
      </c>
      <c r="B53" s="5" t="s">
        <v>923</v>
      </c>
      <c r="C53" s="8">
        <v>62</v>
      </c>
      <c r="D53" s="5">
        <v>62</v>
      </c>
      <c r="E53" s="11">
        <v>22</v>
      </c>
      <c r="F53" s="5">
        <v>22</v>
      </c>
      <c r="G53" s="8" t="s">
        <v>153</v>
      </c>
      <c r="H53" s="5" t="s">
        <v>924</v>
      </c>
      <c r="I53" s="8" t="s">
        <v>847</v>
      </c>
      <c r="J53" s="5" t="s">
        <v>925</v>
      </c>
      <c r="K53" s="8" t="s">
        <v>815</v>
      </c>
      <c r="L53" s="5" t="s">
        <v>926</v>
      </c>
      <c r="M53" s="8" t="s">
        <v>927</v>
      </c>
      <c r="N53" s="5" t="s">
        <v>928</v>
      </c>
      <c r="O53" s="8" t="s">
        <v>281</v>
      </c>
      <c r="P53" s="5" t="s">
        <v>929</v>
      </c>
      <c r="Q53" s="8" t="s">
        <v>123</v>
      </c>
      <c r="R53" s="5" t="s">
        <v>930</v>
      </c>
      <c r="S53" s="8" t="s">
        <v>125</v>
      </c>
      <c r="T53" s="5" t="s">
        <v>931</v>
      </c>
      <c r="U53" s="8" t="s">
        <v>100</v>
      </c>
      <c r="V53" s="5" t="s">
        <v>932</v>
      </c>
      <c r="W53" s="8" t="s">
        <v>348</v>
      </c>
      <c r="X53" s="5" t="s">
        <v>933</v>
      </c>
      <c r="Y53" s="10" t="s">
        <v>101</v>
      </c>
      <c r="Z53" s="7" t="s">
        <v>934</v>
      </c>
      <c r="AA53" s="8" t="s">
        <v>146</v>
      </c>
      <c r="AB53" s="5" t="s">
        <v>935</v>
      </c>
      <c r="AC53" s="8" t="s">
        <v>142</v>
      </c>
      <c r="AD53" s="8">
        <v>1</v>
      </c>
      <c r="AE53" s="5" t="s">
        <v>416</v>
      </c>
      <c r="AF53" s="14"/>
      <c r="AG53" s="12" t="s">
        <v>936</v>
      </c>
      <c r="AH53" s="5" t="s">
        <v>937</v>
      </c>
      <c r="AI53" s="9" t="s">
        <v>170</v>
      </c>
      <c r="AJ53" s="7" t="s">
        <v>938</v>
      </c>
      <c r="AL53" s="13"/>
    </row>
    <row r="54" spans="1:38" ht="28">
      <c r="A54" s="8" t="s">
        <v>939</v>
      </c>
      <c r="B54" s="5" t="s">
        <v>939</v>
      </c>
      <c r="C54" s="8">
        <v>63</v>
      </c>
      <c r="D54" s="5">
        <v>63</v>
      </c>
      <c r="E54" s="11">
        <v>46</v>
      </c>
      <c r="F54" s="5">
        <v>46</v>
      </c>
      <c r="G54" s="8" t="s">
        <v>116</v>
      </c>
      <c r="H54" s="5" t="s">
        <v>940</v>
      </c>
      <c r="I54" s="8" t="s">
        <v>847</v>
      </c>
      <c r="J54" s="5" t="s">
        <v>941</v>
      </c>
      <c r="K54" s="8" t="s">
        <v>96</v>
      </c>
      <c r="L54" s="5" t="s">
        <v>942</v>
      </c>
      <c r="M54" s="8" t="s">
        <v>98</v>
      </c>
      <c r="N54" s="5" t="s">
        <v>943</v>
      </c>
      <c r="O54" s="8" t="s">
        <v>100</v>
      </c>
      <c r="P54" s="5" t="s">
        <v>239</v>
      </c>
      <c r="Q54" s="8" t="s">
        <v>123</v>
      </c>
      <c r="R54" s="5" t="s">
        <v>944</v>
      </c>
      <c r="S54" s="8" t="s">
        <v>125</v>
      </c>
      <c r="T54" s="5" t="s">
        <v>945</v>
      </c>
      <c r="U54" s="8" t="s">
        <v>162</v>
      </c>
      <c r="V54" s="5" t="s">
        <v>946</v>
      </c>
      <c r="W54" s="8" t="s">
        <v>144</v>
      </c>
      <c r="X54" s="5" t="s">
        <v>947</v>
      </c>
      <c r="Y54" s="10" t="s">
        <v>101</v>
      </c>
      <c r="Z54" s="7" t="s">
        <v>948</v>
      </c>
      <c r="AA54" s="8" t="s">
        <v>121</v>
      </c>
      <c r="AB54" s="5" t="s">
        <v>949</v>
      </c>
      <c r="AC54" s="8" t="s">
        <v>269</v>
      </c>
      <c r="AD54" s="8">
        <v>4</v>
      </c>
      <c r="AE54" s="5" t="s">
        <v>950</v>
      </c>
      <c r="AF54" s="8"/>
      <c r="AG54" s="12" t="s">
        <v>951</v>
      </c>
      <c r="AH54" s="4" t="s">
        <v>952</v>
      </c>
      <c r="AI54" s="9" t="s">
        <v>150</v>
      </c>
      <c r="AJ54" s="7" t="s">
        <v>953</v>
      </c>
      <c r="AL54" s="13"/>
    </row>
    <row r="55" spans="1:38" ht="14">
      <c r="A55" s="8" t="s">
        <v>100</v>
      </c>
      <c r="B55" s="5" t="s">
        <v>100</v>
      </c>
      <c r="C55" s="8">
        <v>65</v>
      </c>
      <c r="D55" s="5">
        <v>65</v>
      </c>
      <c r="E55" s="11">
        <v>0</v>
      </c>
      <c r="F55" s="5" t="s">
        <v>954</v>
      </c>
      <c r="G55" s="8" t="s">
        <v>240</v>
      </c>
      <c r="H55" s="5" t="s">
        <v>955</v>
      </c>
      <c r="I55" s="8" t="s">
        <v>847</v>
      </c>
      <c r="J55" s="5" t="s">
        <v>956</v>
      </c>
      <c r="K55" s="8" t="s">
        <v>94</v>
      </c>
      <c r="L55" s="5" t="s">
        <v>957</v>
      </c>
      <c r="M55" s="8" t="s">
        <v>98</v>
      </c>
      <c r="N55" s="5" t="s">
        <v>958</v>
      </c>
      <c r="O55" s="8" t="s">
        <v>281</v>
      </c>
      <c r="P55" s="5" t="s">
        <v>959</v>
      </c>
      <c r="Q55" s="8" t="s">
        <v>123</v>
      </c>
      <c r="R55" s="5" t="s">
        <v>960</v>
      </c>
      <c r="S55" s="8" t="s">
        <v>125</v>
      </c>
      <c r="T55" s="5" t="s">
        <v>961</v>
      </c>
      <c r="U55" s="8" t="s">
        <v>105</v>
      </c>
      <c r="V55" s="5" t="s">
        <v>962</v>
      </c>
      <c r="W55" s="8" t="s">
        <v>199</v>
      </c>
      <c r="X55" s="5" t="s">
        <v>963</v>
      </c>
      <c r="Y55" s="10" t="s">
        <v>101</v>
      </c>
      <c r="Z55" s="7" t="s">
        <v>964</v>
      </c>
      <c r="AA55" s="8" t="s">
        <v>103</v>
      </c>
      <c r="AB55" s="5" t="s">
        <v>965</v>
      </c>
      <c r="AC55" s="8" t="s">
        <v>269</v>
      </c>
      <c r="AD55" s="8">
        <v>1</v>
      </c>
      <c r="AE55" s="5" t="s">
        <v>966</v>
      </c>
      <c r="AF55" s="14"/>
      <c r="AG55" s="12" t="s">
        <v>967</v>
      </c>
      <c r="AH55" s="5" t="s">
        <v>968</v>
      </c>
      <c r="AI55" s="9" t="s">
        <v>438</v>
      </c>
      <c r="AJ55" s="7" t="s">
        <v>969</v>
      </c>
      <c r="AL55" s="13"/>
    </row>
    <row r="56" spans="1:38" ht="28">
      <c r="A56" s="8" t="s">
        <v>970</v>
      </c>
      <c r="B56" s="5" t="s">
        <v>971</v>
      </c>
      <c r="C56" s="8">
        <v>68</v>
      </c>
      <c r="D56" s="5">
        <v>68</v>
      </c>
      <c r="E56" s="11">
        <v>3</v>
      </c>
      <c r="F56" s="5" t="s">
        <v>972</v>
      </c>
      <c r="G56" s="8" t="s">
        <v>240</v>
      </c>
      <c r="H56" s="5" t="s">
        <v>973</v>
      </c>
      <c r="I56" s="8" t="s">
        <v>847</v>
      </c>
      <c r="J56" s="5" t="s">
        <v>974</v>
      </c>
      <c r="K56" s="8" t="s">
        <v>94</v>
      </c>
      <c r="L56" s="5" t="s">
        <v>975</v>
      </c>
      <c r="M56" s="8" t="s">
        <v>98</v>
      </c>
      <c r="N56" s="5" t="s">
        <v>976</v>
      </c>
      <c r="O56" s="8" t="s">
        <v>146</v>
      </c>
      <c r="P56" s="5" t="s">
        <v>977</v>
      </c>
      <c r="Q56" s="8" t="s">
        <v>100</v>
      </c>
      <c r="R56" s="5" t="s">
        <v>239</v>
      </c>
      <c r="S56" s="8" t="s">
        <v>125</v>
      </c>
      <c r="T56" s="5" t="s">
        <v>978</v>
      </c>
      <c r="U56" s="8" t="s">
        <v>162</v>
      </c>
      <c r="V56" s="5" t="s">
        <v>979</v>
      </c>
      <c r="W56" s="8" t="s">
        <v>144</v>
      </c>
      <c r="X56" s="5" t="s">
        <v>980</v>
      </c>
      <c r="Y56" s="10" t="s">
        <v>101</v>
      </c>
      <c r="Z56" s="7" t="s">
        <v>981</v>
      </c>
      <c r="AA56" s="8" t="s">
        <v>121</v>
      </c>
      <c r="AB56" s="5" t="s">
        <v>982</v>
      </c>
      <c r="AC56" s="8" t="s">
        <v>269</v>
      </c>
      <c r="AD56" s="8">
        <v>2</v>
      </c>
      <c r="AE56" s="5" t="s">
        <v>983</v>
      </c>
      <c r="AF56" s="14"/>
      <c r="AG56" s="12" t="s">
        <v>984</v>
      </c>
      <c r="AH56" s="5" t="s">
        <v>985</v>
      </c>
      <c r="AI56" s="9" t="s">
        <v>150</v>
      </c>
      <c r="AJ56" s="7" t="s">
        <v>986</v>
      </c>
      <c r="AL56" s="13"/>
    </row>
    <row r="57" spans="1:38" ht="56">
      <c r="A57" s="8" t="s">
        <v>970</v>
      </c>
      <c r="B57" s="5" t="s">
        <v>970</v>
      </c>
      <c r="C57" s="8">
        <v>72</v>
      </c>
      <c r="D57" s="5">
        <v>72</v>
      </c>
      <c r="E57" s="11">
        <v>0</v>
      </c>
      <c r="F57" s="5" t="s">
        <v>987</v>
      </c>
      <c r="G57" s="8" t="s">
        <v>116</v>
      </c>
      <c r="H57" s="5" t="s">
        <v>988</v>
      </c>
      <c r="I57" s="8" t="s">
        <v>989</v>
      </c>
      <c r="J57" s="5" t="s">
        <v>990</v>
      </c>
      <c r="K57" s="8" t="s">
        <v>991</v>
      </c>
      <c r="L57" s="5" t="s">
        <v>992</v>
      </c>
      <c r="M57" s="8" t="s">
        <v>993</v>
      </c>
      <c r="N57" s="5" t="s">
        <v>994</v>
      </c>
      <c r="O57" s="8" t="s">
        <v>121</v>
      </c>
      <c r="P57" s="5" t="s">
        <v>995</v>
      </c>
      <c r="Q57" s="8" t="s">
        <v>123</v>
      </c>
      <c r="R57" s="5" t="s">
        <v>996</v>
      </c>
      <c r="S57" s="8" t="s">
        <v>125</v>
      </c>
      <c r="T57" s="5" t="s">
        <v>997</v>
      </c>
      <c r="U57" s="8" t="s">
        <v>100</v>
      </c>
      <c r="V57" s="5" t="s">
        <v>998</v>
      </c>
      <c r="W57" s="8" t="s">
        <v>199</v>
      </c>
      <c r="X57" s="5" t="s">
        <v>999</v>
      </c>
      <c r="Y57" s="10" t="s">
        <v>101</v>
      </c>
      <c r="Z57" s="7" t="s">
        <v>1000</v>
      </c>
      <c r="AA57" s="8" t="s">
        <v>121</v>
      </c>
      <c r="AB57" s="5" t="s">
        <v>1001</v>
      </c>
      <c r="AC57" s="8" t="s">
        <v>269</v>
      </c>
      <c r="AD57" s="8">
        <v>1</v>
      </c>
      <c r="AE57" s="5" t="s">
        <v>1002</v>
      </c>
      <c r="AF57" s="8"/>
      <c r="AG57" s="12" t="s">
        <v>1003</v>
      </c>
      <c r="AH57" s="5" t="s">
        <v>1004</v>
      </c>
      <c r="AI57" s="9" t="s">
        <v>1005</v>
      </c>
      <c r="AJ57" s="7" t="s">
        <v>1006</v>
      </c>
      <c r="AL57" s="13"/>
    </row>
    <row r="58" spans="1:38" ht="28">
      <c r="A58" s="8" t="s">
        <v>1007</v>
      </c>
      <c r="B58" s="5" t="s">
        <v>1007</v>
      </c>
      <c r="C58" s="8">
        <v>73</v>
      </c>
      <c r="D58" s="5">
        <v>73</v>
      </c>
      <c r="E58" s="11">
        <v>14</v>
      </c>
      <c r="F58" s="5" t="s">
        <v>1008</v>
      </c>
      <c r="G58" s="8" t="s">
        <v>240</v>
      </c>
      <c r="H58" s="5" t="s">
        <v>1009</v>
      </c>
      <c r="I58" s="8" t="s">
        <v>96</v>
      </c>
      <c r="J58" s="5" t="s">
        <v>1010</v>
      </c>
      <c r="K58" s="8" t="s">
        <v>847</v>
      </c>
      <c r="L58" s="5" t="s">
        <v>1011</v>
      </c>
      <c r="M58" s="8" t="s">
        <v>98</v>
      </c>
      <c r="N58" s="5" t="s">
        <v>1012</v>
      </c>
      <c r="O58" s="8" t="s">
        <v>121</v>
      </c>
      <c r="P58" s="5" t="s">
        <v>1013</v>
      </c>
      <c r="Q58" s="8" t="s">
        <v>123</v>
      </c>
      <c r="R58" s="5" t="s">
        <v>1014</v>
      </c>
      <c r="S58" s="8" t="s">
        <v>197</v>
      </c>
      <c r="T58" s="5" t="s">
        <v>1015</v>
      </c>
      <c r="U58" s="8" t="s">
        <v>142</v>
      </c>
      <c r="V58" s="5" t="s">
        <v>1016</v>
      </c>
      <c r="W58" s="8" t="s">
        <v>144</v>
      </c>
      <c r="X58" s="5" t="s">
        <v>1017</v>
      </c>
      <c r="Y58" s="10" t="s">
        <v>101</v>
      </c>
      <c r="Z58" s="7" t="s">
        <v>1018</v>
      </c>
      <c r="AA58" s="8" t="s">
        <v>281</v>
      </c>
      <c r="AB58" s="5" t="s">
        <v>1019</v>
      </c>
      <c r="AC58" s="8" t="s">
        <v>269</v>
      </c>
      <c r="AD58" s="8">
        <v>2</v>
      </c>
      <c r="AE58" s="5" t="s">
        <v>1020</v>
      </c>
      <c r="AF58" s="14"/>
      <c r="AG58" s="12" t="s">
        <v>1021</v>
      </c>
      <c r="AH58" s="5" t="s">
        <v>1022</v>
      </c>
      <c r="AI58" s="9" t="s">
        <v>150</v>
      </c>
      <c r="AJ58" s="16" t="s">
        <v>1023</v>
      </c>
      <c r="AL58" s="13"/>
    </row>
    <row r="59" spans="1:38" ht="42">
      <c r="A59" s="8" t="s">
        <v>1024</v>
      </c>
      <c r="B59" s="5" t="s">
        <v>1025</v>
      </c>
      <c r="C59" s="8">
        <v>76</v>
      </c>
      <c r="D59" s="5">
        <v>76</v>
      </c>
      <c r="E59" s="11">
        <v>0</v>
      </c>
      <c r="F59" s="5" t="s">
        <v>1026</v>
      </c>
      <c r="G59" s="8" t="s">
        <v>240</v>
      </c>
      <c r="H59" s="5" t="s">
        <v>1027</v>
      </c>
      <c r="I59" s="8" t="s">
        <v>1028</v>
      </c>
      <c r="J59" s="5" t="s">
        <v>1029</v>
      </c>
      <c r="K59" s="8" t="s">
        <v>1030</v>
      </c>
      <c r="L59" s="5" t="s">
        <v>1031</v>
      </c>
      <c r="M59" s="8" t="s">
        <v>98</v>
      </c>
      <c r="N59" s="5" t="s">
        <v>1032</v>
      </c>
      <c r="O59" s="8" t="s">
        <v>194</v>
      </c>
      <c r="P59" s="5" t="s">
        <v>1033</v>
      </c>
      <c r="Q59" s="8" t="s">
        <v>123</v>
      </c>
      <c r="R59" s="5" t="s">
        <v>1034</v>
      </c>
      <c r="S59" s="8" t="s">
        <v>264</v>
      </c>
      <c r="T59" s="5" t="s">
        <v>1035</v>
      </c>
      <c r="U59" s="8" t="s">
        <v>142</v>
      </c>
      <c r="V59" s="5" t="s">
        <v>1036</v>
      </c>
      <c r="W59" s="8" t="s">
        <v>199</v>
      </c>
      <c r="X59" s="5" t="s">
        <v>1037</v>
      </c>
      <c r="Y59" s="10" t="s">
        <v>101</v>
      </c>
      <c r="Z59" s="7" t="s">
        <v>1038</v>
      </c>
      <c r="AA59" s="8" t="s">
        <v>121</v>
      </c>
      <c r="AB59" s="5" t="s">
        <v>866</v>
      </c>
      <c r="AC59" s="8" t="s">
        <v>269</v>
      </c>
      <c r="AD59" s="8">
        <v>2</v>
      </c>
      <c r="AE59" s="5" t="s">
        <v>1039</v>
      </c>
      <c r="AF59" s="14"/>
      <c r="AG59" s="12" t="s">
        <v>1021</v>
      </c>
      <c r="AH59" s="5" t="s">
        <v>1040</v>
      </c>
      <c r="AI59" s="9" t="s">
        <v>150</v>
      </c>
      <c r="AJ59" s="7" t="s">
        <v>1041</v>
      </c>
      <c r="AL59" s="13"/>
    </row>
    <row r="60" spans="1:38" ht="28">
      <c r="A60" s="8" t="s">
        <v>1042</v>
      </c>
      <c r="B60" s="5" t="s">
        <v>1042</v>
      </c>
      <c r="C60" s="8">
        <v>77</v>
      </c>
      <c r="D60" s="5">
        <v>77</v>
      </c>
      <c r="E60" s="11">
        <v>17</v>
      </c>
      <c r="F60" s="5" t="s">
        <v>1043</v>
      </c>
      <c r="G60" s="8" t="s">
        <v>1044</v>
      </c>
      <c r="H60" s="5" t="s">
        <v>1045</v>
      </c>
      <c r="I60" s="8" t="s">
        <v>1046</v>
      </c>
      <c r="J60" s="5" t="s">
        <v>1047</v>
      </c>
      <c r="K60" s="8" t="s">
        <v>1030</v>
      </c>
      <c r="L60" s="5" t="s">
        <v>1048</v>
      </c>
      <c r="M60" s="8" t="s">
        <v>98</v>
      </c>
      <c r="N60" s="5" t="s">
        <v>1049</v>
      </c>
      <c r="O60" s="8" t="s">
        <v>121</v>
      </c>
      <c r="P60" s="5" t="s">
        <v>1050</v>
      </c>
      <c r="Q60" s="8" t="s">
        <v>248</v>
      </c>
      <c r="R60" s="5" t="s">
        <v>1051</v>
      </c>
      <c r="S60" s="8" t="s">
        <v>197</v>
      </c>
      <c r="T60" s="5" t="s">
        <v>1052</v>
      </c>
      <c r="U60" s="8" t="s">
        <v>142</v>
      </c>
      <c r="V60" s="5" t="s">
        <v>1053</v>
      </c>
      <c r="W60" s="8" t="s">
        <v>100</v>
      </c>
      <c r="X60" s="5" t="s">
        <v>96</v>
      </c>
      <c r="Y60" s="10" t="s">
        <v>101</v>
      </c>
      <c r="Z60" s="7" t="s">
        <v>1054</v>
      </c>
      <c r="AA60" s="8" t="s">
        <v>121</v>
      </c>
      <c r="AB60" s="5" t="s">
        <v>1055</v>
      </c>
      <c r="AC60" s="8" t="s">
        <v>269</v>
      </c>
      <c r="AD60" s="8">
        <v>2</v>
      </c>
      <c r="AE60" s="5" t="s">
        <v>1056</v>
      </c>
      <c r="AF60" s="14"/>
      <c r="AG60" s="12" t="s">
        <v>1021</v>
      </c>
      <c r="AH60" s="5" t="s">
        <v>1057</v>
      </c>
      <c r="AI60" s="9" t="s">
        <v>689</v>
      </c>
      <c r="AJ60" s="7" t="s">
        <v>1058</v>
      </c>
      <c r="AL60" s="13"/>
    </row>
    <row r="61" spans="1:38" ht="42">
      <c r="A61" s="8" t="s">
        <v>1042</v>
      </c>
      <c r="B61" s="5" t="s">
        <v>1059</v>
      </c>
      <c r="C61" s="8">
        <v>78</v>
      </c>
      <c r="D61" s="5">
        <v>78</v>
      </c>
      <c r="E61" s="11">
        <v>57</v>
      </c>
      <c r="F61" s="5">
        <v>57</v>
      </c>
      <c r="G61" s="8" t="s">
        <v>1044</v>
      </c>
      <c r="H61" s="5" t="s">
        <v>1060</v>
      </c>
      <c r="I61" s="8" t="s">
        <v>1046</v>
      </c>
      <c r="J61" s="5" t="s">
        <v>1061</v>
      </c>
      <c r="K61" s="8" t="s">
        <v>1062</v>
      </c>
      <c r="L61" s="5" t="s">
        <v>1063</v>
      </c>
      <c r="M61" s="8" t="s">
        <v>1064</v>
      </c>
      <c r="N61" s="5" t="s">
        <v>1065</v>
      </c>
      <c r="O61" s="8" t="s">
        <v>146</v>
      </c>
      <c r="P61" s="5" t="s">
        <v>1066</v>
      </c>
      <c r="Q61" s="8" t="s">
        <v>248</v>
      </c>
      <c r="R61" s="5" t="s">
        <v>1067</v>
      </c>
      <c r="S61" s="8" t="s">
        <v>125</v>
      </c>
      <c r="T61" s="5" t="s">
        <v>1068</v>
      </c>
      <c r="U61" s="8" t="s">
        <v>142</v>
      </c>
      <c r="V61" s="5" t="s">
        <v>1069</v>
      </c>
      <c r="W61" s="8" t="s">
        <v>199</v>
      </c>
      <c r="X61" s="5" t="s">
        <v>1070</v>
      </c>
      <c r="Y61" s="10" t="s">
        <v>101</v>
      </c>
      <c r="Z61" s="7" t="s">
        <v>1071</v>
      </c>
      <c r="AA61" s="8" t="s">
        <v>146</v>
      </c>
      <c r="AB61" s="5" t="s">
        <v>1072</v>
      </c>
      <c r="AC61" s="8"/>
      <c r="AD61" s="8">
        <v>1</v>
      </c>
      <c r="AE61" s="5" t="s">
        <v>1073</v>
      </c>
      <c r="AF61" s="14"/>
      <c r="AG61" s="12" t="s">
        <v>1074</v>
      </c>
      <c r="AH61" s="5" t="s">
        <v>1075</v>
      </c>
      <c r="AI61" s="9" t="s">
        <v>150</v>
      </c>
      <c r="AJ61" s="7" t="s">
        <v>1076</v>
      </c>
      <c r="AL61" s="13"/>
    </row>
    <row r="62" spans="1:38" ht="28">
      <c r="A62" s="8" t="s">
        <v>1077</v>
      </c>
      <c r="B62" s="5" t="s">
        <v>1078</v>
      </c>
      <c r="C62" s="8">
        <v>80</v>
      </c>
      <c r="D62" s="5">
        <v>80</v>
      </c>
      <c r="E62" s="11">
        <v>53</v>
      </c>
      <c r="F62" s="5">
        <v>53</v>
      </c>
      <c r="G62" s="8" t="s">
        <v>240</v>
      </c>
      <c r="H62" s="5" t="s">
        <v>1079</v>
      </c>
      <c r="I62" s="8" t="s">
        <v>1046</v>
      </c>
      <c r="J62" s="5" t="s">
        <v>1080</v>
      </c>
      <c r="K62" s="8" t="s">
        <v>1081</v>
      </c>
      <c r="L62" s="5" t="s">
        <v>1082</v>
      </c>
      <c r="M62" s="8" t="s">
        <v>541</v>
      </c>
      <c r="N62" s="5" t="s">
        <v>1083</v>
      </c>
      <c r="O62" s="8" t="s">
        <v>121</v>
      </c>
      <c r="P62" s="5" t="s">
        <v>1084</v>
      </c>
      <c r="Q62" s="8" t="s">
        <v>123</v>
      </c>
      <c r="R62" s="5" t="s">
        <v>1085</v>
      </c>
      <c r="S62" s="8" t="s">
        <v>125</v>
      </c>
      <c r="T62" s="5" t="s">
        <v>1086</v>
      </c>
      <c r="U62" s="8" t="s">
        <v>105</v>
      </c>
      <c r="V62" s="5" t="s">
        <v>1087</v>
      </c>
      <c r="W62" s="8" t="s">
        <v>144</v>
      </c>
      <c r="X62" s="5" t="s">
        <v>1088</v>
      </c>
      <c r="Y62" s="10" t="s">
        <v>101</v>
      </c>
      <c r="Z62" s="19" t="s">
        <v>1089</v>
      </c>
      <c r="AA62" s="8" t="s">
        <v>121</v>
      </c>
      <c r="AB62" s="5" t="s">
        <v>1013</v>
      </c>
      <c r="AC62" s="8" t="s">
        <v>269</v>
      </c>
      <c r="AD62" s="8">
        <v>2</v>
      </c>
      <c r="AE62" s="5" t="s">
        <v>1090</v>
      </c>
      <c r="AF62" s="14"/>
      <c r="AG62" s="12" t="s">
        <v>1091</v>
      </c>
      <c r="AH62" s="5" t="s">
        <v>1092</v>
      </c>
      <c r="AI62" s="9" t="s">
        <v>422</v>
      </c>
      <c r="AJ62" s="7" t="s">
        <v>1093</v>
      </c>
      <c r="AL62" s="13"/>
    </row>
    <row r="63" spans="1:38" ht="14">
      <c r="A63" s="8" t="s">
        <v>1077</v>
      </c>
      <c r="B63" s="5" t="s">
        <v>1094</v>
      </c>
      <c r="C63" s="8">
        <v>85</v>
      </c>
      <c r="D63" s="5">
        <v>85</v>
      </c>
      <c r="E63" s="11">
        <v>10</v>
      </c>
      <c r="F63" s="5" t="s">
        <v>1095</v>
      </c>
      <c r="G63" s="8" t="s">
        <v>240</v>
      </c>
      <c r="H63" s="5" t="s">
        <v>1096</v>
      </c>
      <c r="I63" s="8" t="s">
        <v>1046</v>
      </c>
      <c r="J63" s="5" t="s">
        <v>1097</v>
      </c>
      <c r="K63" s="8" t="s">
        <v>1081</v>
      </c>
      <c r="L63" s="5" t="s">
        <v>1098</v>
      </c>
      <c r="M63" s="8" t="s">
        <v>493</v>
      </c>
      <c r="N63" s="5" t="s">
        <v>1099</v>
      </c>
      <c r="O63" s="8" t="s">
        <v>194</v>
      </c>
      <c r="P63" s="5" t="s">
        <v>1100</v>
      </c>
      <c r="Q63" s="8" t="s">
        <v>123</v>
      </c>
      <c r="R63" s="5" t="s">
        <v>1101</v>
      </c>
      <c r="S63" s="8" t="s">
        <v>125</v>
      </c>
      <c r="T63" s="5" t="s">
        <v>1102</v>
      </c>
      <c r="U63" s="8" t="s">
        <v>105</v>
      </c>
      <c r="V63" s="5" t="s">
        <v>1103</v>
      </c>
      <c r="W63" s="8" t="s">
        <v>144</v>
      </c>
      <c r="X63" s="5" t="s">
        <v>1104</v>
      </c>
      <c r="Y63" s="10" t="s">
        <v>101</v>
      </c>
      <c r="Z63" s="19" t="s">
        <v>1105</v>
      </c>
      <c r="AA63" s="8" t="s">
        <v>121</v>
      </c>
      <c r="AB63" s="5" t="s">
        <v>1106</v>
      </c>
      <c r="AC63" s="8"/>
      <c r="AD63" s="8">
        <v>2</v>
      </c>
      <c r="AE63" s="5" t="s">
        <v>1107</v>
      </c>
      <c r="AF63" s="14"/>
      <c r="AG63" s="12" t="s">
        <v>1108</v>
      </c>
      <c r="AH63" s="5" t="s">
        <v>1109</v>
      </c>
      <c r="AI63" s="9" t="s">
        <v>170</v>
      </c>
      <c r="AJ63" s="7" t="s">
        <v>1110</v>
      </c>
      <c r="AL63" s="13"/>
    </row>
    <row r="64" spans="1:38" ht="42">
      <c r="A64" s="8" t="s">
        <v>1111</v>
      </c>
      <c r="B64" s="5" t="s">
        <v>1112</v>
      </c>
      <c r="C64" s="8">
        <v>87</v>
      </c>
      <c r="D64" s="5">
        <v>87</v>
      </c>
      <c r="E64" s="11">
        <v>10</v>
      </c>
      <c r="F64" s="5" t="s">
        <v>1113</v>
      </c>
      <c r="G64" s="8" t="s">
        <v>116</v>
      </c>
      <c r="H64" s="5" t="s">
        <v>1114</v>
      </c>
      <c r="I64" s="8" t="s">
        <v>1046</v>
      </c>
      <c r="J64" s="5" t="s">
        <v>1115</v>
      </c>
      <c r="K64" s="8" t="s">
        <v>242</v>
      </c>
      <c r="L64" s="5" t="s">
        <v>1116</v>
      </c>
      <c r="M64" s="8" t="s">
        <v>493</v>
      </c>
      <c r="N64" s="5" t="s">
        <v>1117</v>
      </c>
      <c r="O64" s="8" t="s">
        <v>121</v>
      </c>
      <c r="P64" s="5" t="s">
        <v>1118</v>
      </c>
      <c r="Q64" s="8" t="s">
        <v>248</v>
      </c>
      <c r="R64" s="5" t="s">
        <v>1119</v>
      </c>
      <c r="S64" s="8" t="s">
        <v>125</v>
      </c>
      <c r="T64" s="5" t="s">
        <v>1120</v>
      </c>
      <c r="U64" s="8" t="s">
        <v>142</v>
      </c>
      <c r="V64" s="5" t="s">
        <v>1121</v>
      </c>
      <c r="W64" s="8" t="s">
        <v>144</v>
      </c>
      <c r="X64" s="5" t="s">
        <v>1122</v>
      </c>
      <c r="Y64" s="10" t="s">
        <v>101</v>
      </c>
      <c r="Z64" s="19" t="s">
        <v>1123</v>
      </c>
      <c r="AA64" s="8" t="s">
        <v>103</v>
      </c>
      <c r="AB64" s="5" t="s">
        <v>1124</v>
      </c>
      <c r="AC64" s="8" t="s">
        <v>269</v>
      </c>
      <c r="AD64" s="8">
        <v>1</v>
      </c>
      <c r="AE64" s="5" t="s">
        <v>1125</v>
      </c>
      <c r="AF64" s="14"/>
      <c r="AG64" s="12" t="s">
        <v>1126</v>
      </c>
      <c r="AH64" s="5" t="s">
        <v>1127</v>
      </c>
      <c r="AI64" s="9" t="s">
        <v>170</v>
      </c>
      <c r="AJ64" s="7" t="s">
        <v>1128</v>
      </c>
      <c r="AL64" s="13"/>
    </row>
    <row r="65" spans="1:38" ht="42">
      <c r="A65" s="8" t="s">
        <v>1111</v>
      </c>
      <c r="B65" s="5" t="s">
        <v>1111</v>
      </c>
      <c r="C65" s="8">
        <v>88</v>
      </c>
      <c r="D65" s="5">
        <v>88</v>
      </c>
      <c r="E65" s="11">
        <v>6</v>
      </c>
      <c r="F65" s="5" t="s">
        <v>1129</v>
      </c>
      <c r="G65" s="8" t="s">
        <v>116</v>
      </c>
      <c r="H65" s="5" t="s">
        <v>1130</v>
      </c>
      <c r="I65" s="8" t="s">
        <v>1046</v>
      </c>
      <c r="J65" s="5" t="s">
        <v>1131</v>
      </c>
      <c r="K65" s="8" t="s">
        <v>242</v>
      </c>
      <c r="L65" s="5" t="s">
        <v>243</v>
      </c>
      <c r="M65" s="8" t="s">
        <v>493</v>
      </c>
      <c r="N65" s="5" t="s">
        <v>1132</v>
      </c>
      <c r="O65" s="8" t="s">
        <v>121</v>
      </c>
      <c r="P65" s="5" t="s">
        <v>1133</v>
      </c>
      <c r="Q65" s="8" t="s">
        <v>123</v>
      </c>
      <c r="R65" s="5" t="s">
        <v>1134</v>
      </c>
      <c r="S65" s="8" t="s">
        <v>125</v>
      </c>
      <c r="T65" s="5" t="s">
        <v>1135</v>
      </c>
      <c r="U65" s="8" t="s">
        <v>142</v>
      </c>
      <c r="V65" s="5" t="s">
        <v>1136</v>
      </c>
      <c r="W65" s="8" t="s">
        <v>199</v>
      </c>
      <c r="X65" s="5" t="s">
        <v>1137</v>
      </c>
      <c r="Y65" s="10" t="s">
        <v>101</v>
      </c>
      <c r="Z65" s="19" t="s">
        <v>1138</v>
      </c>
      <c r="AA65" s="8" t="s">
        <v>121</v>
      </c>
      <c r="AB65" s="5" t="s">
        <v>1139</v>
      </c>
      <c r="AC65" s="8" t="s">
        <v>269</v>
      </c>
      <c r="AD65" s="8">
        <v>1</v>
      </c>
      <c r="AE65" s="5" t="s">
        <v>1140</v>
      </c>
      <c r="AF65" s="14"/>
      <c r="AG65" s="12" t="s">
        <v>1141</v>
      </c>
      <c r="AH65" s="5" t="s">
        <v>1142</v>
      </c>
      <c r="AI65" s="9" t="s">
        <v>110</v>
      </c>
      <c r="AJ65" s="7" t="s">
        <v>1143</v>
      </c>
      <c r="AL65" s="13"/>
    </row>
    <row r="66" spans="1:38" ht="42">
      <c r="A66" s="8" t="s">
        <v>1144</v>
      </c>
      <c r="B66" s="5" t="s">
        <v>1144</v>
      </c>
      <c r="C66" s="8">
        <v>93</v>
      </c>
      <c r="D66" s="5">
        <v>93</v>
      </c>
      <c r="E66" s="11">
        <v>10</v>
      </c>
      <c r="F66" s="5" t="s">
        <v>1145</v>
      </c>
      <c r="G66" s="8" t="s">
        <v>116</v>
      </c>
      <c r="H66" s="5" t="s">
        <v>1146</v>
      </c>
      <c r="I66" s="8" t="s">
        <v>1147</v>
      </c>
      <c r="J66" s="5" t="s">
        <v>1148</v>
      </c>
      <c r="K66" s="8" t="s">
        <v>242</v>
      </c>
      <c r="L66" s="5" t="s">
        <v>1149</v>
      </c>
      <c r="M66" s="8" t="s">
        <v>493</v>
      </c>
      <c r="N66" s="5" t="s">
        <v>1150</v>
      </c>
      <c r="O66" s="8" t="s">
        <v>100</v>
      </c>
      <c r="P66" s="5" t="s">
        <v>1151</v>
      </c>
      <c r="Q66" s="8" t="s">
        <v>139</v>
      </c>
      <c r="R66" s="5" t="s">
        <v>139</v>
      </c>
      <c r="S66" s="8" t="s">
        <v>197</v>
      </c>
      <c r="T66" s="5" t="s">
        <v>1152</v>
      </c>
      <c r="U66" s="8" t="s">
        <v>162</v>
      </c>
      <c r="V66" s="5" t="s">
        <v>549</v>
      </c>
      <c r="W66" s="8" t="s">
        <v>199</v>
      </c>
      <c r="X66" s="5" t="s">
        <v>1153</v>
      </c>
      <c r="Y66" s="10" t="s">
        <v>101</v>
      </c>
      <c r="Z66" s="7" t="s">
        <v>1154</v>
      </c>
      <c r="AA66" s="8" t="s">
        <v>121</v>
      </c>
      <c r="AB66" s="5" t="s">
        <v>1155</v>
      </c>
      <c r="AC66" s="8" t="s">
        <v>142</v>
      </c>
      <c r="AD66" s="8">
        <v>2</v>
      </c>
      <c r="AE66" s="5" t="s">
        <v>1156</v>
      </c>
      <c r="AF66" s="14"/>
      <c r="AG66" s="12" t="s">
        <v>1157</v>
      </c>
      <c r="AH66" s="5" t="s">
        <v>1158</v>
      </c>
      <c r="AI66" s="9" t="s">
        <v>422</v>
      </c>
      <c r="AJ66" s="7" t="s">
        <v>1159</v>
      </c>
      <c r="AL66" s="13"/>
    </row>
    <row r="67" spans="1:38" ht="42">
      <c r="A67" s="8" t="s">
        <v>1160</v>
      </c>
      <c r="B67" s="5" t="s">
        <v>1160</v>
      </c>
      <c r="C67" s="8">
        <v>96</v>
      </c>
      <c r="D67" s="5">
        <v>96</v>
      </c>
      <c r="E67" s="11">
        <v>10</v>
      </c>
      <c r="F67" s="5" t="s">
        <v>1161</v>
      </c>
      <c r="G67" s="8" t="s">
        <v>240</v>
      </c>
      <c r="H67" s="5" t="s">
        <v>1162</v>
      </c>
      <c r="I67" s="8" t="s">
        <v>1147</v>
      </c>
      <c r="J67" s="5" t="s">
        <v>1163</v>
      </c>
      <c r="K67" s="8" t="s">
        <v>1164</v>
      </c>
      <c r="L67" s="5" t="s">
        <v>1165</v>
      </c>
      <c r="M67" s="8" t="s">
        <v>98</v>
      </c>
      <c r="N67" s="5" t="s">
        <v>1166</v>
      </c>
      <c r="O67" s="8" t="s">
        <v>146</v>
      </c>
      <c r="P67" s="5" t="s">
        <v>1167</v>
      </c>
      <c r="Q67" s="8" t="s">
        <v>123</v>
      </c>
      <c r="R67" s="5" t="s">
        <v>1168</v>
      </c>
      <c r="S67" s="8" t="s">
        <v>125</v>
      </c>
      <c r="T67" s="5" t="s">
        <v>1169</v>
      </c>
      <c r="U67" s="8" t="s">
        <v>142</v>
      </c>
      <c r="V67" s="5" t="s">
        <v>1170</v>
      </c>
      <c r="W67" s="8" t="s">
        <v>199</v>
      </c>
      <c r="X67" s="5" t="s">
        <v>1171</v>
      </c>
      <c r="Y67" s="10" t="s">
        <v>101</v>
      </c>
      <c r="Z67" s="7" t="s">
        <v>1172</v>
      </c>
      <c r="AA67" s="8" t="s">
        <v>121</v>
      </c>
      <c r="AB67" s="5" t="s">
        <v>1173</v>
      </c>
      <c r="AC67" s="8"/>
      <c r="AD67" s="8">
        <v>1</v>
      </c>
      <c r="AE67" s="5" t="s">
        <v>1174</v>
      </c>
      <c r="AF67" s="14"/>
      <c r="AG67" s="12" t="s">
        <v>1175</v>
      </c>
      <c r="AH67" s="5" t="s">
        <v>1176</v>
      </c>
      <c r="AI67" s="9" t="s">
        <v>170</v>
      </c>
      <c r="AJ67" s="7" t="s">
        <v>1177</v>
      </c>
      <c r="AL67" s="13"/>
    </row>
    <row r="68" spans="1:38" ht="28">
      <c r="A68" s="8" t="s">
        <v>1178</v>
      </c>
      <c r="B68" s="5" t="s">
        <v>1178</v>
      </c>
      <c r="C68" s="8">
        <v>100</v>
      </c>
      <c r="D68" s="5">
        <v>100</v>
      </c>
      <c r="E68" s="11">
        <v>23</v>
      </c>
      <c r="F68" s="5" t="s">
        <v>1179</v>
      </c>
      <c r="G68" s="8" t="s">
        <v>153</v>
      </c>
      <c r="H68" s="5" t="s">
        <v>1180</v>
      </c>
      <c r="I68" s="8" t="s">
        <v>1147</v>
      </c>
      <c r="J68" s="5" t="s">
        <v>1181</v>
      </c>
      <c r="K68" s="8" t="s">
        <v>1164</v>
      </c>
      <c r="L68" s="5" t="s">
        <v>1182</v>
      </c>
      <c r="M68" s="8" t="s">
        <v>1183</v>
      </c>
      <c r="N68" s="5" t="s">
        <v>1184</v>
      </c>
      <c r="O68" s="8" t="s">
        <v>121</v>
      </c>
      <c r="P68" s="5" t="s">
        <v>1185</v>
      </c>
      <c r="Q68" s="8" t="s">
        <v>123</v>
      </c>
      <c r="R68" s="5" t="s">
        <v>1186</v>
      </c>
      <c r="S68" s="8" t="s">
        <v>197</v>
      </c>
      <c r="T68" s="5" t="s">
        <v>1187</v>
      </c>
      <c r="U68" s="8" t="s">
        <v>142</v>
      </c>
      <c r="V68" s="5" t="s">
        <v>1188</v>
      </c>
      <c r="W68" s="8" t="s">
        <v>199</v>
      </c>
      <c r="X68" s="5" t="s">
        <v>1189</v>
      </c>
      <c r="Y68" s="10" t="s">
        <v>101</v>
      </c>
      <c r="Z68" s="3" t="s">
        <v>1190</v>
      </c>
      <c r="AA68" s="8" t="s">
        <v>121</v>
      </c>
      <c r="AB68" s="5" t="s">
        <v>1191</v>
      </c>
      <c r="AC68" s="8" t="s">
        <v>269</v>
      </c>
      <c r="AD68" s="8">
        <v>5</v>
      </c>
      <c r="AE68" s="5" t="s">
        <v>1192</v>
      </c>
      <c r="AF68" s="14"/>
      <c r="AG68" s="12" t="s">
        <v>1091</v>
      </c>
      <c r="AH68" s="5" t="s">
        <v>1193</v>
      </c>
      <c r="AI68" s="9" t="s">
        <v>422</v>
      </c>
      <c r="AJ68" s="7" t="s">
        <v>1194</v>
      </c>
      <c r="AL68" s="13"/>
    </row>
    <row r="69" spans="1:38" ht="56">
      <c r="A69" s="8" t="s">
        <v>1195</v>
      </c>
      <c r="B69" s="5" t="s">
        <v>1196</v>
      </c>
      <c r="C69" s="8">
        <v>110</v>
      </c>
      <c r="D69" s="5">
        <v>110</v>
      </c>
      <c r="E69" s="11">
        <v>22</v>
      </c>
      <c r="F69" s="5" t="s">
        <v>1197</v>
      </c>
      <c r="G69" s="8" t="s">
        <v>240</v>
      </c>
      <c r="H69" s="5" t="s">
        <v>1198</v>
      </c>
      <c r="I69" s="8" t="s">
        <v>1147</v>
      </c>
      <c r="J69" s="5" t="s">
        <v>1199</v>
      </c>
      <c r="K69" s="8" t="s">
        <v>1200</v>
      </c>
      <c r="L69" s="5" t="s">
        <v>1200</v>
      </c>
      <c r="M69" s="8" t="s">
        <v>1183</v>
      </c>
      <c r="N69" s="5" t="s">
        <v>1201</v>
      </c>
      <c r="O69" s="8" t="s">
        <v>103</v>
      </c>
      <c r="P69" s="5" t="s">
        <v>104</v>
      </c>
      <c r="Q69" s="8" t="s">
        <v>139</v>
      </c>
      <c r="R69" s="5" t="s">
        <v>1202</v>
      </c>
      <c r="S69" s="8" t="s">
        <v>125</v>
      </c>
      <c r="T69" s="5" t="s">
        <v>1203</v>
      </c>
      <c r="U69" s="8" t="s">
        <v>142</v>
      </c>
      <c r="V69" s="5" t="s">
        <v>1204</v>
      </c>
      <c r="W69" s="8" t="s">
        <v>199</v>
      </c>
      <c r="X69" s="5" t="s">
        <v>1205</v>
      </c>
      <c r="Y69" s="10" t="s">
        <v>101</v>
      </c>
      <c r="Z69" s="7" t="s">
        <v>1206</v>
      </c>
      <c r="AA69" s="8" t="s">
        <v>194</v>
      </c>
      <c r="AB69" s="5" t="s">
        <v>1100</v>
      </c>
      <c r="AC69" s="8"/>
      <c r="AD69" s="8">
        <v>1</v>
      </c>
      <c r="AE69" s="5" t="s">
        <v>1207</v>
      </c>
      <c r="AF69" s="14"/>
      <c r="AG69" s="12" t="s">
        <v>1208</v>
      </c>
      <c r="AH69" s="5" t="s">
        <v>1209</v>
      </c>
      <c r="AI69" s="9" t="s">
        <v>150</v>
      </c>
      <c r="AJ69" s="7" t="s">
        <v>1210</v>
      </c>
      <c r="AL69" s="13"/>
    </row>
    <row r="70" spans="1:38" ht="42">
      <c r="A70" s="8" t="s">
        <v>860</v>
      </c>
      <c r="B70" s="5" t="s">
        <v>1211</v>
      </c>
      <c r="C70" s="8">
        <v>144</v>
      </c>
      <c r="D70" s="5">
        <v>144</v>
      </c>
      <c r="E70" s="11">
        <v>92</v>
      </c>
      <c r="F70" s="5" t="s">
        <v>1212</v>
      </c>
      <c r="G70" s="8" t="s">
        <v>240</v>
      </c>
      <c r="H70" s="5" t="s">
        <v>1213</v>
      </c>
      <c r="I70" s="8" t="s">
        <v>1147</v>
      </c>
      <c r="J70" s="5" t="s">
        <v>1214</v>
      </c>
      <c r="K70" s="8" t="s">
        <v>1215</v>
      </c>
      <c r="L70" s="5" t="s">
        <v>1216</v>
      </c>
      <c r="M70" s="8" t="s">
        <v>98</v>
      </c>
      <c r="N70" s="5" t="s">
        <v>1217</v>
      </c>
      <c r="O70" s="8" t="s">
        <v>121</v>
      </c>
      <c r="P70" s="5" t="s">
        <v>1218</v>
      </c>
      <c r="Q70" s="8" t="s">
        <v>123</v>
      </c>
      <c r="R70" s="5" t="s">
        <v>1219</v>
      </c>
      <c r="S70" s="8" t="s">
        <v>197</v>
      </c>
      <c r="T70" s="5" t="s">
        <v>1220</v>
      </c>
      <c r="U70" s="8" t="s">
        <v>142</v>
      </c>
      <c r="V70" s="5" t="s">
        <v>1221</v>
      </c>
      <c r="W70" s="8" t="s">
        <v>144</v>
      </c>
      <c r="X70" s="5" t="s">
        <v>1222</v>
      </c>
      <c r="Y70" s="10" t="s">
        <v>101</v>
      </c>
      <c r="Z70" s="7" t="s">
        <v>1223</v>
      </c>
      <c r="AA70" s="8" t="s">
        <v>121</v>
      </c>
      <c r="AB70" s="5" t="s">
        <v>1224</v>
      </c>
      <c r="AC70" s="8" t="s">
        <v>269</v>
      </c>
      <c r="AD70" s="8">
        <v>2</v>
      </c>
      <c r="AE70" s="5" t="s">
        <v>1225</v>
      </c>
      <c r="AF70" s="14"/>
      <c r="AG70" s="12" t="s">
        <v>220</v>
      </c>
      <c r="AH70" s="5" t="s">
        <v>1226</v>
      </c>
      <c r="AI70" s="9" t="s">
        <v>336</v>
      </c>
      <c r="AJ70" s="7" t="s">
        <v>1227</v>
      </c>
      <c r="AL70" s="13"/>
    </row>
    <row r="71" spans="1:38" ht="42">
      <c r="A71" s="8" t="s">
        <v>1228</v>
      </c>
      <c r="B71" s="5" t="s">
        <v>1228</v>
      </c>
      <c r="C71" s="8">
        <v>167</v>
      </c>
      <c r="D71" s="5">
        <v>167</v>
      </c>
      <c r="E71" s="11">
        <v>54</v>
      </c>
      <c r="F71" s="5" t="s">
        <v>1229</v>
      </c>
      <c r="G71" s="8" t="s">
        <v>133</v>
      </c>
      <c r="H71" s="5" t="s">
        <v>1230</v>
      </c>
      <c r="I71" s="8" t="s">
        <v>1147</v>
      </c>
      <c r="J71" s="5" t="s">
        <v>1231</v>
      </c>
      <c r="K71" s="8" t="s">
        <v>1232</v>
      </c>
      <c r="L71" s="5" t="s">
        <v>1233</v>
      </c>
      <c r="M71" s="8" t="s">
        <v>98</v>
      </c>
      <c r="N71" s="5" t="s">
        <v>1234</v>
      </c>
      <c r="O71" s="8" t="s">
        <v>194</v>
      </c>
      <c r="P71" s="5" t="s">
        <v>1235</v>
      </c>
      <c r="Q71" s="8" t="s">
        <v>139</v>
      </c>
      <c r="R71" s="5" t="s">
        <v>1236</v>
      </c>
      <c r="S71" s="8" t="s">
        <v>125</v>
      </c>
      <c r="T71" s="5" t="s">
        <v>1237</v>
      </c>
      <c r="U71" s="8" t="s">
        <v>142</v>
      </c>
      <c r="V71" s="5" t="s">
        <v>1238</v>
      </c>
      <c r="W71" s="8" t="s">
        <v>199</v>
      </c>
      <c r="X71" s="5" t="s">
        <v>1239</v>
      </c>
      <c r="Y71" s="10" t="s">
        <v>101</v>
      </c>
      <c r="Z71" s="7" t="s">
        <v>1240</v>
      </c>
      <c r="AA71" s="8" t="s">
        <v>146</v>
      </c>
      <c r="AB71" s="5" t="s">
        <v>1241</v>
      </c>
      <c r="AC71" s="8"/>
      <c r="AD71" s="8">
        <v>1</v>
      </c>
      <c r="AE71" s="5" t="s">
        <v>1242</v>
      </c>
      <c r="AF71" s="14"/>
      <c r="AG71" s="12" t="s">
        <v>580</v>
      </c>
      <c r="AH71" s="5" t="s">
        <v>1243</v>
      </c>
      <c r="AI71" s="9" t="s">
        <v>110</v>
      </c>
      <c r="AJ71" s="7" t="s">
        <v>1244</v>
      </c>
      <c r="AL71" s="13"/>
    </row>
    <row r="72" spans="1:38" ht="56">
      <c r="A72" s="8" t="s">
        <v>1245</v>
      </c>
      <c r="B72" s="5" t="s">
        <v>1245</v>
      </c>
      <c r="C72" s="8">
        <v>173</v>
      </c>
      <c r="D72" s="5">
        <v>173</v>
      </c>
      <c r="E72" s="11">
        <v>131</v>
      </c>
      <c r="F72" s="5" t="s">
        <v>1246</v>
      </c>
      <c r="G72" s="8" t="s">
        <v>116</v>
      </c>
      <c r="H72" s="5" t="s">
        <v>1247</v>
      </c>
      <c r="I72" s="8" t="s">
        <v>1147</v>
      </c>
      <c r="J72" s="5" t="s">
        <v>1248</v>
      </c>
      <c r="K72" s="8" t="s">
        <v>1232</v>
      </c>
      <c r="L72" s="5" t="s">
        <v>1249</v>
      </c>
      <c r="M72" s="8" t="s">
        <v>98</v>
      </c>
      <c r="N72" s="5" t="s">
        <v>1250</v>
      </c>
      <c r="O72" s="8" t="s">
        <v>281</v>
      </c>
      <c r="P72" s="5" t="s">
        <v>1251</v>
      </c>
      <c r="Q72" s="8" t="s">
        <v>123</v>
      </c>
      <c r="R72" s="5" t="s">
        <v>1252</v>
      </c>
      <c r="S72" s="8" t="s">
        <v>125</v>
      </c>
      <c r="T72" s="5" t="s">
        <v>1253</v>
      </c>
      <c r="U72" s="8" t="s">
        <v>162</v>
      </c>
      <c r="V72" s="5" t="s">
        <v>1254</v>
      </c>
      <c r="W72" s="8" t="s">
        <v>144</v>
      </c>
      <c r="X72" s="5" t="s">
        <v>1255</v>
      </c>
      <c r="Y72" s="10" t="s">
        <v>101</v>
      </c>
      <c r="Z72" s="7" t="s">
        <v>1256</v>
      </c>
      <c r="AA72" s="8" t="s">
        <v>281</v>
      </c>
      <c r="AB72" s="5" t="s">
        <v>1257</v>
      </c>
      <c r="AC72" s="8" t="s">
        <v>269</v>
      </c>
      <c r="AD72" s="8">
        <v>2</v>
      </c>
      <c r="AE72" s="5" t="s">
        <v>1258</v>
      </c>
      <c r="AF72" s="14"/>
      <c r="AG72" s="12" t="s">
        <v>1259</v>
      </c>
      <c r="AH72" s="5" t="s">
        <v>1260</v>
      </c>
      <c r="AI72" s="9" t="s">
        <v>438</v>
      </c>
      <c r="AJ72" s="7" t="s">
        <v>1261</v>
      </c>
      <c r="AL72" s="13"/>
    </row>
    <row r="73" spans="1:38" ht="42">
      <c r="A73" s="8" t="s">
        <v>1245</v>
      </c>
      <c r="B73" s="5" t="s">
        <v>1262</v>
      </c>
      <c r="C73" s="8">
        <v>184</v>
      </c>
      <c r="D73" s="5">
        <v>184</v>
      </c>
      <c r="E73" s="11">
        <v>192</v>
      </c>
      <c r="F73" s="5" t="s">
        <v>1263</v>
      </c>
      <c r="G73" s="8" t="s">
        <v>240</v>
      </c>
      <c r="H73" s="5" t="s">
        <v>1264</v>
      </c>
      <c r="I73" s="8" t="s">
        <v>1147</v>
      </c>
      <c r="J73" s="5" t="s">
        <v>1265</v>
      </c>
      <c r="K73" s="8" t="s">
        <v>1232</v>
      </c>
      <c r="L73" s="5" t="s">
        <v>1266</v>
      </c>
      <c r="M73" s="8" t="s">
        <v>98</v>
      </c>
      <c r="N73" s="5" t="s">
        <v>1267</v>
      </c>
      <c r="O73" s="8" t="s">
        <v>103</v>
      </c>
      <c r="P73" s="5" t="s">
        <v>1268</v>
      </c>
      <c r="Q73" s="8" t="s">
        <v>248</v>
      </c>
      <c r="R73" s="5" t="s">
        <v>1269</v>
      </c>
      <c r="S73" s="8" t="s">
        <v>125</v>
      </c>
      <c r="T73" s="5" t="s">
        <v>1270</v>
      </c>
      <c r="U73" s="8" t="s">
        <v>105</v>
      </c>
      <c r="V73" s="5" t="s">
        <v>1271</v>
      </c>
      <c r="W73" s="8" t="s">
        <v>199</v>
      </c>
      <c r="X73" s="5" t="s">
        <v>1272</v>
      </c>
      <c r="Y73" s="10" t="s">
        <v>101</v>
      </c>
      <c r="Z73" s="7" t="s">
        <v>1273</v>
      </c>
      <c r="AA73" s="8" t="s">
        <v>121</v>
      </c>
      <c r="AB73" s="5" t="s">
        <v>1274</v>
      </c>
      <c r="AC73" s="8" t="s">
        <v>269</v>
      </c>
      <c r="AD73" s="8">
        <v>4</v>
      </c>
      <c r="AE73" s="5" t="s">
        <v>1275</v>
      </c>
      <c r="AF73" s="14"/>
      <c r="AG73" s="12" t="s">
        <v>1276</v>
      </c>
      <c r="AH73" s="5" t="s">
        <v>1277</v>
      </c>
      <c r="AI73" s="9" t="s">
        <v>438</v>
      </c>
      <c r="AJ73" s="7" t="s">
        <v>1278</v>
      </c>
      <c r="AL73" s="13"/>
    </row>
    <row r="74" spans="1:38" ht="140">
      <c r="A74" s="8" t="s">
        <v>1279</v>
      </c>
      <c r="B74" s="5" t="s">
        <v>1279</v>
      </c>
      <c r="C74" s="8">
        <v>192</v>
      </c>
      <c r="D74" s="5">
        <v>192</v>
      </c>
      <c r="E74" s="11">
        <v>5</v>
      </c>
      <c r="F74" s="5" t="s">
        <v>1280</v>
      </c>
      <c r="G74" s="8" t="s">
        <v>240</v>
      </c>
      <c r="H74" s="5" t="s">
        <v>1281</v>
      </c>
      <c r="I74" s="8" t="s">
        <v>1147</v>
      </c>
      <c r="J74" s="5" t="s">
        <v>1282</v>
      </c>
      <c r="K74" s="8" t="s">
        <v>1232</v>
      </c>
      <c r="L74" s="5" t="s">
        <v>1283</v>
      </c>
      <c r="M74" s="8" t="s">
        <v>98</v>
      </c>
      <c r="N74" s="5" t="s">
        <v>1284</v>
      </c>
      <c r="O74" s="8" t="s">
        <v>146</v>
      </c>
      <c r="P74" s="5" t="s">
        <v>1285</v>
      </c>
      <c r="Q74" s="8" t="s">
        <v>248</v>
      </c>
      <c r="R74" s="5" t="s">
        <v>744</v>
      </c>
      <c r="S74" s="8" t="s">
        <v>125</v>
      </c>
      <c r="T74" s="5" t="s">
        <v>1286</v>
      </c>
      <c r="U74" s="8" t="s">
        <v>105</v>
      </c>
      <c r="V74" s="5" t="s">
        <v>1287</v>
      </c>
      <c r="W74" s="8" t="s">
        <v>144</v>
      </c>
      <c r="X74" s="5" t="s">
        <v>1288</v>
      </c>
      <c r="Y74" s="10" t="s">
        <v>101</v>
      </c>
      <c r="Z74" s="7" t="s">
        <v>1289</v>
      </c>
      <c r="AA74" s="8" t="s">
        <v>146</v>
      </c>
      <c r="AB74" s="5" t="s">
        <v>1290</v>
      </c>
      <c r="AC74" s="8" t="s">
        <v>269</v>
      </c>
      <c r="AD74" s="8">
        <v>2</v>
      </c>
      <c r="AE74" s="5" t="s">
        <v>1291</v>
      </c>
      <c r="AF74" s="14"/>
      <c r="AG74" s="12" t="s">
        <v>1292</v>
      </c>
      <c r="AH74" s="5" t="s">
        <v>1293</v>
      </c>
      <c r="AI74" s="9" t="s">
        <v>422</v>
      </c>
      <c r="AJ74" s="7" t="s">
        <v>1294</v>
      </c>
      <c r="AL74" s="13"/>
    </row>
    <row r="75" spans="1:38" ht="42">
      <c r="A75" s="8" t="s">
        <v>1279</v>
      </c>
      <c r="B75" s="5" t="s">
        <v>1295</v>
      </c>
      <c r="C75" s="8">
        <v>203</v>
      </c>
      <c r="D75" s="5">
        <v>203</v>
      </c>
      <c r="E75" s="11">
        <v>16</v>
      </c>
      <c r="F75" s="5" t="s">
        <v>1296</v>
      </c>
      <c r="G75" s="8" t="s">
        <v>133</v>
      </c>
      <c r="H75" s="5" t="s">
        <v>1297</v>
      </c>
      <c r="I75" s="8" t="s">
        <v>1147</v>
      </c>
      <c r="J75" s="5" t="s">
        <v>1298</v>
      </c>
      <c r="K75" s="8" t="s">
        <v>1299</v>
      </c>
      <c r="L75" s="5" t="s">
        <v>1300</v>
      </c>
      <c r="M75" s="8" t="s">
        <v>98</v>
      </c>
      <c r="N75" s="5" t="s">
        <v>1301</v>
      </c>
      <c r="O75" s="8" t="s">
        <v>121</v>
      </c>
      <c r="P75" s="5" t="s">
        <v>1302</v>
      </c>
      <c r="Q75" s="8" t="s">
        <v>123</v>
      </c>
      <c r="R75" s="5" t="s">
        <v>1303</v>
      </c>
      <c r="S75" s="8" t="s">
        <v>125</v>
      </c>
      <c r="T75" s="5" t="s">
        <v>1304</v>
      </c>
      <c r="U75" s="8" t="s">
        <v>162</v>
      </c>
      <c r="V75" s="5" t="s">
        <v>1305</v>
      </c>
      <c r="W75" s="8" t="s">
        <v>144</v>
      </c>
      <c r="X75" s="5" t="s">
        <v>1306</v>
      </c>
      <c r="Y75" s="10" t="s">
        <v>101</v>
      </c>
      <c r="Z75" s="3" t="s">
        <v>1307</v>
      </c>
      <c r="AA75" s="8" t="s">
        <v>281</v>
      </c>
      <c r="AB75" s="5" t="s">
        <v>1308</v>
      </c>
      <c r="AC75" s="8"/>
      <c r="AD75" s="8">
        <v>2</v>
      </c>
      <c r="AE75" s="5" t="s">
        <v>1309</v>
      </c>
      <c r="AF75" s="8" t="s">
        <v>580</v>
      </c>
      <c r="AG75" s="12" t="s">
        <v>580</v>
      </c>
      <c r="AH75" s="5" t="s">
        <v>1310</v>
      </c>
      <c r="AI75" s="9" t="s">
        <v>170</v>
      </c>
      <c r="AJ75" s="7" t="s">
        <v>1311</v>
      </c>
      <c r="AL75" s="13"/>
    </row>
    <row r="76" spans="1:38" ht="28">
      <c r="A76" s="8" t="s">
        <v>405</v>
      </c>
      <c r="B76" s="5" t="s">
        <v>1312</v>
      </c>
      <c r="C76" s="8">
        <v>257</v>
      </c>
      <c r="D76" s="5">
        <v>257</v>
      </c>
      <c r="E76" s="11">
        <v>0</v>
      </c>
      <c r="F76" s="5" t="s">
        <v>1313</v>
      </c>
      <c r="G76" s="8" t="s">
        <v>116</v>
      </c>
      <c r="H76" s="5" t="s">
        <v>1314</v>
      </c>
      <c r="I76" s="8" t="s">
        <v>1147</v>
      </c>
      <c r="J76" s="5" t="s">
        <v>1315</v>
      </c>
      <c r="K76" s="8" t="s">
        <v>1316</v>
      </c>
      <c r="L76" s="5" t="s">
        <v>1317</v>
      </c>
      <c r="M76" s="8" t="s">
        <v>98</v>
      </c>
      <c r="N76" s="5" t="s">
        <v>1318</v>
      </c>
      <c r="O76" s="8" t="s">
        <v>103</v>
      </c>
      <c r="P76" s="5" t="s">
        <v>1319</v>
      </c>
      <c r="Q76" s="8" t="s">
        <v>248</v>
      </c>
      <c r="R76" s="5" t="s">
        <v>1320</v>
      </c>
      <c r="S76" s="8" t="s">
        <v>197</v>
      </c>
      <c r="T76" s="5" t="s">
        <v>1321</v>
      </c>
      <c r="U76" s="8" t="s">
        <v>142</v>
      </c>
      <c r="V76" s="5" t="s">
        <v>1322</v>
      </c>
      <c r="W76" s="8" t="s">
        <v>199</v>
      </c>
      <c r="X76" s="5" t="s">
        <v>1323</v>
      </c>
      <c r="Y76" s="10" t="s">
        <v>101</v>
      </c>
      <c r="Z76" s="7" t="s">
        <v>1324</v>
      </c>
      <c r="AA76" s="8" t="s">
        <v>121</v>
      </c>
      <c r="AB76" s="5" t="s">
        <v>1325</v>
      </c>
      <c r="AC76" s="8" t="s">
        <v>269</v>
      </c>
      <c r="AD76" s="8">
        <v>4</v>
      </c>
      <c r="AE76" s="5" t="s">
        <v>1326</v>
      </c>
      <c r="AF76" s="8" t="s">
        <v>580</v>
      </c>
      <c r="AG76" s="12" t="s">
        <v>580</v>
      </c>
      <c r="AH76" s="5" t="s">
        <v>1327</v>
      </c>
      <c r="AI76" s="9" t="s">
        <v>422</v>
      </c>
      <c r="AJ76" s="7" t="s">
        <v>1328</v>
      </c>
      <c r="AL76" s="13"/>
    </row>
    <row r="77" spans="1:38" ht="42">
      <c r="A77" s="8" t="s">
        <v>1329</v>
      </c>
      <c r="B77" s="5" t="s">
        <v>1329</v>
      </c>
      <c r="C77" s="8">
        <v>350</v>
      </c>
      <c r="D77" s="5">
        <v>350</v>
      </c>
      <c r="E77" s="11">
        <v>6</v>
      </c>
      <c r="F77" s="5" t="s">
        <v>1330</v>
      </c>
      <c r="G77" s="8" t="s">
        <v>133</v>
      </c>
      <c r="H77" s="5" t="s">
        <v>1331</v>
      </c>
      <c r="I77" s="8" t="s">
        <v>1147</v>
      </c>
      <c r="J77" s="5" t="s">
        <v>1332</v>
      </c>
      <c r="K77" s="8" t="s">
        <v>1316</v>
      </c>
      <c r="L77" s="5" t="s">
        <v>1333</v>
      </c>
      <c r="M77" s="8" t="s">
        <v>98</v>
      </c>
      <c r="N77" s="5" t="s">
        <v>1334</v>
      </c>
      <c r="O77" s="8" t="s">
        <v>121</v>
      </c>
      <c r="P77" s="5" t="s">
        <v>1335</v>
      </c>
      <c r="Q77" s="8" t="s">
        <v>123</v>
      </c>
      <c r="R77" s="5" t="s">
        <v>1336</v>
      </c>
      <c r="S77" s="8" t="s">
        <v>125</v>
      </c>
      <c r="T77" s="5" t="s">
        <v>1337</v>
      </c>
      <c r="U77" s="8" t="s">
        <v>162</v>
      </c>
      <c r="V77" s="5" t="s">
        <v>1338</v>
      </c>
      <c r="W77" s="8" t="s">
        <v>348</v>
      </c>
      <c r="X77" s="5" t="s">
        <v>1339</v>
      </c>
      <c r="Y77" s="10" t="s">
        <v>101</v>
      </c>
      <c r="Z77" s="7" t="s">
        <v>1340</v>
      </c>
      <c r="AA77" s="8" t="s">
        <v>103</v>
      </c>
      <c r="AB77" s="5" t="s">
        <v>1268</v>
      </c>
      <c r="AC77" s="8" t="s">
        <v>105</v>
      </c>
      <c r="AD77" s="8">
        <v>1</v>
      </c>
      <c r="AE77" s="5" t="s">
        <v>1341</v>
      </c>
      <c r="AF77" s="8" t="s">
        <v>580</v>
      </c>
      <c r="AG77" s="12" t="s">
        <v>580</v>
      </c>
      <c r="AH77" s="5" t="s">
        <v>1342</v>
      </c>
      <c r="AI77" s="9" t="s">
        <v>170</v>
      </c>
      <c r="AJ77" s="7" t="s">
        <v>1343</v>
      </c>
      <c r="AL77" s="13"/>
    </row>
    <row r="78" spans="1:38" ht="42">
      <c r="A78" s="8" t="s">
        <v>1344</v>
      </c>
      <c r="B78" s="5" t="s">
        <v>1344</v>
      </c>
      <c r="C78" s="8">
        <v>25</v>
      </c>
      <c r="D78" s="5" t="s">
        <v>1345</v>
      </c>
      <c r="E78" s="11">
        <v>21</v>
      </c>
      <c r="F78" s="5" t="s">
        <v>1346</v>
      </c>
      <c r="G78" s="8" t="s">
        <v>116</v>
      </c>
      <c r="H78" s="5" t="s">
        <v>1347</v>
      </c>
      <c r="I78" s="8" t="s">
        <v>1147</v>
      </c>
      <c r="J78" s="5" t="s">
        <v>1348</v>
      </c>
      <c r="K78" s="8" t="s">
        <v>1316</v>
      </c>
      <c r="L78" s="5" t="s">
        <v>1349</v>
      </c>
      <c r="M78" s="8" t="s">
        <v>98</v>
      </c>
      <c r="N78" s="5" t="s">
        <v>1350</v>
      </c>
      <c r="O78" s="8" t="s">
        <v>281</v>
      </c>
      <c r="P78" s="5" t="s">
        <v>1351</v>
      </c>
      <c r="Q78" s="8" t="s">
        <v>123</v>
      </c>
      <c r="R78" s="5" t="s">
        <v>1352</v>
      </c>
      <c r="S78" s="8" t="s">
        <v>125</v>
      </c>
      <c r="T78" s="5" t="s">
        <v>1353</v>
      </c>
      <c r="U78" s="8" t="s">
        <v>100</v>
      </c>
      <c r="V78" s="5" t="s">
        <v>1354</v>
      </c>
      <c r="W78" s="8" t="s">
        <v>144</v>
      </c>
      <c r="X78" s="5" t="s">
        <v>1355</v>
      </c>
      <c r="Y78" s="10" t="s">
        <v>101</v>
      </c>
      <c r="Z78" s="7" t="s">
        <v>1356</v>
      </c>
      <c r="AA78" s="8" t="s">
        <v>281</v>
      </c>
      <c r="AB78" s="5" t="s">
        <v>1357</v>
      </c>
      <c r="AC78" s="8" t="s">
        <v>105</v>
      </c>
      <c r="AD78" s="8">
        <v>1</v>
      </c>
      <c r="AE78" s="5" t="s">
        <v>1358</v>
      </c>
      <c r="AF78" s="8" t="s">
        <v>580</v>
      </c>
      <c r="AG78" s="12" t="s">
        <v>580</v>
      </c>
      <c r="AH78" s="5" t="s">
        <v>1359</v>
      </c>
      <c r="AI78" s="9" t="s">
        <v>150</v>
      </c>
      <c r="AJ78" s="7" t="s">
        <v>1360</v>
      </c>
      <c r="AL78" s="13"/>
    </row>
    <row r="79" spans="1:38" ht="42">
      <c r="A79" s="8" t="s">
        <v>1361</v>
      </c>
      <c r="B79" s="5" t="s">
        <v>1361</v>
      </c>
      <c r="C79" s="8">
        <v>1</v>
      </c>
      <c r="D79" s="5" t="s">
        <v>1362</v>
      </c>
      <c r="E79" s="11">
        <v>15</v>
      </c>
      <c r="F79" s="5" t="s">
        <v>1363</v>
      </c>
      <c r="G79" s="8" t="s">
        <v>116</v>
      </c>
      <c r="H79" s="5" t="s">
        <v>1364</v>
      </c>
      <c r="I79" s="8" t="s">
        <v>1147</v>
      </c>
      <c r="J79" s="5" t="s">
        <v>1365</v>
      </c>
      <c r="K79" s="8" t="s">
        <v>1316</v>
      </c>
      <c r="L79" s="5" t="s">
        <v>1366</v>
      </c>
      <c r="M79" s="8" t="s">
        <v>1064</v>
      </c>
      <c r="N79" s="5" t="s">
        <v>1367</v>
      </c>
      <c r="O79" s="8" t="s">
        <v>146</v>
      </c>
      <c r="P79" s="5" t="s">
        <v>1368</v>
      </c>
      <c r="Q79" s="8" t="s">
        <v>123</v>
      </c>
      <c r="R79" s="5" t="s">
        <v>1369</v>
      </c>
      <c r="S79" s="8" t="s">
        <v>125</v>
      </c>
      <c r="T79" s="5" t="s">
        <v>1370</v>
      </c>
      <c r="U79" s="8" t="s">
        <v>100</v>
      </c>
      <c r="V79" s="5" t="s">
        <v>1371</v>
      </c>
      <c r="W79" s="8" t="s">
        <v>144</v>
      </c>
      <c r="X79" s="5" t="s">
        <v>1372</v>
      </c>
      <c r="Y79" s="10" t="s">
        <v>101</v>
      </c>
      <c r="Z79" s="7" t="s">
        <v>1373</v>
      </c>
      <c r="AA79" s="8" t="s">
        <v>146</v>
      </c>
      <c r="AB79" s="5" t="s">
        <v>1374</v>
      </c>
      <c r="AC79" s="8" t="s">
        <v>269</v>
      </c>
      <c r="AD79" s="8">
        <v>1</v>
      </c>
      <c r="AE79" s="5" t="s">
        <v>1375</v>
      </c>
      <c r="AF79" s="8" t="s">
        <v>580</v>
      </c>
      <c r="AG79" s="12" t="s">
        <v>580</v>
      </c>
      <c r="AH79" s="5" t="s">
        <v>1376</v>
      </c>
      <c r="AI79" s="9" t="s">
        <v>170</v>
      </c>
      <c r="AJ79" s="7" t="s">
        <v>1377</v>
      </c>
      <c r="AL79" s="13"/>
    </row>
    <row r="80" spans="1:38" ht="42">
      <c r="A80" s="8" t="s">
        <v>1378</v>
      </c>
      <c r="B80" s="5" t="s">
        <v>1378</v>
      </c>
      <c r="C80" s="8">
        <v>44</v>
      </c>
      <c r="D80" s="5" t="s">
        <v>1379</v>
      </c>
      <c r="E80" s="11">
        <v>6</v>
      </c>
      <c r="F80" s="5" t="s">
        <v>1380</v>
      </c>
      <c r="G80" s="8" t="s">
        <v>240</v>
      </c>
      <c r="H80" s="5" t="s">
        <v>1381</v>
      </c>
      <c r="I80" s="8" t="s">
        <v>1147</v>
      </c>
      <c r="J80" s="5" t="s">
        <v>1382</v>
      </c>
      <c r="K80" s="8" t="s">
        <v>1316</v>
      </c>
      <c r="L80" s="5" t="s">
        <v>1383</v>
      </c>
      <c r="M80" s="8" t="s">
        <v>98</v>
      </c>
      <c r="N80" s="5" t="s">
        <v>1384</v>
      </c>
      <c r="O80" s="8" t="s">
        <v>121</v>
      </c>
      <c r="P80" s="5" t="s">
        <v>1385</v>
      </c>
      <c r="Q80" s="8" t="s">
        <v>123</v>
      </c>
      <c r="R80" s="5" t="s">
        <v>1386</v>
      </c>
      <c r="S80" s="8" t="s">
        <v>197</v>
      </c>
      <c r="T80" s="5" t="s">
        <v>1387</v>
      </c>
      <c r="U80" s="8" t="s">
        <v>100</v>
      </c>
      <c r="V80" s="5" t="s">
        <v>1388</v>
      </c>
      <c r="W80" s="8" t="s">
        <v>144</v>
      </c>
      <c r="X80" s="5" t="s">
        <v>1389</v>
      </c>
      <c r="Y80" s="10" t="s">
        <v>101</v>
      </c>
      <c r="Z80" s="7" t="s">
        <v>1390</v>
      </c>
      <c r="AA80" s="8" t="s">
        <v>146</v>
      </c>
      <c r="AB80" s="5" t="s">
        <v>1391</v>
      </c>
      <c r="AC80" s="8" t="s">
        <v>269</v>
      </c>
      <c r="AD80" s="8">
        <v>1</v>
      </c>
      <c r="AE80" s="5" t="s">
        <v>1392</v>
      </c>
      <c r="AF80" s="8" t="s">
        <v>580</v>
      </c>
      <c r="AG80" s="12" t="s">
        <v>580</v>
      </c>
      <c r="AH80" s="5" t="s">
        <v>1393</v>
      </c>
      <c r="AI80" s="9" t="s">
        <v>170</v>
      </c>
      <c r="AJ80" s="7" t="s">
        <v>1394</v>
      </c>
      <c r="AL80" s="13"/>
    </row>
    <row r="81" spans="1:38" ht="42">
      <c r="A81" s="8" t="s">
        <v>1378</v>
      </c>
      <c r="B81" s="5" t="s">
        <v>1395</v>
      </c>
      <c r="C81" s="8">
        <v>37</v>
      </c>
      <c r="D81" s="5" t="s">
        <v>1396</v>
      </c>
      <c r="E81" s="11">
        <v>7</v>
      </c>
      <c r="F81" s="5" t="s">
        <v>1397</v>
      </c>
      <c r="G81" s="8" t="s">
        <v>116</v>
      </c>
      <c r="H81" s="5" t="s">
        <v>1398</v>
      </c>
      <c r="I81" s="8" t="s">
        <v>1147</v>
      </c>
      <c r="J81" s="5" t="s">
        <v>1399</v>
      </c>
      <c r="K81" s="8" t="s">
        <v>1400</v>
      </c>
      <c r="L81" s="5" t="s">
        <v>1401</v>
      </c>
      <c r="M81" s="8" t="s">
        <v>98</v>
      </c>
      <c r="N81" s="5" t="s">
        <v>1402</v>
      </c>
      <c r="O81" s="8" t="s">
        <v>103</v>
      </c>
      <c r="P81" s="5" t="s">
        <v>1403</v>
      </c>
      <c r="Q81" s="8" t="s">
        <v>123</v>
      </c>
      <c r="R81" s="5" t="s">
        <v>1404</v>
      </c>
      <c r="S81" s="8" t="s">
        <v>180</v>
      </c>
      <c r="T81" s="5" t="s">
        <v>1405</v>
      </c>
      <c r="U81" s="8" t="s">
        <v>142</v>
      </c>
      <c r="V81" s="5" t="s">
        <v>1406</v>
      </c>
      <c r="W81" s="8" t="s">
        <v>199</v>
      </c>
      <c r="X81" s="5" t="s">
        <v>1407</v>
      </c>
      <c r="Y81" s="10" t="s">
        <v>101</v>
      </c>
      <c r="Z81" s="7" t="s">
        <v>1408</v>
      </c>
      <c r="AA81" s="8" t="s">
        <v>146</v>
      </c>
      <c r="AB81" s="5" t="s">
        <v>1409</v>
      </c>
      <c r="AC81" s="8" t="s">
        <v>269</v>
      </c>
      <c r="AD81" s="8">
        <v>4</v>
      </c>
      <c r="AE81" s="5" t="s">
        <v>1410</v>
      </c>
      <c r="AF81" s="8" t="s">
        <v>580</v>
      </c>
      <c r="AG81" s="12" t="s">
        <v>580</v>
      </c>
      <c r="AH81" s="5" t="s">
        <v>1411</v>
      </c>
      <c r="AI81" s="9" t="s">
        <v>1412</v>
      </c>
      <c r="AJ81" s="7" t="s">
        <v>1413</v>
      </c>
      <c r="AL81" s="13"/>
    </row>
    <row r="82" spans="1:38" ht="28">
      <c r="A82" s="8" t="s">
        <v>860</v>
      </c>
      <c r="B82" s="5" t="s">
        <v>860</v>
      </c>
      <c r="C82" s="8"/>
      <c r="D82" s="5" t="s">
        <v>100</v>
      </c>
      <c r="E82" s="11">
        <v>12</v>
      </c>
      <c r="F82" s="5" t="s">
        <v>1414</v>
      </c>
      <c r="G82" s="8" t="s">
        <v>153</v>
      </c>
      <c r="H82" s="5" t="s">
        <v>1415</v>
      </c>
      <c r="I82" s="8" t="s">
        <v>1147</v>
      </c>
      <c r="J82" s="5" t="s">
        <v>1416</v>
      </c>
      <c r="K82" s="8" t="s">
        <v>1417</v>
      </c>
      <c r="L82" s="5" t="s">
        <v>1418</v>
      </c>
      <c r="M82" s="8" t="s">
        <v>98</v>
      </c>
      <c r="N82" s="5" t="s">
        <v>1419</v>
      </c>
      <c r="O82" s="8" t="s">
        <v>281</v>
      </c>
      <c r="P82" s="5" t="s">
        <v>1420</v>
      </c>
      <c r="Q82" s="8" t="s">
        <v>123</v>
      </c>
      <c r="R82" s="5" t="s">
        <v>1421</v>
      </c>
      <c r="S82" s="8" t="s">
        <v>125</v>
      </c>
      <c r="T82" s="5" t="s">
        <v>1422</v>
      </c>
      <c r="U82" s="8" t="s">
        <v>142</v>
      </c>
      <c r="V82" s="5" t="s">
        <v>1423</v>
      </c>
      <c r="W82" s="8" t="s">
        <v>199</v>
      </c>
      <c r="X82" s="5" t="s">
        <v>1424</v>
      </c>
      <c r="Y82" s="10" t="s">
        <v>101</v>
      </c>
      <c r="Z82" s="7" t="s">
        <v>1425</v>
      </c>
      <c r="AA82" s="8" t="s">
        <v>281</v>
      </c>
      <c r="AB82" s="5" t="s">
        <v>1426</v>
      </c>
      <c r="AC82" s="8" t="s">
        <v>105</v>
      </c>
      <c r="AD82" s="8">
        <v>1</v>
      </c>
      <c r="AE82" s="5" t="s">
        <v>1427</v>
      </c>
      <c r="AF82" s="8" t="s">
        <v>580</v>
      </c>
      <c r="AG82" s="12" t="s">
        <v>580</v>
      </c>
      <c r="AH82" s="5" t="s">
        <v>1428</v>
      </c>
      <c r="AI82" s="9" t="s">
        <v>150</v>
      </c>
      <c r="AJ82" s="7" t="s">
        <v>1429</v>
      </c>
      <c r="AL82" s="13"/>
    </row>
    <row r="83" spans="1:38" ht="42">
      <c r="A83" s="8" t="s">
        <v>860</v>
      </c>
      <c r="B83" s="5" t="s">
        <v>1430</v>
      </c>
      <c r="C83" s="8">
        <v>59</v>
      </c>
      <c r="D83" s="5" t="s">
        <v>1431</v>
      </c>
      <c r="E83" s="11">
        <v>16</v>
      </c>
      <c r="F83" s="5" t="s">
        <v>1432</v>
      </c>
      <c r="G83" s="8" t="s">
        <v>224</v>
      </c>
      <c r="H83" s="5" t="s">
        <v>1433</v>
      </c>
      <c r="I83" s="8" t="s">
        <v>1147</v>
      </c>
      <c r="J83" s="5" t="s">
        <v>1434</v>
      </c>
      <c r="K83" s="8" t="s">
        <v>1435</v>
      </c>
      <c r="L83" s="5" t="s">
        <v>1436</v>
      </c>
      <c r="M83" s="8" t="s">
        <v>98</v>
      </c>
      <c r="N83" s="5" t="s">
        <v>1437</v>
      </c>
      <c r="O83" s="8" t="s">
        <v>194</v>
      </c>
      <c r="P83" s="5" t="s">
        <v>1438</v>
      </c>
      <c r="Q83" s="8" t="s">
        <v>123</v>
      </c>
      <c r="R83" s="5" t="s">
        <v>1439</v>
      </c>
      <c r="S83" s="8" t="s">
        <v>197</v>
      </c>
      <c r="T83" s="5" t="s">
        <v>1440</v>
      </c>
      <c r="U83" s="8" t="s">
        <v>142</v>
      </c>
      <c r="V83" s="5" t="s">
        <v>1441</v>
      </c>
      <c r="W83" s="8" t="s">
        <v>199</v>
      </c>
      <c r="X83" s="5" t="s">
        <v>1442</v>
      </c>
      <c r="Y83" s="10" t="s">
        <v>101</v>
      </c>
      <c r="Z83" s="7" t="s">
        <v>1443</v>
      </c>
      <c r="AA83" s="8" t="s">
        <v>146</v>
      </c>
      <c r="AB83" s="5" t="s">
        <v>1444</v>
      </c>
      <c r="AC83" s="8" t="s">
        <v>269</v>
      </c>
      <c r="AD83" s="8">
        <v>4</v>
      </c>
      <c r="AE83" s="5" t="s">
        <v>1445</v>
      </c>
      <c r="AF83" s="8" t="s">
        <v>580</v>
      </c>
      <c r="AG83" s="12" t="s">
        <v>580</v>
      </c>
      <c r="AH83" s="5" t="s">
        <v>1446</v>
      </c>
      <c r="AI83" s="9" t="s">
        <v>150</v>
      </c>
      <c r="AJ83" s="7" t="s">
        <v>1447</v>
      </c>
      <c r="AL83" s="13"/>
    </row>
    <row r="84" spans="1:38" ht="14">
      <c r="A84" s="8" t="s">
        <v>860</v>
      </c>
      <c r="B84" s="5" t="s">
        <v>1448</v>
      </c>
      <c r="C84" s="8">
        <v>17</v>
      </c>
      <c r="D84" s="5" t="s">
        <v>1449</v>
      </c>
      <c r="E84" s="11">
        <v>14</v>
      </c>
      <c r="F84" s="5" t="s">
        <v>1450</v>
      </c>
      <c r="G84" s="8" t="s">
        <v>240</v>
      </c>
      <c r="H84" s="5" t="s">
        <v>1451</v>
      </c>
      <c r="I84" s="8" t="s">
        <v>1147</v>
      </c>
      <c r="J84" s="5" t="s">
        <v>1452</v>
      </c>
      <c r="K84" s="8" t="s">
        <v>1453</v>
      </c>
      <c r="L84" s="5" t="s">
        <v>1454</v>
      </c>
      <c r="M84" s="8" t="s">
        <v>98</v>
      </c>
      <c r="N84" s="5" t="s">
        <v>1455</v>
      </c>
      <c r="O84" s="8" t="s">
        <v>194</v>
      </c>
      <c r="P84" s="5" t="s">
        <v>1456</v>
      </c>
      <c r="Q84" s="8" t="s">
        <v>123</v>
      </c>
      <c r="R84" s="5" t="s">
        <v>1457</v>
      </c>
      <c r="S84" s="8" t="s">
        <v>125</v>
      </c>
      <c r="T84" s="5" t="s">
        <v>1458</v>
      </c>
      <c r="U84" s="8" t="s">
        <v>142</v>
      </c>
      <c r="V84" s="5" t="s">
        <v>1459</v>
      </c>
      <c r="W84" s="8" t="s">
        <v>144</v>
      </c>
      <c r="X84" s="5" t="s">
        <v>1460</v>
      </c>
      <c r="Y84" s="10" t="s">
        <v>101</v>
      </c>
      <c r="Z84" s="7" t="s">
        <v>1461</v>
      </c>
      <c r="AA84" s="8" t="s">
        <v>146</v>
      </c>
      <c r="AB84" s="5" t="s">
        <v>1462</v>
      </c>
      <c r="AC84" s="8"/>
      <c r="AD84" s="8">
        <v>1</v>
      </c>
      <c r="AE84" s="5" t="s">
        <v>1463</v>
      </c>
      <c r="AF84" s="8" t="s">
        <v>580</v>
      </c>
      <c r="AG84" s="12" t="s">
        <v>580</v>
      </c>
      <c r="AH84" s="5" t="s">
        <v>1464</v>
      </c>
      <c r="AI84" s="9" t="s">
        <v>150</v>
      </c>
      <c r="AJ84" s="7" t="s">
        <v>1465</v>
      </c>
      <c r="AL84" s="13"/>
    </row>
    <row r="85" spans="1:38" ht="28">
      <c r="A85" s="8" t="s">
        <v>1466</v>
      </c>
      <c r="B85" s="5" t="s">
        <v>1466</v>
      </c>
      <c r="C85" s="8">
        <v>23</v>
      </c>
      <c r="D85" s="5" t="s">
        <v>1467</v>
      </c>
      <c r="E85" s="11" t="s">
        <v>100</v>
      </c>
      <c r="F85" s="5" t="s">
        <v>1468</v>
      </c>
      <c r="G85" s="8" t="s">
        <v>240</v>
      </c>
      <c r="H85" s="5" t="s">
        <v>1469</v>
      </c>
      <c r="I85" s="8" t="s">
        <v>1147</v>
      </c>
      <c r="J85" s="5" t="s">
        <v>1470</v>
      </c>
      <c r="K85" s="8" t="s">
        <v>1471</v>
      </c>
      <c r="L85" s="5" t="s">
        <v>1472</v>
      </c>
      <c r="M85" s="8" t="s">
        <v>98</v>
      </c>
      <c r="N85" s="5" t="s">
        <v>1473</v>
      </c>
      <c r="O85" s="8" t="s">
        <v>121</v>
      </c>
      <c r="P85" s="5" t="s">
        <v>1474</v>
      </c>
      <c r="Q85" s="8" t="s">
        <v>123</v>
      </c>
      <c r="R85" s="5" t="s">
        <v>1475</v>
      </c>
      <c r="S85" s="8" t="s">
        <v>197</v>
      </c>
      <c r="T85" s="5" t="s">
        <v>1476</v>
      </c>
      <c r="U85" s="8" t="s">
        <v>142</v>
      </c>
      <c r="V85" s="5" t="s">
        <v>1477</v>
      </c>
      <c r="W85" s="8" t="s">
        <v>144</v>
      </c>
      <c r="X85" s="5" t="s">
        <v>1478</v>
      </c>
      <c r="Y85" s="10" t="s">
        <v>101</v>
      </c>
      <c r="Z85" s="7" t="s">
        <v>1479</v>
      </c>
      <c r="AA85" s="8" t="s">
        <v>146</v>
      </c>
      <c r="AB85" s="5" t="s">
        <v>1480</v>
      </c>
      <c r="AC85" s="8"/>
      <c r="AD85" s="8">
        <v>1</v>
      </c>
      <c r="AE85" s="5" t="s">
        <v>1481</v>
      </c>
      <c r="AF85" s="8" t="s">
        <v>580</v>
      </c>
      <c r="AG85" s="12" t="s">
        <v>580</v>
      </c>
      <c r="AH85" s="5" t="s">
        <v>1482</v>
      </c>
      <c r="AI85" s="9" t="s">
        <v>422</v>
      </c>
      <c r="AJ85" s="7" t="s">
        <v>1483</v>
      </c>
      <c r="AL85" s="13"/>
    </row>
    <row r="86" spans="1:38" ht="14">
      <c r="A86" s="8" t="s">
        <v>1466</v>
      </c>
      <c r="B86" s="5" t="s">
        <v>1484</v>
      </c>
      <c r="C86" s="8">
        <v>23</v>
      </c>
      <c r="D86" s="5" t="s">
        <v>1485</v>
      </c>
      <c r="E86" s="11">
        <v>8</v>
      </c>
      <c r="F86" s="5" t="s">
        <v>1486</v>
      </c>
      <c r="G86" s="8" t="s">
        <v>116</v>
      </c>
      <c r="H86" s="5" t="s">
        <v>1487</v>
      </c>
      <c r="I86" s="8" t="s">
        <v>1147</v>
      </c>
      <c r="J86" s="5" t="s">
        <v>1488</v>
      </c>
      <c r="K86" s="15" t="s">
        <v>1489</v>
      </c>
      <c r="L86" s="5" t="s">
        <v>1490</v>
      </c>
      <c r="M86" s="8" t="s">
        <v>176</v>
      </c>
      <c r="N86" s="5" t="s">
        <v>1491</v>
      </c>
      <c r="O86" s="8" t="s">
        <v>121</v>
      </c>
      <c r="P86" s="5" t="s">
        <v>1492</v>
      </c>
      <c r="Q86" s="8" t="s">
        <v>123</v>
      </c>
      <c r="R86" s="5" t="s">
        <v>1493</v>
      </c>
      <c r="S86" s="8" t="s">
        <v>125</v>
      </c>
      <c r="T86" s="5" t="s">
        <v>1494</v>
      </c>
      <c r="U86" s="8" t="s">
        <v>105</v>
      </c>
      <c r="V86" s="5" t="s">
        <v>1495</v>
      </c>
      <c r="W86" s="8" t="s">
        <v>144</v>
      </c>
      <c r="X86" s="5" t="s">
        <v>1496</v>
      </c>
      <c r="Y86" s="10" t="s">
        <v>101</v>
      </c>
      <c r="Z86" s="7" t="s">
        <v>1497</v>
      </c>
      <c r="AA86" s="8" t="s">
        <v>121</v>
      </c>
      <c r="AB86" s="5" t="s">
        <v>1498</v>
      </c>
      <c r="AC86" s="8"/>
      <c r="AD86" s="8">
        <v>1</v>
      </c>
      <c r="AE86" s="5" t="s">
        <v>1499</v>
      </c>
      <c r="AF86" s="8" t="s">
        <v>580</v>
      </c>
      <c r="AG86" s="12" t="s">
        <v>580</v>
      </c>
      <c r="AH86" s="5" t="s">
        <v>1500</v>
      </c>
      <c r="AI86" s="9" t="s">
        <v>170</v>
      </c>
      <c r="AJ86" s="7" t="s">
        <v>1501</v>
      </c>
      <c r="AL86" s="13"/>
    </row>
    <row r="87" spans="1:38" ht="14">
      <c r="A87" s="8" t="s">
        <v>1466</v>
      </c>
      <c r="B87" s="5" t="s">
        <v>1502</v>
      </c>
      <c r="C87" s="8">
        <v>24</v>
      </c>
      <c r="D87" s="5" t="s">
        <v>1503</v>
      </c>
      <c r="E87" s="11">
        <v>6</v>
      </c>
      <c r="F87" s="5" t="s">
        <v>1504</v>
      </c>
      <c r="G87" s="8" t="s">
        <v>133</v>
      </c>
      <c r="H87" s="5" t="s">
        <v>1505</v>
      </c>
      <c r="I87" s="8" t="s">
        <v>1147</v>
      </c>
      <c r="J87" s="5" t="s">
        <v>1506</v>
      </c>
      <c r="K87" s="8" t="s">
        <v>1453</v>
      </c>
      <c r="L87" s="5" t="s">
        <v>1507</v>
      </c>
      <c r="M87" s="8" t="s">
        <v>98</v>
      </c>
      <c r="N87" s="5" t="s">
        <v>1508</v>
      </c>
      <c r="O87" s="8" t="s">
        <v>121</v>
      </c>
      <c r="P87" s="5" t="s">
        <v>1509</v>
      </c>
      <c r="Q87" s="8" t="s">
        <v>123</v>
      </c>
      <c r="R87" s="5" t="s">
        <v>1510</v>
      </c>
      <c r="S87" s="8" t="s">
        <v>197</v>
      </c>
      <c r="T87" s="5" t="s">
        <v>1511</v>
      </c>
      <c r="U87" s="8" t="s">
        <v>142</v>
      </c>
      <c r="V87" s="5" t="s">
        <v>1512</v>
      </c>
      <c r="W87" s="8" t="s">
        <v>199</v>
      </c>
      <c r="X87" s="5" t="s">
        <v>1513</v>
      </c>
      <c r="Y87" s="10" t="s">
        <v>101</v>
      </c>
      <c r="Z87" s="7" t="s">
        <v>1514</v>
      </c>
      <c r="AA87" s="8" t="s">
        <v>146</v>
      </c>
      <c r="AB87" s="5" t="s">
        <v>1515</v>
      </c>
      <c r="AC87" s="8" t="s">
        <v>269</v>
      </c>
      <c r="AD87" s="8">
        <v>2</v>
      </c>
      <c r="AE87" s="5" t="s">
        <v>1516</v>
      </c>
      <c r="AF87" s="8" t="s">
        <v>580</v>
      </c>
      <c r="AG87" s="12" t="s">
        <v>580</v>
      </c>
      <c r="AH87" s="5" t="s">
        <v>1517</v>
      </c>
      <c r="AI87" s="9" t="s">
        <v>150</v>
      </c>
      <c r="AJ87" s="7" t="s">
        <v>1518</v>
      </c>
      <c r="AL87" s="13"/>
    </row>
    <row r="88" spans="1:38" ht="14">
      <c r="A88" s="8" t="s">
        <v>1519</v>
      </c>
      <c r="B88" s="5" t="s">
        <v>1519</v>
      </c>
      <c r="C88" s="8">
        <v>72</v>
      </c>
      <c r="D88" s="5" t="s">
        <v>1520</v>
      </c>
      <c r="E88" s="11">
        <v>31</v>
      </c>
      <c r="F88" s="5" t="s">
        <v>1521</v>
      </c>
      <c r="G88" s="8" t="s">
        <v>133</v>
      </c>
      <c r="H88" s="5" t="s">
        <v>1522</v>
      </c>
      <c r="I88" s="8" t="s">
        <v>1147</v>
      </c>
      <c r="J88" s="5" t="s">
        <v>1523</v>
      </c>
      <c r="K88" s="8" t="s">
        <v>1453</v>
      </c>
      <c r="L88" s="5" t="s">
        <v>1524</v>
      </c>
      <c r="M88" s="8" t="s">
        <v>211</v>
      </c>
      <c r="N88" s="5" t="s">
        <v>1525</v>
      </c>
      <c r="O88" s="8" t="s">
        <v>100</v>
      </c>
      <c r="P88" s="5" t="s">
        <v>1073</v>
      </c>
      <c r="Q88" s="8" t="s">
        <v>123</v>
      </c>
      <c r="R88" s="5" t="s">
        <v>1526</v>
      </c>
      <c r="S88" s="8" t="s">
        <v>264</v>
      </c>
      <c r="T88" s="5" t="s">
        <v>1527</v>
      </c>
      <c r="U88" s="8" t="s">
        <v>162</v>
      </c>
      <c r="V88" s="5" t="s">
        <v>1528</v>
      </c>
      <c r="W88" s="8" t="s">
        <v>199</v>
      </c>
      <c r="X88" s="5" t="s">
        <v>1529</v>
      </c>
      <c r="Y88" s="10" t="s">
        <v>101</v>
      </c>
      <c r="Z88" s="7" t="s">
        <v>1530</v>
      </c>
      <c r="AA88" s="8" t="s">
        <v>146</v>
      </c>
      <c r="AB88" s="5" t="s">
        <v>1531</v>
      </c>
      <c r="AC88" s="8" t="s">
        <v>269</v>
      </c>
      <c r="AD88" s="8">
        <v>1</v>
      </c>
      <c r="AE88" s="5" t="s">
        <v>1532</v>
      </c>
      <c r="AF88" s="8" t="s">
        <v>580</v>
      </c>
      <c r="AG88" s="12" t="s">
        <v>580</v>
      </c>
      <c r="AH88" s="5" t="s">
        <v>1533</v>
      </c>
      <c r="AI88" s="9" t="s">
        <v>150</v>
      </c>
      <c r="AJ88" s="7" t="s">
        <v>1534</v>
      </c>
      <c r="AL88" s="13"/>
    </row>
    <row r="89" spans="1:38" ht="42">
      <c r="A89" s="8" t="s">
        <v>1535</v>
      </c>
      <c r="B89" s="5" t="s">
        <v>1536</v>
      </c>
      <c r="C89" s="8">
        <v>30</v>
      </c>
      <c r="D89" s="5" t="s">
        <v>1537</v>
      </c>
      <c r="E89" s="11">
        <v>25</v>
      </c>
      <c r="F89" s="5" t="s">
        <v>1538</v>
      </c>
      <c r="G89" s="8" t="s">
        <v>240</v>
      </c>
      <c r="H89" s="5" t="s">
        <v>1539</v>
      </c>
      <c r="I89" s="8" t="s">
        <v>1147</v>
      </c>
      <c r="J89" s="5" t="s">
        <v>1540</v>
      </c>
      <c r="K89" s="8" t="s">
        <v>1541</v>
      </c>
      <c r="L89" s="5" t="s">
        <v>1542</v>
      </c>
      <c r="M89" s="8" t="s">
        <v>541</v>
      </c>
      <c r="N89" s="5" t="s">
        <v>1543</v>
      </c>
      <c r="O89" s="8" t="s">
        <v>103</v>
      </c>
      <c r="P89" s="5" t="s">
        <v>1544</v>
      </c>
      <c r="Q89" s="8" t="s">
        <v>123</v>
      </c>
      <c r="R89" s="5" t="s">
        <v>1545</v>
      </c>
      <c r="S89" s="8" t="s">
        <v>125</v>
      </c>
      <c r="T89" s="5" t="s">
        <v>1546</v>
      </c>
      <c r="U89" s="8" t="s">
        <v>142</v>
      </c>
      <c r="V89" s="5" t="s">
        <v>1547</v>
      </c>
      <c r="W89" s="8" t="s">
        <v>199</v>
      </c>
      <c r="X89" s="5" t="s">
        <v>1548</v>
      </c>
      <c r="Y89" s="10" t="s">
        <v>101</v>
      </c>
      <c r="Z89" s="7" t="s">
        <v>1549</v>
      </c>
      <c r="AA89" s="8" t="s">
        <v>194</v>
      </c>
      <c r="AB89" s="5" t="s">
        <v>1550</v>
      </c>
      <c r="AC89" s="8" t="s">
        <v>269</v>
      </c>
      <c r="AD89" s="8">
        <v>4</v>
      </c>
      <c r="AE89" s="5" t="s">
        <v>1551</v>
      </c>
      <c r="AF89" s="8" t="s">
        <v>580</v>
      </c>
      <c r="AG89" s="12" t="s">
        <v>580</v>
      </c>
      <c r="AH89" s="5" t="s">
        <v>1552</v>
      </c>
      <c r="AI89" s="9" t="s">
        <v>205</v>
      </c>
      <c r="AJ89" s="7" t="s">
        <v>1553</v>
      </c>
      <c r="AL89" s="13"/>
    </row>
    <row r="90" spans="1:38" ht="42">
      <c r="A90" s="8" t="s">
        <v>1535</v>
      </c>
      <c r="B90" s="5" t="s">
        <v>1535</v>
      </c>
      <c r="C90" s="8">
        <v>11</v>
      </c>
      <c r="D90" s="5" t="s">
        <v>1554</v>
      </c>
      <c r="E90" s="11">
        <v>5</v>
      </c>
      <c r="F90" s="5" t="s">
        <v>1555</v>
      </c>
      <c r="G90" s="8" t="s">
        <v>116</v>
      </c>
      <c r="H90" s="5" t="s">
        <v>1556</v>
      </c>
      <c r="I90" s="8" t="s">
        <v>1147</v>
      </c>
      <c r="J90" s="5" t="s">
        <v>1557</v>
      </c>
      <c r="K90" s="8" t="s">
        <v>1558</v>
      </c>
      <c r="L90" s="5" t="s">
        <v>1559</v>
      </c>
      <c r="M90" s="8" t="s">
        <v>541</v>
      </c>
      <c r="N90" s="5" t="s">
        <v>1560</v>
      </c>
      <c r="O90" s="8" t="s">
        <v>103</v>
      </c>
      <c r="P90" s="5" t="s">
        <v>1561</v>
      </c>
      <c r="Q90" s="8" t="s">
        <v>123</v>
      </c>
      <c r="R90" s="5" t="s">
        <v>1562</v>
      </c>
      <c r="S90" s="8" t="s">
        <v>197</v>
      </c>
      <c r="T90" s="5" t="s">
        <v>1563</v>
      </c>
      <c r="U90" s="8" t="s">
        <v>162</v>
      </c>
      <c r="V90" s="5" t="s">
        <v>1564</v>
      </c>
      <c r="W90" s="8" t="s">
        <v>199</v>
      </c>
      <c r="X90" s="5" t="s">
        <v>1565</v>
      </c>
      <c r="Y90" s="20" t="s">
        <v>101</v>
      </c>
      <c r="Z90" s="7" t="s">
        <v>1566</v>
      </c>
      <c r="AA90" s="8" t="s">
        <v>194</v>
      </c>
      <c r="AB90" s="5" t="s">
        <v>1567</v>
      </c>
      <c r="AC90" s="8"/>
      <c r="AD90" s="8">
        <v>2</v>
      </c>
      <c r="AE90" s="5" t="s">
        <v>1568</v>
      </c>
      <c r="AF90" s="8" t="s">
        <v>580</v>
      </c>
      <c r="AG90" s="12" t="s">
        <v>580</v>
      </c>
      <c r="AH90" s="5" t="s">
        <v>1569</v>
      </c>
      <c r="AI90" s="9" t="s">
        <v>1005</v>
      </c>
      <c r="AJ90" s="7" t="s">
        <v>1570</v>
      </c>
      <c r="AL90" s="13"/>
    </row>
    <row r="91" spans="1:38" ht="28">
      <c r="A91" s="8" t="s">
        <v>1571</v>
      </c>
      <c r="B91" s="5" t="s">
        <v>1571</v>
      </c>
      <c r="C91" s="8">
        <v>24</v>
      </c>
      <c r="D91" s="5" t="s">
        <v>1572</v>
      </c>
      <c r="E91" s="11">
        <v>6</v>
      </c>
      <c r="F91" s="5" t="s">
        <v>1573</v>
      </c>
      <c r="G91" s="8" t="s">
        <v>240</v>
      </c>
      <c r="H91" s="5" t="s">
        <v>1574</v>
      </c>
      <c r="I91" s="8" t="s">
        <v>1147</v>
      </c>
      <c r="J91" s="5" t="s">
        <v>1575</v>
      </c>
      <c r="K91" s="8" t="s">
        <v>1558</v>
      </c>
      <c r="L91" s="5" t="s">
        <v>1576</v>
      </c>
      <c r="M91" s="8" t="s">
        <v>1064</v>
      </c>
      <c r="N91" s="5" t="s">
        <v>1577</v>
      </c>
      <c r="O91" s="8" t="s">
        <v>146</v>
      </c>
      <c r="P91" s="5" t="s">
        <v>1578</v>
      </c>
      <c r="Q91" s="8" t="s">
        <v>123</v>
      </c>
      <c r="R91" s="5" t="s">
        <v>1579</v>
      </c>
      <c r="S91" s="8" t="s">
        <v>125</v>
      </c>
      <c r="T91" s="5" t="s">
        <v>1580</v>
      </c>
      <c r="U91" s="8" t="s">
        <v>162</v>
      </c>
      <c r="V91" s="5" t="s">
        <v>1581</v>
      </c>
      <c r="W91" s="8" t="s">
        <v>199</v>
      </c>
      <c r="X91" s="5" t="s">
        <v>1582</v>
      </c>
      <c r="Y91" s="20" t="s">
        <v>101</v>
      </c>
      <c r="Z91" s="7" t="s">
        <v>1583</v>
      </c>
      <c r="AA91" s="8" t="s">
        <v>194</v>
      </c>
      <c r="AB91" s="5" t="s">
        <v>1584</v>
      </c>
      <c r="AC91" s="8" t="s">
        <v>269</v>
      </c>
      <c r="AD91" s="8">
        <v>1</v>
      </c>
      <c r="AE91" s="5" t="s">
        <v>1585</v>
      </c>
      <c r="AF91" s="8" t="s">
        <v>580</v>
      </c>
      <c r="AG91" s="12" t="s">
        <v>580</v>
      </c>
      <c r="AH91" s="5" t="s">
        <v>1586</v>
      </c>
      <c r="AI91" s="9" t="s">
        <v>187</v>
      </c>
      <c r="AJ91" s="7" t="s">
        <v>1587</v>
      </c>
      <c r="AL91" s="13"/>
    </row>
    <row r="92" spans="1:38" ht="28">
      <c r="A92" s="8" t="s">
        <v>1571</v>
      </c>
      <c r="B92" s="5" t="s">
        <v>1588</v>
      </c>
      <c r="C92" s="8">
        <v>24</v>
      </c>
      <c r="D92" s="5" t="s">
        <v>1589</v>
      </c>
      <c r="E92" s="11">
        <v>0</v>
      </c>
      <c r="F92" s="5" t="s">
        <v>1590</v>
      </c>
      <c r="G92" s="8" t="s">
        <v>116</v>
      </c>
      <c r="H92" s="5" t="s">
        <v>1591</v>
      </c>
      <c r="I92" s="8" t="s">
        <v>1147</v>
      </c>
      <c r="J92" s="5" t="s">
        <v>1592</v>
      </c>
      <c r="K92" s="8" t="s">
        <v>1558</v>
      </c>
      <c r="L92" s="5" t="s">
        <v>1593</v>
      </c>
      <c r="M92" s="8" t="s">
        <v>1594</v>
      </c>
      <c r="N92" s="5" t="s">
        <v>1595</v>
      </c>
      <c r="O92" s="8" t="s">
        <v>100</v>
      </c>
      <c r="P92" s="5" t="s">
        <v>1596</v>
      </c>
      <c r="Q92" s="8" t="s">
        <v>123</v>
      </c>
      <c r="R92" s="5" t="s">
        <v>1597</v>
      </c>
      <c r="S92" s="8" t="s">
        <v>197</v>
      </c>
      <c r="T92" s="5" t="s">
        <v>1598</v>
      </c>
      <c r="U92" s="8" t="s">
        <v>162</v>
      </c>
      <c r="V92" s="5" t="s">
        <v>1599</v>
      </c>
      <c r="W92" s="8" t="s">
        <v>199</v>
      </c>
      <c r="X92" s="5" t="s">
        <v>1600</v>
      </c>
      <c r="Y92" s="10" t="s">
        <v>101</v>
      </c>
      <c r="Z92" s="7" t="s">
        <v>1601</v>
      </c>
      <c r="AA92" s="8" t="s">
        <v>121</v>
      </c>
      <c r="AB92" s="5" t="s">
        <v>1602</v>
      </c>
      <c r="AC92" s="8" t="s">
        <v>269</v>
      </c>
      <c r="AD92" s="8">
        <v>2</v>
      </c>
      <c r="AE92" s="5" t="s">
        <v>1603</v>
      </c>
      <c r="AF92" s="8" t="s">
        <v>580</v>
      </c>
      <c r="AG92" s="12" t="s">
        <v>580</v>
      </c>
      <c r="AH92" s="5" t="s">
        <v>1604</v>
      </c>
      <c r="AI92" s="9" t="s">
        <v>150</v>
      </c>
      <c r="AJ92" s="7" t="s">
        <v>1605</v>
      </c>
      <c r="AL92" s="13"/>
    </row>
    <row r="93" spans="1:38" ht="28">
      <c r="A93" s="8" t="s">
        <v>1606</v>
      </c>
      <c r="B93" s="5" t="s">
        <v>1607</v>
      </c>
      <c r="C93" s="8">
        <v>26</v>
      </c>
      <c r="D93" s="5" t="s">
        <v>1608</v>
      </c>
      <c r="E93" s="11">
        <v>12</v>
      </c>
      <c r="F93" s="5" t="s">
        <v>1609</v>
      </c>
      <c r="G93" s="8" t="s">
        <v>153</v>
      </c>
      <c r="H93" s="5" t="s">
        <v>1610</v>
      </c>
      <c r="I93" s="8" t="s">
        <v>1147</v>
      </c>
      <c r="J93" s="5" t="s">
        <v>1611</v>
      </c>
      <c r="K93" s="8" t="s">
        <v>1612</v>
      </c>
      <c r="L93" s="5" t="s">
        <v>1612</v>
      </c>
      <c r="M93" s="8" t="s">
        <v>1594</v>
      </c>
      <c r="N93" s="5" t="s">
        <v>1613</v>
      </c>
      <c r="O93" s="8" t="s">
        <v>103</v>
      </c>
      <c r="P93" s="5" t="s">
        <v>1614</v>
      </c>
      <c r="Q93" s="8" t="s">
        <v>123</v>
      </c>
      <c r="R93" s="5" t="s">
        <v>1615</v>
      </c>
      <c r="S93" s="8" t="s">
        <v>197</v>
      </c>
      <c r="T93" s="5" t="s">
        <v>1616</v>
      </c>
      <c r="U93" s="8" t="s">
        <v>100</v>
      </c>
      <c r="V93" s="5" t="s">
        <v>1617</v>
      </c>
      <c r="W93" s="8" t="s">
        <v>199</v>
      </c>
      <c r="X93" s="5" t="s">
        <v>1618</v>
      </c>
      <c r="Y93" s="10" t="s">
        <v>101</v>
      </c>
      <c r="Z93" s="7" t="s">
        <v>1619</v>
      </c>
      <c r="AA93" s="8" t="s">
        <v>281</v>
      </c>
      <c r="AB93" s="5" t="s">
        <v>1620</v>
      </c>
      <c r="AC93" s="8" t="s">
        <v>269</v>
      </c>
      <c r="AD93" s="8">
        <v>2</v>
      </c>
      <c r="AE93" s="5" t="s">
        <v>1621</v>
      </c>
      <c r="AF93" s="8" t="s">
        <v>580</v>
      </c>
      <c r="AG93" s="12" t="s">
        <v>580</v>
      </c>
      <c r="AH93" s="5" t="s">
        <v>1622</v>
      </c>
      <c r="AI93" s="9" t="s">
        <v>1623</v>
      </c>
      <c r="AJ93" s="7" t="s">
        <v>1624</v>
      </c>
      <c r="AL93" s="13"/>
    </row>
    <row r="94" spans="1:38" ht="42">
      <c r="A94" s="8" t="s">
        <v>1606</v>
      </c>
      <c r="B94" s="5" t="s">
        <v>1606</v>
      </c>
      <c r="C94" s="8">
        <v>32</v>
      </c>
      <c r="D94" s="5" t="s">
        <v>1625</v>
      </c>
      <c r="E94" s="11">
        <v>24</v>
      </c>
      <c r="F94" s="5" t="s">
        <v>1626</v>
      </c>
      <c r="G94" s="8" t="s">
        <v>1627</v>
      </c>
      <c r="H94" s="5" t="s">
        <v>1628</v>
      </c>
      <c r="I94" s="8" t="s">
        <v>1147</v>
      </c>
      <c r="J94" s="5" t="s">
        <v>1629</v>
      </c>
      <c r="K94" s="8" t="s">
        <v>409</v>
      </c>
      <c r="L94" s="5" t="s">
        <v>1630</v>
      </c>
      <c r="M94" s="8" t="s">
        <v>1594</v>
      </c>
      <c r="N94" s="5" t="s">
        <v>1631</v>
      </c>
      <c r="O94" s="8" t="s">
        <v>194</v>
      </c>
      <c r="P94" s="5" t="s">
        <v>1632</v>
      </c>
      <c r="Q94" s="8" t="s">
        <v>123</v>
      </c>
      <c r="R94" s="5" t="s">
        <v>1633</v>
      </c>
      <c r="S94" s="8" t="s">
        <v>125</v>
      </c>
      <c r="T94" s="5" t="s">
        <v>1634</v>
      </c>
      <c r="U94" s="8" t="s">
        <v>142</v>
      </c>
      <c r="V94" s="5" t="s">
        <v>1635</v>
      </c>
      <c r="W94" s="8" t="s">
        <v>199</v>
      </c>
      <c r="X94" s="5" t="s">
        <v>1636</v>
      </c>
      <c r="Y94" s="10" t="s">
        <v>101</v>
      </c>
      <c r="Z94" s="7" t="s">
        <v>1637</v>
      </c>
      <c r="AA94" s="8" t="s">
        <v>121</v>
      </c>
      <c r="AB94" s="5" t="s">
        <v>1638</v>
      </c>
      <c r="AC94" s="8" t="s">
        <v>142</v>
      </c>
      <c r="AD94" s="8">
        <v>1</v>
      </c>
      <c r="AE94" s="5" t="s">
        <v>853</v>
      </c>
      <c r="AF94" s="8" t="s">
        <v>580</v>
      </c>
      <c r="AG94" s="12" t="s">
        <v>580</v>
      </c>
      <c r="AH94" s="5" t="s">
        <v>1639</v>
      </c>
      <c r="AI94" s="9" t="s">
        <v>422</v>
      </c>
      <c r="AJ94" s="7" t="s">
        <v>1640</v>
      </c>
      <c r="AL94" s="13"/>
    </row>
    <row r="95" spans="1:38" ht="28">
      <c r="A95" s="8" t="s">
        <v>1606</v>
      </c>
      <c r="B95" s="5" t="s">
        <v>1641</v>
      </c>
      <c r="C95" s="8">
        <v>36</v>
      </c>
      <c r="D95" s="5" t="s">
        <v>1642</v>
      </c>
      <c r="E95" s="11">
        <v>13</v>
      </c>
      <c r="F95" s="5" t="s">
        <v>1643</v>
      </c>
      <c r="G95" s="8" t="s">
        <v>240</v>
      </c>
      <c r="H95" s="5" t="s">
        <v>1644</v>
      </c>
      <c r="I95" s="8" t="s">
        <v>1147</v>
      </c>
      <c r="J95" s="5" t="s">
        <v>1645</v>
      </c>
      <c r="K95" s="8" t="s">
        <v>1646</v>
      </c>
      <c r="L95" s="5" t="s">
        <v>1647</v>
      </c>
      <c r="M95" s="8" t="s">
        <v>1594</v>
      </c>
      <c r="N95" s="5" t="s">
        <v>1648</v>
      </c>
      <c r="O95" s="8" t="s">
        <v>121</v>
      </c>
      <c r="P95" s="5" t="s">
        <v>1649</v>
      </c>
      <c r="Q95" s="8" t="s">
        <v>123</v>
      </c>
      <c r="R95" s="5" t="s">
        <v>1650</v>
      </c>
      <c r="S95" s="8" t="s">
        <v>125</v>
      </c>
      <c r="T95" s="5" t="s">
        <v>1651</v>
      </c>
      <c r="U95" s="8" t="s">
        <v>100</v>
      </c>
      <c r="V95" s="5" t="s">
        <v>1652</v>
      </c>
      <c r="W95" s="8" t="s">
        <v>199</v>
      </c>
      <c r="X95" s="5" t="s">
        <v>1653</v>
      </c>
      <c r="Y95" s="20" t="s">
        <v>101</v>
      </c>
      <c r="Z95" s="7" t="s">
        <v>1654</v>
      </c>
      <c r="AA95" s="8" t="s">
        <v>146</v>
      </c>
      <c r="AB95" s="5" t="s">
        <v>1655</v>
      </c>
      <c r="AC95" s="8" t="s">
        <v>269</v>
      </c>
      <c r="AD95" s="8">
        <v>1</v>
      </c>
      <c r="AE95" s="5" t="s">
        <v>1656</v>
      </c>
      <c r="AF95" s="8" t="s">
        <v>580</v>
      </c>
      <c r="AG95" s="12" t="s">
        <v>580</v>
      </c>
      <c r="AH95" s="5" t="s">
        <v>1657</v>
      </c>
      <c r="AI95" s="9" t="s">
        <v>150</v>
      </c>
      <c r="AJ95" s="7" t="s">
        <v>1658</v>
      </c>
      <c r="AL95" s="13"/>
    </row>
    <row r="96" spans="1:38" ht="42">
      <c r="A96" s="8" t="s">
        <v>1659</v>
      </c>
      <c r="B96" s="5" t="s">
        <v>1659</v>
      </c>
      <c r="C96" s="8">
        <v>40</v>
      </c>
      <c r="D96" s="5" t="s">
        <v>1660</v>
      </c>
      <c r="E96" s="11">
        <v>5</v>
      </c>
      <c r="F96" s="5" t="s">
        <v>1661</v>
      </c>
      <c r="G96" s="8" t="s">
        <v>373</v>
      </c>
      <c r="H96" s="5" t="s">
        <v>1662</v>
      </c>
      <c r="I96" s="8" t="s">
        <v>1147</v>
      </c>
      <c r="J96" s="5" t="s">
        <v>1663</v>
      </c>
      <c r="K96" s="8" t="s">
        <v>1612</v>
      </c>
      <c r="L96" s="5" t="s">
        <v>1664</v>
      </c>
      <c r="M96" s="8" t="s">
        <v>1594</v>
      </c>
      <c r="N96" s="5" t="s">
        <v>1665</v>
      </c>
      <c r="O96" s="8" t="s">
        <v>281</v>
      </c>
      <c r="P96" s="5" t="s">
        <v>1666</v>
      </c>
      <c r="Q96" s="8" t="s">
        <v>123</v>
      </c>
      <c r="R96" s="5" t="s">
        <v>1667</v>
      </c>
      <c r="S96" s="8" t="s">
        <v>197</v>
      </c>
      <c r="T96" s="5" t="s">
        <v>1668</v>
      </c>
      <c r="U96" s="8" t="s">
        <v>100</v>
      </c>
      <c r="V96" s="5" t="s">
        <v>1669</v>
      </c>
      <c r="W96" s="8" t="s">
        <v>348</v>
      </c>
      <c r="X96" s="5" t="s">
        <v>1670</v>
      </c>
      <c r="Y96" s="20" t="s">
        <v>101</v>
      </c>
      <c r="Z96" s="7" t="s">
        <v>1671</v>
      </c>
      <c r="AA96" s="8" t="s">
        <v>100</v>
      </c>
      <c r="AB96" s="5" t="s">
        <v>1672</v>
      </c>
      <c r="AC96" s="8" t="s">
        <v>269</v>
      </c>
      <c r="AD96" s="8">
        <v>2</v>
      </c>
      <c r="AE96" s="5" t="s">
        <v>1673</v>
      </c>
      <c r="AF96" s="8" t="s">
        <v>580</v>
      </c>
      <c r="AG96" s="12" t="s">
        <v>580</v>
      </c>
      <c r="AH96" s="5" t="s">
        <v>1674</v>
      </c>
      <c r="AI96" s="9" t="s">
        <v>1623</v>
      </c>
      <c r="AJ96" s="7" t="s">
        <v>1675</v>
      </c>
      <c r="AL96" s="13"/>
    </row>
    <row r="97" spans="1:38" ht="28">
      <c r="A97" s="8" t="s">
        <v>1676</v>
      </c>
      <c r="B97" s="5" t="s">
        <v>1677</v>
      </c>
      <c r="C97" s="8">
        <v>54</v>
      </c>
      <c r="D97" s="5" t="s">
        <v>1678</v>
      </c>
      <c r="E97" s="11">
        <v>6</v>
      </c>
      <c r="F97" s="5" t="s">
        <v>1679</v>
      </c>
      <c r="G97" s="8" t="s">
        <v>116</v>
      </c>
      <c r="H97" s="5" t="s">
        <v>1680</v>
      </c>
      <c r="I97" s="8" t="s">
        <v>1147</v>
      </c>
      <c r="J97" s="5" t="s">
        <v>1681</v>
      </c>
      <c r="K97" s="8" t="s">
        <v>1316</v>
      </c>
      <c r="L97" s="5" t="s">
        <v>1682</v>
      </c>
      <c r="M97" s="8" t="s">
        <v>1594</v>
      </c>
      <c r="N97" s="5" t="s">
        <v>1683</v>
      </c>
      <c r="O97" s="8" t="s">
        <v>121</v>
      </c>
      <c r="P97" s="5" t="s">
        <v>1684</v>
      </c>
      <c r="Q97" s="8" t="s">
        <v>123</v>
      </c>
      <c r="R97" s="5" t="s">
        <v>1685</v>
      </c>
      <c r="S97" s="8" t="s">
        <v>125</v>
      </c>
      <c r="T97" s="5" t="s">
        <v>1686</v>
      </c>
      <c r="U97" s="8" t="s">
        <v>100</v>
      </c>
      <c r="V97" s="5" t="s">
        <v>1687</v>
      </c>
      <c r="W97" s="8" t="s">
        <v>144</v>
      </c>
      <c r="X97" s="5" t="s">
        <v>1688</v>
      </c>
      <c r="Y97" s="20" t="s">
        <v>101</v>
      </c>
      <c r="Z97" s="7" t="s">
        <v>1689</v>
      </c>
      <c r="AA97" s="8" t="s">
        <v>146</v>
      </c>
      <c r="AB97" s="5" t="s">
        <v>1690</v>
      </c>
      <c r="AC97" s="8" t="s">
        <v>269</v>
      </c>
      <c r="AD97" s="8">
        <v>2</v>
      </c>
      <c r="AE97" s="5" t="s">
        <v>1691</v>
      </c>
      <c r="AF97" s="8" t="s">
        <v>580</v>
      </c>
      <c r="AG97" s="12" t="s">
        <v>580</v>
      </c>
      <c r="AH97" s="5" t="s">
        <v>1692</v>
      </c>
      <c r="AI97" s="9" t="s">
        <v>110</v>
      </c>
      <c r="AJ97" s="7" t="s">
        <v>1693</v>
      </c>
      <c r="AL97" s="13"/>
    </row>
    <row r="98" spans="1:38" ht="28">
      <c r="A98" s="8" t="s">
        <v>1694</v>
      </c>
      <c r="B98" s="5" t="s">
        <v>1695</v>
      </c>
      <c r="C98" s="8">
        <v>66</v>
      </c>
      <c r="D98" s="5" t="s">
        <v>1696</v>
      </c>
      <c r="E98" s="11" t="s">
        <v>100</v>
      </c>
      <c r="F98" s="5" t="s">
        <v>1697</v>
      </c>
      <c r="G98" s="8" t="s">
        <v>153</v>
      </c>
      <c r="H98" s="5" t="s">
        <v>1698</v>
      </c>
      <c r="I98" s="8" t="s">
        <v>1147</v>
      </c>
      <c r="J98" s="5" t="s">
        <v>1699</v>
      </c>
      <c r="K98" s="8" t="s">
        <v>442</v>
      </c>
      <c r="L98" s="5" t="s">
        <v>1700</v>
      </c>
      <c r="M98" s="8" t="s">
        <v>1594</v>
      </c>
      <c r="N98" s="5" t="s">
        <v>1701</v>
      </c>
      <c r="O98" s="8" t="s">
        <v>194</v>
      </c>
      <c r="P98" s="5" t="s">
        <v>1702</v>
      </c>
      <c r="Q98" s="8" t="s">
        <v>123</v>
      </c>
      <c r="R98" s="5" t="s">
        <v>1703</v>
      </c>
      <c r="S98" s="8" t="s">
        <v>125</v>
      </c>
      <c r="T98" s="5" t="s">
        <v>1704</v>
      </c>
      <c r="U98" s="8" t="s">
        <v>100</v>
      </c>
      <c r="V98" s="5" t="s">
        <v>1705</v>
      </c>
      <c r="W98" s="8" t="s">
        <v>199</v>
      </c>
      <c r="X98" s="5">
        <v>13</v>
      </c>
      <c r="Y98" s="10" t="s">
        <v>101</v>
      </c>
      <c r="Z98" s="7" t="s">
        <v>1706</v>
      </c>
      <c r="AA98" s="8" t="s">
        <v>121</v>
      </c>
      <c r="AB98" s="5" t="s">
        <v>1707</v>
      </c>
      <c r="AC98" s="8" t="s">
        <v>269</v>
      </c>
      <c r="AD98" s="8">
        <v>4</v>
      </c>
      <c r="AE98" s="5" t="s">
        <v>1708</v>
      </c>
      <c r="AF98" s="8" t="s">
        <v>580</v>
      </c>
      <c r="AG98" s="12" t="s">
        <v>580</v>
      </c>
      <c r="AH98" s="5" t="s">
        <v>1709</v>
      </c>
      <c r="AI98" s="9" t="s">
        <v>422</v>
      </c>
      <c r="AJ98" s="7" t="s">
        <v>1710</v>
      </c>
      <c r="AL98" s="13"/>
    </row>
    <row r="99" spans="1:38" ht="28">
      <c r="A99" s="8" t="s">
        <v>1711</v>
      </c>
      <c r="B99" s="5" t="s">
        <v>1711</v>
      </c>
      <c r="C99" s="8">
        <v>16</v>
      </c>
      <c r="D99" s="5" t="s">
        <v>1712</v>
      </c>
      <c r="E99" s="11" t="s">
        <v>100</v>
      </c>
      <c r="F99" s="5" t="s">
        <v>1713</v>
      </c>
      <c r="G99" s="8" t="s">
        <v>240</v>
      </c>
      <c r="H99" s="5" t="s">
        <v>1714</v>
      </c>
      <c r="I99" s="8" t="s">
        <v>1147</v>
      </c>
      <c r="J99" s="5" t="s">
        <v>1715</v>
      </c>
      <c r="K99" s="8" t="s">
        <v>991</v>
      </c>
      <c r="L99" s="5" t="s">
        <v>1716</v>
      </c>
      <c r="M99" s="8" t="s">
        <v>1594</v>
      </c>
      <c r="N99" s="5" t="s">
        <v>1717</v>
      </c>
      <c r="O99" s="8" t="s">
        <v>146</v>
      </c>
      <c r="P99" s="5" t="s">
        <v>1718</v>
      </c>
      <c r="Q99" s="8" t="s">
        <v>123</v>
      </c>
      <c r="R99" s="5" t="s">
        <v>1719</v>
      </c>
      <c r="S99" s="8" t="s">
        <v>197</v>
      </c>
      <c r="T99" s="5" t="s">
        <v>1720</v>
      </c>
      <c r="U99" s="8" t="s">
        <v>100</v>
      </c>
      <c r="V99" s="5" t="s">
        <v>1721</v>
      </c>
      <c r="W99" s="8" t="s">
        <v>199</v>
      </c>
      <c r="X99" s="5">
        <v>7</v>
      </c>
      <c r="Y99" s="10" t="s">
        <v>101</v>
      </c>
      <c r="Z99" s="7" t="s">
        <v>1722</v>
      </c>
      <c r="AA99" s="8" t="s">
        <v>146</v>
      </c>
      <c r="AB99" s="5" t="s">
        <v>1723</v>
      </c>
      <c r="AC99" s="8" t="s">
        <v>269</v>
      </c>
      <c r="AD99" s="8">
        <v>3</v>
      </c>
      <c r="AE99" s="5" t="s">
        <v>1724</v>
      </c>
      <c r="AF99" s="8" t="s">
        <v>580</v>
      </c>
      <c r="AG99" s="12" t="s">
        <v>580</v>
      </c>
      <c r="AH99" s="5" t="s">
        <v>1725</v>
      </c>
      <c r="AI99" s="9" t="s">
        <v>1412</v>
      </c>
      <c r="AJ99" s="7" t="s">
        <v>1726</v>
      </c>
      <c r="AL99" s="13"/>
    </row>
    <row r="100" spans="1:38" ht="28">
      <c r="A100" s="8" t="s">
        <v>1694</v>
      </c>
      <c r="B100" s="5" t="s">
        <v>1727</v>
      </c>
      <c r="C100" s="8">
        <v>22</v>
      </c>
      <c r="D100" s="5" t="s">
        <v>1728</v>
      </c>
      <c r="E100" s="11">
        <v>12</v>
      </c>
      <c r="F100" s="5" t="s">
        <v>1729</v>
      </c>
      <c r="G100" s="8" t="s">
        <v>240</v>
      </c>
      <c r="H100" s="5" t="s">
        <v>1730</v>
      </c>
      <c r="I100" s="8" t="s">
        <v>1147</v>
      </c>
      <c r="J100" s="5" t="s">
        <v>1731</v>
      </c>
      <c r="K100" s="8" t="s">
        <v>1732</v>
      </c>
      <c r="L100" s="5" t="s">
        <v>1733</v>
      </c>
      <c r="M100" s="8" t="s">
        <v>1594</v>
      </c>
      <c r="N100" s="5" t="s">
        <v>1734</v>
      </c>
      <c r="O100" s="8" t="s">
        <v>281</v>
      </c>
      <c r="P100" s="5" t="s">
        <v>1735</v>
      </c>
      <c r="Q100" s="8" t="s">
        <v>139</v>
      </c>
      <c r="R100" s="5" t="s">
        <v>1736</v>
      </c>
      <c r="S100" s="8" t="s">
        <v>125</v>
      </c>
      <c r="T100" s="5" t="s">
        <v>1737</v>
      </c>
      <c r="U100" s="8" t="s">
        <v>142</v>
      </c>
      <c r="V100" s="5" t="s">
        <v>1738</v>
      </c>
      <c r="W100" s="8" t="s">
        <v>144</v>
      </c>
      <c r="X100" s="5">
        <v>2.5</v>
      </c>
      <c r="Y100" s="10" t="s">
        <v>101</v>
      </c>
      <c r="Z100" s="7" t="s">
        <v>1739</v>
      </c>
      <c r="AA100" s="8" t="s">
        <v>281</v>
      </c>
      <c r="AB100" s="5" t="s">
        <v>1740</v>
      </c>
      <c r="AC100" s="8"/>
      <c r="AD100" s="8">
        <v>1</v>
      </c>
      <c r="AE100" s="5" t="s">
        <v>1741</v>
      </c>
      <c r="AF100" s="8" t="s">
        <v>580</v>
      </c>
      <c r="AG100" s="12" t="s">
        <v>580</v>
      </c>
      <c r="AH100" s="5" t="s">
        <v>1742</v>
      </c>
      <c r="AI100" s="9" t="s">
        <v>150</v>
      </c>
      <c r="AJ100" s="7" t="s">
        <v>1743</v>
      </c>
      <c r="AL100" s="13"/>
    </row>
    <row r="101" spans="1:38" ht="28">
      <c r="A101" s="8" t="s">
        <v>1694</v>
      </c>
      <c r="B101" s="5" t="s">
        <v>1694</v>
      </c>
      <c r="C101" s="8">
        <v>24</v>
      </c>
      <c r="D101" s="5" t="s">
        <v>1744</v>
      </c>
      <c r="E101" s="11">
        <v>26</v>
      </c>
      <c r="F101" s="5" t="s">
        <v>1745</v>
      </c>
      <c r="G101" s="8" t="s">
        <v>116</v>
      </c>
      <c r="H101" s="5" t="s">
        <v>1746</v>
      </c>
      <c r="I101" s="8" t="s">
        <v>1147</v>
      </c>
      <c r="J101" s="5" t="s">
        <v>1747</v>
      </c>
      <c r="K101" s="8" t="s">
        <v>1748</v>
      </c>
      <c r="L101" s="5" t="s">
        <v>1749</v>
      </c>
      <c r="M101" s="8" t="s">
        <v>1594</v>
      </c>
      <c r="N101" s="5" t="s">
        <v>1750</v>
      </c>
      <c r="O101" s="8" t="s">
        <v>146</v>
      </c>
      <c r="P101" s="5" t="s">
        <v>1751</v>
      </c>
      <c r="Q101" s="8" t="s">
        <v>123</v>
      </c>
      <c r="R101" s="5" t="s">
        <v>1752</v>
      </c>
      <c r="S101" s="8" t="s">
        <v>125</v>
      </c>
      <c r="T101" s="5" t="s">
        <v>1753</v>
      </c>
      <c r="U101" s="8" t="s">
        <v>100</v>
      </c>
      <c r="V101" s="5" t="s">
        <v>1754</v>
      </c>
      <c r="W101" s="8" t="s">
        <v>144</v>
      </c>
      <c r="X101" s="5">
        <v>50</v>
      </c>
      <c r="Y101" s="10" t="s">
        <v>101</v>
      </c>
      <c r="Z101" s="7" t="s">
        <v>1755</v>
      </c>
      <c r="AA101" s="8" t="s">
        <v>146</v>
      </c>
      <c r="AB101" s="5" t="s">
        <v>1756</v>
      </c>
      <c r="AC101" s="8"/>
      <c r="AD101" s="8">
        <v>1</v>
      </c>
      <c r="AE101" s="5" t="s">
        <v>1757</v>
      </c>
      <c r="AF101" s="8" t="s">
        <v>580</v>
      </c>
      <c r="AG101" s="12" t="s">
        <v>580</v>
      </c>
      <c r="AH101" s="5" t="s">
        <v>1758</v>
      </c>
      <c r="AI101" s="9" t="s">
        <v>170</v>
      </c>
      <c r="AJ101" s="7" t="s">
        <v>1759</v>
      </c>
      <c r="AL101" s="13"/>
    </row>
    <row r="102" spans="1:38" ht="56">
      <c r="A102" s="8" t="s">
        <v>1694</v>
      </c>
      <c r="B102" s="5" t="s">
        <v>1760</v>
      </c>
      <c r="C102" s="8">
        <v>40</v>
      </c>
      <c r="D102" s="5" t="s">
        <v>1761</v>
      </c>
      <c r="E102" s="11">
        <v>2</v>
      </c>
      <c r="F102" s="5" t="s">
        <v>1762</v>
      </c>
      <c r="G102" s="8" t="s">
        <v>116</v>
      </c>
      <c r="H102" s="5" t="s">
        <v>1763</v>
      </c>
      <c r="I102" s="8" t="s">
        <v>1147</v>
      </c>
      <c r="J102" s="5" t="s">
        <v>1764</v>
      </c>
      <c r="K102" s="8" t="s">
        <v>1765</v>
      </c>
      <c r="L102" s="5" t="s">
        <v>863</v>
      </c>
      <c r="M102" s="8" t="s">
        <v>1594</v>
      </c>
      <c r="N102" s="5" t="s">
        <v>1217</v>
      </c>
      <c r="O102" s="8" t="s">
        <v>121</v>
      </c>
      <c r="P102" s="5" t="s">
        <v>1766</v>
      </c>
      <c r="Q102" s="8" t="s">
        <v>139</v>
      </c>
      <c r="R102" s="5" t="s">
        <v>1767</v>
      </c>
      <c r="S102" s="8" t="s">
        <v>125</v>
      </c>
      <c r="T102" s="5" t="s">
        <v>1768</v>
      </c>
      <c r="U102" s="8" t="s">
        <v>105</v>
      </c>
      <c r="V102" s="5" t="s">
        <v>1769</v>
      </c>
      <c r="W102" s="8" t="s">
        <v>348</v>
      </c>
      <c r="X102" s="5">
        <v>120</v>
      </c>
      <c r="Y102" s="10" t="s">
        <v>101</v>
      </c>
      <c r="Z102" s="7" t="s">
        <v>1770</v>
      </c>
      <c r="AA102" s="8" t="s">
        <v>146</v>
      </c>
      <c r="AB102" s="5" t="s">
        <v>1771</v>
      </c>
      <c r="AC102" s="8"/>
      <c r="AD102" s="8">
        <v>1</v>
      </c>
      <c r="AE102" s="5" t="s">
        <v>96</v>
      </c>
      <c r="AF102" s="8" t="s">
        <v>580</v>
      </c>
      <c r="AG102" s="12" t="s">
        <v>580</v>
      </c>
      <c r="AH102" s="5" t="s">
        <v>1772</v>
      </c>
      <c r="AI102" s="9" t="s">
        <v>170</v>
      </c>
      <c r="AJ102" s="7" t="s">
        <v>1773</v>
      </c>
      <c r="AL102" s="13"/>
    </row>
    <row r="103" spans="1:38" ht="14">
      <c r="A103" s="8" t="s">
        <v>1694</v>
      </c>
      <c r="B103" s="5" t="s">
        <v>1774</v>
      </c>
      <c r="C103" s="8">
        <v>8</v>
      </c>
      <c r="D103" s="5" t="s">
        <v>1775</v>
      </c>
      <c r="E103" s="11">
        <v>10</v>
      </c>
      <c r="F103" s="5" t="s">
        <v>1776</v>
      </c>
      <c r="G103" s="8" t="s">
        <v>878</v>
      </c>
      <c r="H103" s="5" t="s">
        <v>1777</v>
      </c>
      <c r="I103" s="8" t="s">
        <v>1778</v>
      </c>
      <c r="J103" s="5" t="s">
        <v>1779</v>
      </c>
      <c r="K103" s="8" t="s">
        <v>1780</v>
      </c>
      <c r="L103" s="5" t="s">
        <v>1781</v>
      </c>
      <c r="M103" s="8" t="s">
        <v>1594</v>
      </c>
      <c r="N103" s="5" t="s">
        <v>1782</v>
      </c>
      <c r="O103" s="8" t="s">
        <v>121</v>
      </c>
      <c r="P103" s="5" t="s">
        <v>1191</v>
      </c>
      <c r="Q103" s="8" t="s">
        <v>123</v>
      </c>
      <c r="R103" s="5" t="s">
        <v>1783</v>
      </c>
      <c r="S103" s="8" t="s">
        <v>100</v>
      </c>
      <c r="T103" s="5" t="s">
        <v>1073</v>
      </c>
      <c r="U103" s="8" t="s">
        <v>142</v>
      </c>
      <c r="V103" s="5" t="s">
        <v>1784</v>
      </c>
      <c r="W103" s="8" t="s">
        <v>144</v>
      </c>
      <c r="X103" s="5" t="s">
        <v>1785</v>
      </c>
      <c r="Y103" s="10" t="s">
        <v>101</v>
      </c>
      <c r="Z103" s="7" t="s">
        <v>1786</v>
      </c>
      <c r="AA103" s="8" t="s">
        <v>103</v>
      </c>
      <c r="AB103" s="5" t="s">
        <v>1614</v>
      </c>
      <c r="AC103" s="8"/>
      <c r="AD103" s="8">
        <v>6</v>
      </c>
      <c r="AE103" s="5" t="s">
        <v>1787</v>
      </c>
      <c r="AF103" s="8" t="s">
        <v>580</v>
      </c>
      <c r="AG103" s="12" t="s">
        <v>580</v>
      </c>
      <c r="AH103" s="5" t="s">
        <v>1788</v>
      </c>
      <c r="AI103" s="9" t="s">
        <v>422</v>
      </c>
      <c r="AJ103" s="7" t="s">
        <v>1789</v>
      </c>
      <c r="AL103" s="13"/>
    </row>
    <row r="104" spans="1:38" ht="14">
      <c r="A104" s="8" t="s">
        <v>1694</v>
      </c>
      <c r="B104" s="5" t="s">
        <v>1790</v>
      </c>
      <c r="C104" s="8"/>
      <c r="E104" s="11">
        <v>11</v>
      </c>
      <c r="F104" s="5" t="s">
        <v>1791</v>
      </c>
      <c r="G104" s="8" t="s">
        <v>240</v>
      </c>
      <c r="H104" s="5" t="s">
        <v>1792</v>
      </c>
      <c r="I104" s="8" t="s">
        <v>1793</v>
      </c>
      <c r="J104" s="5" t="s">
        <v>1794</v>
      </c>
      <c r="K104" s="8" t="s">
        <v>847</v>
      </c>
      <c r="L104" s="5" t="s">
        <v>1795</v>
      </c>
      <c r="M104" s="8" t="s">
        <v>1594</v>
      </c>
      <c r="N104" s="5" t="s">
        <v>1796</v>
      </c>
      <c r="O104" s="8" t="s">
        <v>121</v>
      </c>
      <c r="P104" s="5" t="s">
        <v>1797</v>
      </c>
      <c r="Q104" s="8" t="s">
        <v>123</v>
      </c>
      <c r="R104" s="5" t="s">
        <v>1798</v>
      </c>
      <c r="S104" s="8" t="s">
        <v>125</v>
      </c>
      <c r="T104" s="5" t="s">
        <v>1799</v>
      </c>
      <c r="U104" s="8" t="s">
        <v>100</v>
      </c>
      <c r="V104" s="5" t="s">
        <v>1800</v>
      </c>
      <c r="W104" s="8" t="s">
        <v>348</v>
      </c>
      <c r="X104" s="5">
        <v>180</v>
      </c>
      <c r="Y104" s="20" t="s">
        <v>101</v>
      </c>
      <c r="Z104" s="7" t="s">
        <v>1801</v>
      </c>
      <c r="AA104" s="8" t="s">
        <v>146</v>
      </c>
      <c r="AB104" s="5" t="s">
        <v>1802</v>
      </c>
      <c r="AC104" s="8"/>
      <c r="AD104" s="8">
        <v>1</v>
      </c>
      <c r="AE104" s="5" t="s">
        <v>1803</v>
      </c>
      <c r="AF104" s="8" t="s">
        <v>580</v>
      </c>
      <c r="AG104" s="12" t="s">
        <v>580</v>
      </c>
      <c r="AH104" s="5" t="s">
        <v>1804</v>
      </c>
      <c r="AI104" s="9" t="s">
        <v>131</v>
      </c>
      <c r="AJ104" s="7" t="s">
        <v>1805</v>
      </c>
      <c r="AL104" s="13"/>
    </row>
    <row r="105" spans="1:38" ht="56">
      <c r="A105" s="8" t="s">
        <v>405</v>
      </c>
      <c r="B105" s="5" t="s">
        <v>405</v>
      </c>
      <c r="C105" s="8"/>
      <c r="E105" s="11">
        <v>21</v>
      </c>
      <c r="F105" s="5" t="s">
        <v>1806</v>
      </c>
      <c r="G105" s="8" t="s">
        <v>153</v>
      </c>
      <c r="H105" s="5" t="s">
        <v>1807</v>
      </c>
      <c r="I105" s="8" t="s">
        <v>1808</v>
      </c>
      <c r="J105" s="5" t="s">
        <v>1809</v>
      </c>
      <c r="K105" s="8" t="s">
        <v>847</v>
      </c>
      <c r="L105" s="5" t="s">
        <v>1810</v>
      </c>
      <c r="M105" s="8" t="s">
        <v>1594</v>
      </c>
      <c r="N105" s="5" t="s">
        <v>1811</v>
      </c>
      <c r="O105" s="8" t="s">
        <v>146</v>
      </c>
      <c r="P105" s="5" t="s">
        <v>1812</v>
      </c>
      <c r="Q105" s="8" t="s">
        <v>123</v>
      </c>
      <c r="R105" s="5" t="s">
        <v>1813</v>
      </c>
      <c r="S105" s="8" t="s">
        <v>197</v>
      </c>
      <c r="T105" s="5" t="s">
        <v>1814</v>
      </c>
      <c r="U105" s="8" t="s">
        <v>142</v>
      </c>
      <c r="V105" s="5" t="s">
        <v>1815</v>
      </c>
      <c r="W105" s="8" t="s">
        <v>348</v>
      </c>
      <c r="X105" s="5">
        <v>110</v>
      </c>
      <c r="Y105" s="20" t="s">
        <v>101</v>
      </c>
      <c r="Z105" s="7" t="s">
        <v>1816</v>
      </c>
      <c r="AA105" s="8" t="s">
        <v>121</v>
      </c>
      <c r="AB105" s="5" t="s">
        <v>1649</v>
      </c>
      <c r="AC105" s="8"/>
      <c r="AD105" s="8">
        <v>1</v>
      </c>
      <c r="AE105" s="5" t="s">
        <v>310</v>
      </c>
      <c r="AF105" s="8" t="s">
        <v>580</v>
      </c>
      <c r="AG105" s="12" t="s">
        <v>580</v>
      </c>
      <c r="AH105" s="5" t="s">
        <v>1817</v>
      </c>
      <c r="AI105" s="9" t="s">
        <v>150</v>
      </c>
      <c r="AJ105" s="7" t="s">
        <v>1818</v>
      </c>
      <c r="AL105" s="13"/>
    </row>
    <row r="106" spans="1:38" ht="56">
      <c r="A106" s="8" t="s">
        <v>1819</v>
      </c>
      <c r="B106" s="5" t="s">
        <v>1820</v>
      </c>
      <c r="C106" s="8"/>
      <c r="E106" s="11">
        <v>11</v>
      </c>
      <c r="F106" s="5" t="s">
        <v>1821</v>
      </c>
      <c r="G106" s="8" t="s">
        <v>240</v>
      </c>
      <c r="H106" s="5" t="s">
        <v>1822</v>
      </c>
      <c r="I106" s="8" t="s">
        <v>1823</v>
      </c>
      <c r="J106" s="5" t="s">
        <v>1824</v>
      </c>
      <c r="K106" s="8" t="s">
        <v>815</v>
      </c>
      <c r="L106" s="5" t="s">
        <v>1825</v>
      </c>
      <c r="M106" s="8" t="s">
        <v>98</v>
      </c>
      <c r="N106" s="5" t="s">
        <v>1826</v>
      </c>
      <c r="O106" s="8" t="s">
        <v>103</v>
      </c>
      <c r="P106" s="5" t="s">
        <v>1827</v>
      </c>
      <c r="Q106" s="8" t="s">
        <v>123</v>
      </c>
      <c r="R106" s="5" t="s">
        <v>1828</v>
      </c>
      <c r="S106" s="8" t="s">
        <v>125</v>
      </c>
      <c r="T106" s="5" t="s">
        <v>1829</v>
      </c>
      <c r="U106" s="8" t="s">
        <v>100</v>
      </c>
      <c r="V106" s="5" t="s">
        <v>1830</v>
      </c>
      <c r="W106" s="8" t="s">
        <v>348</v>
      </c>
      <c r="X106" s="5">
        <v>65</v>
      </c>
      <c r="Y106" s="10" t="s">
        <v>101</v>
      </c>
      <c r="Z106" s="7" t="s">
        <v>1831</v>
      </c>
      <c r="AA106" s="8" t="s">
        <v>121</v>
      </c>
      <c r="AB106" s="5" t="s">
        <v>1832</v>
      </c>
      <c r="AC106" s="8"/>
      <c r="AD106" s="8">
        <v>1</v>
      </c>
      <c r="AE106" s="5" t="s">
        <v>1833</v>
      </c>
      <c r="AF106" s="8" t="s">
        <v>580</v>
      </c>
      <c r="AG106" s="12" t="s">
        <v>580</v>
      </c>
      <c r="AH106" s="5" t="s">
        <v>1834</v>
      </c>
      <c r="AI106" s="9" t="s">
        <v>170</v>
      </c>
      <c r="AJ106" s="7" t="s">
        <v>1835</v>
      </c>
      <c r="AL106" s="13"/>
    </row>
    <row r="107" spans="1:38" ht="42">
      <c r="A107" s="8" t="s">
        <v>100</v>
      </c>
      <c r="B107" s="5" t="s">
        <v>239</v>
      </c>
      <c r="C107" s="8"/>
      <c r="E107" s="11">
        <v>9</v>
      </c>
      <c r="F107" s="5" t="s">
        <v>1836</v>
      </c>
      <c r="G107" s="8" t="s">
        <v>224</v>
      </c>
      <c r="H107" s="5" t="s">
        <v>1837</v>
      </c>
      <c r="I107" s="8" t="s">
        <v>1838</v>
      </c>
      <c r="J107" s="5" t="s">
        <v>1839</v>
      </c>
      <c r="K107" s="8" t="s">
        <v>96</v>
      </c>
      <c r="L107" s="5" t="s">
        <v>1840</v>
      </c>
      <c r="M107" s="8" t="s">
        <v>1594</v>
      </c>
      <c r="N107" s="5" t="s">
        <v>1841</v>
      </c>
      <c r="O107" s="8" t="s">
        <v>121</v>
      </c>
      <c r="P107" s="5" t="s">
        <v>1842</v>
      </c>
      <c r="Q107" s="8" t="s">
        <v>123</v>
      </c>
      <c r="R107" s="5" t="s">
        <v>1843</v>
      </c>
      <c r="S107" s="8" t="s">
        <v>197</v>
      </c>
      <c r="T107" s="5" t="s">
        <v>1844</v>
      </c>
      <c r="U107" s="8" t="s">
        <v>529</v>
      </c>
      <c r="V107" s="5" t="s">
        <v>1845</v>
      </c>
      <c r="W107" s="8" t="s">
        <v>144</v>
      </c>
      <c r="X107" s="5">
        <v>22</v>
      </c>
      <c r="Y107" s="10" t="s">
        <v>101</v>
      </c>
      <c r="Z107" s="7" t="s">
        <v>1846</v>
      </c>
      <c r="AA107" s="8" t="s">
        <v>100</v>
      </c>
      <c r="AB107" s="5" t="s">
        <v>1847</v>
      </c>
      <c r="AC107" s="8"/>
      <c r="AD107" s="8">
        <v>1</v>
      </c>
      <c r="AE107" s="5" t="s">
        <v>1848</v>
      </c>
      <c r="AF107" s="8" t="s">
        <v>580</v>
      </c>
      <c r="AG107" s="12" t="s">
        <v>580</v>
      </c>
      <c r="AH107" s="5" t="s">
        <v>1849</v>
      </c>
      <c r="AI107" s="9" t="s">
        <v>438</v>
      </c>
      <c r="AJ107" s="7" t="s">
        <v>1850</v>
      </c>
      <c r="AL107" s="13"/>
    </row>
    <row r="108" spans="1:38" ht="14">
      <c r="A108" s="8" t="s">
        <v>100</v>
      </c>
      <c r="B108" s="5" t="s">
        <v>96</v>
      </c>
      <c r="C108" s="8"/>
      <c r="E108" s="11">
        <v>11</v>
      </c>
      <c r="F108" s="5" t="s">
        <v>1851</v>
      </c>
      <c r="G108" s="8" t="s">
        <v>133</v>
      </c>
      <c r="H108" s="5" t="s">
        <v>1852</v>
      </c>
      <c r="I108" s="8" t="s">
        <v>1823</v>
      </c>
      <c r="J108" s="5" t="s">
        <v>1853</v>
      </c>
      <c r="K108" s="8" t="s">
        <v>442</v>
      </c>
      <c r="L108" s="5" t="s">
        <v>1854</v>
      </c>
      <c r="M108" s="8" t="s">
        <v>1594</v>
      </c>
      <c r="N108" s="5" t="s">
        <v>1855</v>
      </c>
      <c r="O108" s="8" t="s">
        <v>103</v>
      </c>
      <c r="P108" s="5" t="s">
        <v>1856</v>
      </c>
      <c r="Q108" s="8" t="s">
        <v>123</v>
      </c>
      <c r="R108" s="5" t="s">
        <v>1857</v>
      </c>
      <c r="S108" s="8" t="s">
        <v>125</v>
      </c>
      <c r="T108" s="5" t="s">
        <v>1858</v>
      </c>
      <c r="U108" s="8" t="s">
        <v>105</v>
      </c>
      <c r="V108" s="5" t="s">
        <v>1859</v>
      </c>
      <c r="W108" s="8" t="s">
        <v>144</v>
      </c>
      <c r="X108" s="5">
        <v>48</v>
      </c>
      <c r="Y108" s="10" t="s">
        <v>101</v>
      </c>
      <c r="Z108" s="7" t="s">
        <v>1860</v>
      </c>
      <c r="AA108" s="8" t="s">
        <v>194</v>
      </c>
      <c r="AB108" s="5" t="s">
        <v>1861</v>
      </c>
      <c r="AC108" s="8"/>
      <c r="AD108" s="8">
        <v>1</v>
      </c>
      <c r="AE108" s="5" t="s">
        <v>1862</v>
      </c>
      <c r="AF108" s="8" t="s">
        <v>580</v>
      </c>
      <c r="AG108" s="12" t="s">
        <v>580</v>
      </c>
      <c r="AH108" s="5" t="s">
        <v>1863</v>
      </c>
      <c r="AI108" s="9" t="s">
        <v>150</v>
      </c>
      <c r="AJ108" s="7" t="s">
        <v>1864</v>
      </c>
      <c r="AL108" s="13"/>
    </row>
    <row r="109" spans="1:38" ht="28">
      <c r="A109" s="8" t="s">
        <v>1865</v>
      </c>
      <c r="B109" s="5" t="s">
        <v>1865</v>
      </c>
      <c r="C109" s="8"/>
      <c r="E109" s="11">
        <v>19</v>
      </c>
      <c r="F109" s="5" t="s">
        <v>1866</v>
      </c>
      <c r="G109" s="8" t="s">
        <v>153</v>
      </c>
      <c r="H109" s="5" t="s">
        <v>1867</v>
      </c>
      <c r="I109" s="8" t="s">
        <v>1823</v>
      </c>
      <c r="J109" s="5" t="s">
        <v>1868</v>
      </c>
      <c r="K109" s="8" t="s">
        <v>1869</v>
      </c>
      <c r="L109" s="5" t="s">
        <v>1870</v>
      </c>
      <c r="M109" s="8" t="s">
        <v>1594</v>
      </c>
      <c r="N109" s="5" t="s">
        <v>1871</v>
      </c>
      <c r="O109" s="8" t="s">
        <v>121</v>
      </c>
      <c r="P109" s="5" t="s">
        <v>1872</v>
      </c>
      <c r="Q109" s="8" t="s">
        <v>139</v>
      </c>
      <c r="R109" s="5" t="s">
        <v>1873</v>
      </c>
      <c r="S109" s="8" t="s">
        <v>197</v>
      </c>
      <c r="T109" s="5" t="s">
        <v>1874</v>
      </c>
      <c r="U109" s="8" t="s">
        <v>100</v>
      </c>
      <c r="V109" s="5" t="s">
        <v>1875</v>
      </c>
      <c r="W109" s="8" t="s">
        <v>144</v>
      </c>
      <c r="X109" s="5">
        <v>23</v>
      </c>
      <c r="Y109" s="10" t="s">
        <v>101</v>
      </c>
      <c r="Z109" s="7" t="s">
        <v>1876</v>
      </c>
      <c r="AA109" s="8" t="s">
        <v>281</v>
      </c>
      <c r="AB109" s="5" t="s">
        <v>1877</v>
      </c>
      <c r="AC109" s="8" t="s">
        <v>269</v>
      </c>
      <c r="AD109" s="8">
        <v>17</v>
      </c>
      <c r="AE109" s="5" t="s">
        <v>1878</v>
      </c>
      <c r="AF109" s="8" t="s">
        <v>580</v>
      </c>
      <c r="AG109" s="12" t="s">
        <v>580</v>
      </c>
      <c r="AH109" s="5" t="s">
        <v>1879</v>
      </c>
      <c r="AI109" s="9" t="s">
        <v>150</v>
      </c>
      <c r="AJ109" s="7" t="s">
        <v>1880</v>
      </c>
      <c r="AL109" s="13"/>
    </row>
    <row r="110" spans="1:38" ht="28">
      <c r="A110" s="8" t="s">
        <v>1881</v>
      </c>
      <c r="B110" s="5" t="s">
        <v>1882</v>
      </c>
      <c r="C110" s="8"/>
      <c r="E110" s="11">
        <v>10</v>
      </c>
      <c r="F110" s="5" t="s">
        <v>1883</v>
      </c>
      <c r="G110" s="8" t="s">
        <v>116</v>
      </c>
      <c r="H110" s="5" t="s">
        <v>1884</v>
      </c>
      <c r="I110" s="8" t="s">
        <v>1823</v>
      </c>
      <c r="J110" s="5" t="s">
        <v>1885</v>
      </c>
      <c r="K110" s="8" t="s">
        <v>1886</v>
      </c>
      <c r="L110" s="5" t="s">
        <v>1887</v>
      </c>
      <c r="M110" s="8" t="s">
        <v>1594</v>
      </c>
      <c r="N110" s="5" t="s">
        <v>1888</v>
      </c>
      <c r="O110" s="8" t="s">
        <v>121</v>
      </c>
      <c r="P110" s="5" t="s">
        <v>1638</v>
      </c>
      <c r="Q110" s="8" t="s">
        <v>123</v>
      </c>
      <c r="R110" s="5" t="s">
        <v>1889</v>
      </c>
      <c r="S110" s="8" t="s">
        <v>197</v>
      </c>
      <c r="T110" s="5" t="s">
        <v>1890</v>
      </c>
      <c r="U110" s="8" t="s">
        <v>142</v>
      </c>
      <c r="V110" s="5" t="s">
        <v>1891</v>
      </c>
      <c r="W110" s="8" t="s">
        <v>199</v>
      </c>
      <c r="X110" s="5">
        <v>13.8</v>
      </c>
      <c r="Y110" s="20" t="s">
        <v>101</v>
      </c>
      <c r="Z110" s="7" t="s">
        <v>1892</v>
      </c>
      <c r="AA110" s="8" t="s">
        <v>146</v>
      </c>
      <c r="AB110" s="5" t="s">
        <v>1893</v>
      </c>
      <c r="AC110" s="8"/>
      <c r="AD110" s="8">
        <v>2</v>
      </c>
      <c r="AE110" s="5" t="s">
        <v>1894</v>
      </c>
      <c r="AF110" s="15" t="s">
        <v>580</v>
      </c>
      <c r="AG110" s="12" t="s">
        <v>580</v>
      </c>
      <c r="AH110" s="5" t="s">
        <v>1895</v>
      </c>
      <c r="AI110" s="9" t="s">
        <v>170</v>
      </c>
      <c r="AJ110" s="7" t="s">
        <v>1896</v>
      </c>
      <c r="AL110" s="13"/>
    </row>
    <row r="111" spans="1:38" ht="14">
      <c r="A111" s="8" t="s">
        <v>1881</v>
      </c>
      <c r="B111" s="5" t="s">
        <v>1897</v>
      </c>
      <c r="C111" s="8"/>
      <c r="E111" s="11">
        <v>15</v>
      </c>
      <c r="F111" s="5" t="s">
        <v>1898</v>
      </c>
      <c r="G111" s="8" t="s">
        <v>116</v>
      </c>
      <c r="H111" s="5" t="s">
        <v>1899</v>
      </c>
      <c r="I111" s="8" t="s">
        <v>1823</v>
      </c>
      <c r="J111" s="5" t="s">
        <v>1900</v>
      </c>
      <c r="K111" s="8" t="s">
        <v>442</v>
      </c>
      <c r="L111" s="5" t="s">
        <v>1901</v>
      </c>
      <c r="M111" s="8" t="s">
        <v>1594</v>
      </c>
      <c r="N111" s="5" t="s">
        <v>1902</v>
      </c>
      <c r="O111" s="8" t="s">
        <v>194</v>
      </c>
      <c r="P111" s="5" t="s">
        <v>1903</v>
      </c>
      <c r="Q111" s="8" t="s">
        <v>139</v>
      </c>
      <c r="R111" s="5" t="s">
        <v>1904</v>
      </c>
      <c r="S111" s="8" t="s">
        <v>197</v>
      </c>
      <c r="T111" s="5" t="s">
        <v>1905</v>
      </c>
      <c r="U111" s="8" t="s">
        <v>100</v>
      </c>
      <c r="V111" s="5" t="s">
        <v>1906</v>
      </c>
      <c r="W111" s="8" t="s">
        <v>199</v>
      </c>
      <c r="X111" s="5">
        <v>1</v>
      </c>
      <c r="Y111" s="10" t="s">
        <v>101</v>
      </c>
      <c r="Z111" s="7" t="s">
        <v>1907</v>
      </c>
      <c r="AA111" s="8" t="s">
        <v>121</v>
      </c>
      <c r="AB111" s="5" t="s">
        <v>1908</v>
      </c>
      <c r="AC111" s="8"/>
      <c r="AD111" s="8">
        <v>4</v>
      </c>
      <c r="AE111" s="5" t="s">
        <v>1909</v>
      </c>
      <c r="AF111" s="8" t="s">
        <v>580</v>
      </c>
      <c r="AG111" s="12" t="s">
        <v>580</v>
      </c>
      <c r="AH111" s="5" t="s">
        <v>1910</v>
      </c>
      <c r="AI111" s="9" t="s">
        <v>422</v>
      </c>
      <c r="AJ111" s="7" t="s">
        <v>1911</v>
      </c>
      <c r="AL111" s="13"/>
    </row>
    <row r="112" spans="1:38" ht="14">
      <c r="A112" s="8" t="s">
        <v>1881</v>
      </c>
      <c r="B112" s="5" t="s">
        <v>1912</v>
      </c>
      <c r="C112" s="8"/>
      <c r="E112" s="11">
        <v>16</v>
      </c>
      <c r="F112" s="5" t="s">
        <v>1913</v>
      </c>
      <c r="G112" s="8" t="s">
        <v>240</v>
      </c>
      <c r="H112" s="5" t="s">
        <v>1914</v>
      </c>
      <c r="I112" s="8" t="s">
        <v>1823</v>
      </c>
      <c r="J112" s="5" t="s">
        <v>1915</v>
      </c>
      <c r="K112" s="8" t="s">
        <v>1916</v>
      </c>
      <c r="L112" s="5" t="s">
        <v>1917</v>
      </c>
      <c r="M112" s="8" t="s">
        <v>176</v>
      </c>
      <c r="N112" s="5" t="s">
        <v>1918</v>
      </c>
      <c r="O112" s="8" t="s">
        <v>121</v>
      </c>
      <c r="P112" s="5" t="s">
        <v>1919</v>
      </c>
      <c r="Q112" s="8" t="s">
        <v>123</v>
      </c>
      <c r="R112" s="5" t="s">
        <v>1920</v>
      </c>
      <c r="S112" s="8" t="s">
        <v>125</v>
      </c>
      <c r="T112" s="5" t="s">
        <v>1921</v>
      </c>
      <c r="U112" s="8" t="s">
        <v>142</v>
      </c>
      <c r="V112" s="5" t="s">
        <v>1922</v>
      </c>
      <c r="W112" s="8" t="s">
        <v>144</v>
      </c>
      <c r="X112" s="5" t="s">
        <v>1923</v>
      </c>
      <c r="Y112" s="20" t="s">
        <v>101</v>
      </c>
      <c r="Z112" s="7" t="s">
        <v>1924</v>
      </c>
      <c r="AA112" s="8" t="s">
        <v>146</v>
      </c>
      <c r="AB112" s="5" t="s">
        <v>1925</v>
      </c>
      <c r="AC112" s="8"/>
      <c r="AD112" s="8">
        <v>3</v>
      </c>
      <c r="AE112" s="5" t="s">
        <v>1926</v>
      </c>
      <c r="AF112" s="8" t="s">
        <v>580</v>
      </c>
      <c r="AG112" s="12" t="s">
        <v>580</v>
      </c>
      <c r="AH112" s="5" t="s">
        <v>1927</v>
      </c>
      <c r="AI112" s="9" t="s">
        <v>422</v>
      </c>
      <c r="AJ112" s="7" t="s">
        <v>1928</v>
      </c>
      <c r="AL112" s="13"/>
    </row>
    <row r="113" spans="1:38" ht="28">
      <c r="A113" s="8" t="s">
        <v>1881</v>
      </c>
      <c r="B113" s="5" t="s">
        <v>1881</v>
      </c>
      <c r="C113" s="8"/>
      <c r="E113" s="11">
        <v>7</v>
      </c>
      <c r="F113" s="5" t="s">
        <v>1929</v>
      </c>
      <c r="G113" s="8" t="s">
        <v>1627</v>
      </c>
      <c r="H113" s="5" t="s">
        <v>1930</v>
      </c>
      <c r="I113" s="8" t="s">
        <v>1823</v>
      </c>
      <c r="J113" s="5" t="s">
        <v>1931</v>
      </c>
      <c r="K113" s="8" t="s">
        <v>1932</v>
      </c>
      <c r="L113" s="5" t="s">
        <v>1933</v>
      </c>
      <c r="M113" s="8" t="s">
        <v>98</v>
      </c>
      <c r="N113" s="5" t="s">
        <v>1934</v>
      </c>
      <c r="O113" s="8" t="s">
        <v>121</v>
      </c>
      <c r="P113" s="5" t="s">
        <v>1935</v>
      </c>
      <c r="Q113" s="8" t="s">
        <v>123</v>
      </c>
      <c r="R113" s="5" t="s">
        <v>1936</v>
      </c>
      <c r="S113" s="8" t="s">
        <v>125</v>
      </c>
      <c r="T113" s="5" t="s">
        <v>1937</v>
      </c>
      <c r="U113" s="8" t="s">
        <v>100</v>
      </c>
      <c r="V113" s="5" t="s">
        <v>1938</v>
      </c>
      <c r="W113" s="8" t="s">
        <v>144</v>
      </c>
      <c r="X113" s="5" t="s">
        <v>1939</v>
      </c>
      <c r="Y113" s="10" t="s">
        <v>101</v>
      </c>
      <c r="Z113" s="7" t="s">
        <v>1940</v>
      </c>
      <c r="AA113" s="8" t="s">
        <v>121</v>
      </c>
      <c r="AB113" s="5" t="s">
        <v>1941</v>
      </c>
      <c r="AC113" s="8" t="s">
        <v>105</v>
      </c>
      <c r="AD113" s="8">
        <v>3</v>
      </c>
      <c r="AE113" s="5" t="s">
        <v>1942</v>
      </c>
      <c r="AF113" s="8" t="s">
        <v>580</v>
      </c>
      <c r="AG113" s="12" t="s">
        <v>580</v>
      </c>
      <c r="AH113" s="5" t="s">
        <v>1943</v>
      </c>
      <c r="AI113" s="9" t="s">
        <v>131</v>
      </c>
      <c r="AJ113" s="7" t="s">
        <v>1944</v>
      </c>
      <c r="AL113" s="13"/>
    </row>
    <row r="114" spans="1:38" ht="28">
      <c r="A114" s="8" t="s">
        <v>1881</v>
      </c>
      <c r="B114" s="5" t="s">
        <v>1945</v>
      </c>
      <c r="C114" s="8"/>
      <c r="E114" s="11">
        <v>6</v>
      </c>
      <c r="F114" s="5" t="s">
        <v>1946</v>
      </c>
      <c r="G114" s="8" t="s">
        <v>240</v>
      </c>
      <c r="H114" s="5" t="s">
        <v>1947</v>
      </c>
      <c r="I114" s="8" t="s">
        <v>1823</v>
      </c>
      <c r="J114" s="5" t="s">
        <v>1948</v>
      </c>
      <c r="K114" s="8"/>
      <c r="L114" s="5" t="s">
        <v>1949</v>
      </c>
      <c r="M114" s="8" t="s">
        <v>98</v>
      </c>
      <c r="N114" s="5" t="s">
        <v>1950</v>
      </c>
      <c r="O114" s="8" t="s">
        <v>194</v>
      </c>
      <c r="P114" s="5" t="s">
        <v>1951</v>
      </c>
      <c r="Q114" s="8" t="s">
        <v>123</v>
      </c>
      <c r="R114" s="5" t="s">
        <v>1952</v>
      </c>
      <c r="S114" s="8" t="s">
        <v>125</v>
      </c>
      <c r="T114" s="5" t="s">
        <v>1953</v>
      </c>
      <c r="U114" s="8" t="s">
        <v>142</v>
      </c>
      <c r="V114" s="5" t="s">
        <v>1954</v>
      </c>
      <c r="W114" s="8" t="s">
        <v>144</v>
      </c>
      <c r="X114" s="5" t="s">
        <v>1955</v>
      </c>
      <c r="Y114" s="10" t="s">
        <v>101</v>
      </c>
      <c r="Z114" s="7" t="s">
        <v>1956</v>
      </c>
      <c r="AA114" s="8" t="s">
        <v>121</v>
      </c>
      <c r="AB114" s="5" t="s">
        <v>1957</v>
      </c>
      <c r="AC114" s="8" t="s">
        <v>269</v>
      </c>
      <c r="AD114" s="8">
        <v>2</v>
      </c>
      <c r="AE114" s="5" t="s">
        <v>1958</v>
      </c>
      <c r="AF114" s="8" t="s">
        <v>580</v>
      </c>
      <c r="AG114" s="12" t="s">
        <v>580</v>
      </c>
      <c r="AH114" s="5" t="s">
        <v>1959</v>
      </c>
      <c r="AI114" s="9" t="s">
        <v>170</v>
      </c>
      <c r="AJ114" s="7" t="s">
        <v>1960</v>
      </c>
      <c r="AL114" s="13"/>
    </row>
    <row r="115" spans="1:38" ht="28">
      <c r="A115" s="8" t="s">
        <v>1881</v>
      </c>
      <c r="B115" s="5" t="s">
        <v>1961</v>
      </c>
      <c r="C115" s="8"/>
      <c r="E115" s="11">
        <v>33</v>
      </c>
      <c r="F115" s="5" t="s">
        <v>1962</v>
      </c>
      <c r="G115" s="8" t="s">
        <v>240</v>
      </c>
      <c r="H115" s="5" t="s">
        <v>1963</v>
      </c>
      <c r="I115" s="8" t="s">
        <v>1823</v>
      </c>
      <c r="J115" s="5" t="s">
        <v>1964</v>
      </c>
      <c r="K115" s="8" t="s">
        <v>1965</v>
      </c>
      <c r="L115" s="5" t="s">
        <v>1966</v>
      </c>
      <c r="M115" s="8" t="s">
        <v>98</v>
      </c>
      <c r="N115" s="5" t="s">
        <v>1967</v>
      </c>
      <c r="O115" s="8" t="s">
        <v>281</v>
      </c>
      <c r="P115" s="5" t="s">
        <v>1968</v>
      </c>
      <c r="Q115" s="8" t="s">
        <v>139</v>
      </c>
      <c r="R115" s="5" t="s">
        <v>1969</v>
      </c>
      <c r="S115" s="8" t="s">
        <v>125</v>
      </c>
      <c r="T115" s="5" t="s">
        <v>1970</v>
      </c>
      <c r="U115" s="8" t="s">
        <v>100</v>
      </c>
      <c r="V115" s="5" t="s">
        <v>1971</v>
      </c>
      <c r="W115" s="8" t="s">
        <v>348</v>
      </c>
      <c r="X115" s="5" t="s">
        <v>1972</v>
      </c>
      <c r="Y115" s="10" t="s">
        <v>101</v>
      </c>
      <c r="Z115" s="7" t="s">
        <v>1973</v>
      </c>
      <c r="AA115" s="8" t="s">
        <v>146</v>
      </c>
      <c r="AB115" s="5" t="s">
        <v>1974</v>
      </c>
      <c r="AC115" s="8" t="s">
        <v>142</v>
      </c>
      <c r="AD115" s="8">
        <v>2</v>
      </c>
      <c r="AE115" s="5" t="s">
        <v>1975</v>
      </c>
      <c r="AF115" s="8" t="s">
        <v>580</v>
      </c>
      <c r="AG115" s="12" t="s">
        <v>580</v>
      </c>
      <c r="AH115" s="5" t="s">
        <v>1976</v>
      </c>
      <c r="AI115" s="9" t="s">
        <v>150</v>
      </c>
      <c r="AJ115" s="7" t="s">
        <v>1977</v>
      </c>
      <c r="AL115" s="13"/>
    </row>
    <row r="116" spans="1:38" ht="14">
      <c r="A116" s="8" t="s">
        <v>1978</v>
      </c>
      <c r="B116" s="5" t="s">
        <v>1979</v>
      </c>
      <c r="C116" s="8"/>
      <c r="E116" s="11">
        <v>4</v>
      </c>
      <c r="F116" s="5" t="s">
        <v>1980</v>
      </c>
      <c r="G116" s="8" t="s">
        <v>240</v>
      </c>
      <c r="H116" s="5" t="s">
        <v>1981</v>
      </c>
      <c r="I116" s="8" t="s">
        <v>1823</v>
      </c>
      <c r="J116" s="5" t="s">
        <v>1982</v>
      </c>
      <c r="K116" s="8" t="s">
        <v>1983</v>
      </c>
      <c r="L116" s="5" t="s">
        <v>1984</v>
      </c>
      <c r="M116" s="8" t="s">
        <v>98</v>
      </c>
      <c r="N116" s="5" t="s">
        <v>1985</v>
      </c>
      <c r="O116" s="8" t="s">
        <v>121</v>
      </c>
      <c r="P116" s="5" t="s">
        <v>1986</v>
      </c>
      <c r="Q116" s="8" t="s">
        <v>139</v>
      </c>
      <c r="R116" s="5" t="s">
        <v>1987</v>
      </c>
      <c r="S116" s="8" t="s">
        <v>125</v>
      </c>
      <c r="T116" s="5" t="s">
        <v>1988</v>
      </c>
      <c r="U116" s="8" t="s">
        <v>162</v>
      </c>
      <c r="V116" s="5" t="s">
        <v>656</v>
      </c>
      <c r="W116" s="8" t="s">
        <v>144</v>
      </c>
      <c r="X116" s="5">
        <v>32</v>
      </c>
      <c r="Y116" s="10" t="s">
        <v>101</v>
      </c>
      <c r="Z116" s="7" t="s">
        <v>1989</v>
      </c>
      <c r="AA116" s="8" t="s">
        <v>146</v>
      </c>
      <c r="AB116" s="5" t="s">
        <v>1990</v>
      </c>
      <c r="AC116" s="8" t="s">
        <v>269</v>
      </c>
      <c r="AD116" s="8">
        <v>1</v>
      </c>
      <c r="AE116" s="5" t="s">
        <v>1991</v>
      </c>
      <c r="AF116" s="8" t="s">
        <v>580</v>
      </c>
      <c r="AG116" s="12" t="s">
        <v>580</v>
      </c>
      <c r="AH116" s="5" t="s">
        <v>1992</v>
      </c>
      <c r="AI116" s="9" t="s">
        <v>110</v>
      </c>
      <c r="AJ116" s="7" t="s">
        <v>1993</v>
      </c>
      <c r="AL116" s="13"/>
    </row>
    <row r="117" spans="1:38" ht="28">
      <c r="A117" s="8" t="s">
        <v>1994</v>
      </c>
      <c r="B117" s="5" t="s">
        <v>1994</v>
      </c>
      <c r="C117" s="8"/>
      <c r="E117" s="11">
        <v>6</v>
      </c>
      <c r="F117" s="5" t="s">
        <v>1995</v>
      </c>
      <c r="G117" s="8" t="s">
        <v>153</v>
      </c>
      <c r="H117" s="5" t="s">
        <v>1996</v>
      </c>
      <c r="I117" s="8" t="s">
        <v>1823</v>
      </c>
      <c r="J117" s="5" t="s">
        <v>1997</v>
      </c>
      <c r="K117" s="8" t="s">
        <v>1983</v>
      </c>
      <c r="L117" s="5" t="s">
        <v>1998</v>
      </c>
      <c r="M117" s="8" t="s">
        <v>98</v>
      </c>
      <c r="N117" s="5" t="s">
        <v>1999</v>
      </c>
      <c r="O117" s="8" t="s">
        <v>146</v>
      </c>
      <c r="P117" s="5" t="s">
        <v>2000</v>
      </c>
      <c r="Q117" s="8" t="s">
        <v>139</v>
      </c>
      <c r="R117" s="5" t="s">
        <v>2001</v>
      </c>
      <c r="S117" s="8" t="s">
        <v>125</v>
      </c>
      <c r="T117" s="5" t="s">
        <v>2002</v>
      </c>
      <c r="U117" s="8" t="s">
        <v>142</v>
      </c>
      <c r="V117" s="5" t="s">
        <v>2003</v>
      </c>
      <c r="W117" s="8" t="s">
        <v>144</v>
      </c>
      <c r="X117" s="5">
        <v>21.1</v>
      </c>
      <c r="Y117" s="10" t="s">
        <v>101</v>
      </c>
      <c r="Z117" s="7" t="s">
        <v>2004</v>
      </c>
      <c r="AA117" s="8" t="s">
        <v>146</v>
      </c>
      <c r="AB117" s="5" t="s">
        <v>2005</v>
      </c>
      <c r="AC117" s="8"/>
      <c r="AD117" s="8">
        <v>5</v>
      </c>
      <c r="AE117" s="5" t="s">
        <v>2006</v>
      </c>
      <c r="AF117" s="8" t="s">
        <v>580</v>
      </c>
      <c r="AG117" s="12" t="s">
        <v>580</v>
      </c>
      <c r="AH117" s="5" t="s">
        <v>2007</v>
      </c>
      <c r="AI117" s="9" t="s">
        <v>110</v>
      </c>
      <c r="AJ117" s="7" t="s">
        <v>2008</v>
      </c>
      <c r="AL117" s="13"/>
    </row>
    <row r="118" spans="1:38" ht="14">
      <c r="A118" s="8" t="s">
        <v>2009</v>
      </c>
      <c r="B118" s="5" t="s">
        <v>2010</v>
      </c>
      <c r="C118" s="8"/>
      <c r="E118" s="11">
        <v>6</v>
      </c>
      <c r="F118" s="5" t="s">
        <v>2011</v>
      </c>
      <c r="G118" s="8" t="s">
        <v>116</v>
      </c>
      <c r="H118" s="5" t="s">
        <v>2012</v>
      </c>
      <c r="I118" s="8" t="s">
        <v>1823</v>
      </c>
      <c r="J118" s="5" t="s">
        <v>2013</v>
      </c>
      <c r="K118" s="8" t="s">
        <v>2014</v>
      </c>
      <c r="L118" s="5" t="s">
        <v>2015</v>
      </c>
      <c r="M118" s="8" t="s">
        <v>98</v>
      </c>
      <c r="N118" s="5" t="s">
        <v>1967</v>
      </c>
      <c r="O118" s="8" t="s">
        <v>103</v>
      </c>
      <c r="P118" s="5" t="s">
        <v>2016</v>
      </c>
      <c r="Q118" s="8" t="s">
        <v>123</v>
      </c>
      <c r="R118" s="5" t="s">
        <v>2017</v>
      </c>
      <c r="S118" s="8" t="s">
        <v>125</v>
      </c>
      <c r="T118" s="5" t="s">
        <v>2018</v>
      </c>
      <c r="U118" s="8" t="s">
        <v>162</v>
      </c>
      <c r="V118" s="5" t="s">
        <v>808</v>
      </c>
      <c r="W118" s="8" t="s">
        <v>348</v>
      </c>
      <c r="X118" s="5" t="s">
        <v>2019</v>
      </c>
      <c r="Y118" s="20" t="s">
        <v>101</v>
      </c>
      <c r="Z118" s="7" t="s">
        <v>2020</v>
      </c>
      <c r="AA118" s="8" t="s">
        <v>281</v>
      </c>
      <c r="AB118" s="5" t="s">
        <v>1735</v>
      </c>
      <c r="AC118" s="8" t="s">
        <v>269</v>
      </c>
      <c r="AD118" s="8">
        <v>14</v>
      </c>
      <c r="AE118" s="5" t="s">
        <v>2021</v>
      </c>
      <c r="AF118" s="8" t="s">
        <v>580</v>
      </c>
      <c r="AG118" s="12" t="s">
        <v>580</v>
      </c>
      <c r="AH118" s="5" t="s">
        <v>2022</v>
      </c>
      <c r="AI118" s="9" t="s">
        <v>150</v>
      </c>
      <c r="AJ118" s="7" t="s">
        <v>2023</v>
      </c>
      <c r="AL118" s="13"/>
    </row>
    <row r="119" spans="1:38" ht="14">
      <c r="A119" s="8" t="s">
        <v>2024</v>
      </c>
      <c r="B119" s="5" t="s">
        <v>2025</v>
      </c>
      <c r="C119" s="8"/>
      <c r="E119" s="11">
        <v>4</v>
      </c>
      <c r="F119" s="5" t="s">
        <v>2026</v>
      </c>
      <c r="G119" s="8" t="s">
        <v>116</v>
      </c>
      <c r="H119" s="5" t="s">
        <v>2027</v>
      </c>
      <c r="I119" s="8" t="s">
        <v>2028</v>
      </c>
      <c r="J119" s="5" t="s">
        <v>2029</v>
      </c>
      <c r="K119" s="8" t="s">
        <v>2030</v>
      </c>
      <c r="L119" s="5" t="s">
        <v>2031</v>
      </c>
      <c r="M119" s="8" t="s">
        <v>176</v>
      </c>
      <c r="N119" s="5" t="s">
        <v>2032</v>
      </c>
      <c r="O119" s="8" t="s">
        <v>121</v>
      </c>
      <c r="P119" s="5" t="s">
        <v>2033</v>
      </c>
      <c r="Q119" s="8" t="s">
        <v>248</v>
      </c>
      <c r="R119" s="5" t="s">
        <v>2034</v>
      </c>
      <c r="S119" s="8" t="s">
        <v>197</v>
      </c>
      <c r="T119" s="5" t="s">
        <v>2035</v>
      </c>
      <c r="U119" s="8" t="s">
        <v>105</v>
      </c>
      <c r="V119" s="5" t="s">
        <v>2036</v>
      </c>
      <c r="W119" s="8" t="s">
        <v>144</v>
      </c>
      <c r="X119" s="5">
        <v>44.41</v>
      </c>
      <c r="Y119" s="10" t="s">
        <v>101</v>
      </c>
      <c r="Z119" s="7" t="s">
        <v>2037</v>
      </c>
      <c r="AA119" s="8" t="s">
        <v>100</v>
      </c>
      <c r="AB119" s="5" t="s">
        <v>2038</v>
      </c>
      <c r="AC119" s="8"/>
      <c r="AD119" s="8">
        <v>3</v>
      </c>
      <c r="AE119" s="5" t="s">
        <v>2039</v>
      </c>
      <c r="AF119" s="8" t="s">
        <v>580</v>
      </c>
      <c r="AG119" s="12" t="s">
        <v>580</v>
      </c>
      <c r="AH119" s="5" t="s">
        <v>2040</v>
      </c>
      <c r="AI119" s="9" t="s">
        <v>150</v>
      </c>
      <c r="AJ119" s="7" t="s">
        <v>2041</v>
      </c>
      <c r="AL119" s="13"/>
    </row>
    <row r="120" spans="1:38" ht="28">
      <c r="A120" s="8" t="s">
        <v>1881</v>
      </c>
      <c r="B120" s="5" t="s">
        <v>2042</v>
      </c>
      <c r="C120" s="8"/>
      <c r="E120" s="11" t="s">
        <v>92</v>
      </c>
      <c r="F120" s="5" t="s">
        <v>2043</v>
      </c>
      <c r="G120" s="8" t="s">
        <v>240</v>
      </c>
      <c r="H120" s="5" t="s">
        <v>2044</v>
      </c>
      <c r="I120" s="8" t="s">
        <v>2045</v>
      </c>
      <c r="J120" s="5" t="s">
        <v>2046</v>
      </c>
      <c r="K120" s="8" t="s">
        <v>847</v>
      </c>
      <c r="L120" s="5" t="s">
        <v>2047</v>
      </c>
      <c r="M120" s="8" t="s">
        <v>98</v>
      </c>
      <c r="N120" s="21" t="s">
        <v>2048</v>
      </c>
      <c r="O120" s="8" t="s">
        <v>281</v>
      </c>
      <c r="P120" s="5" t="s">
        <v>2049</v>
      </c>
      <c r="Q120" s="8" t="s">
        <v>123</v>
      </c>
      <c r="R120" s="5" t="s">
        <v>2050</v>
      </c>
      <c r="S120" s="8" t="s">
        <v>197</v>
      </c>
      <c r="T120" s="5" t="s">
        <v>2051</v>
      </c>
      <c r="U120" s="8" t="s">
        <v>142</v>
      </c>
      <c r="V120" s="5" t="s">
        <v>2052</v>
      </c>
      <c r="W120" s="8" t="s">
        <v>144</v>
      </c>
      <c r="X120" s="5" t="s">
        <v>2053</v>
      </c>
      <c r="Y120" s="20" t="s">
        <v>101</v>
      </c>
      <c r="Z120" s="7" t="s">
        <v>2054</v>
      </c>
      <c r="AA120" s="8" t="s">
        <v>121</v>
      </c>
      <c r="AB120" s="5" t="s">
        <v>2055</v>
      </c>
      <c r="AC120" s="8"/>
      <c r="AD120" s="8">
        <v>4</v>
      </c>
      <c r="AE120" s="5" t="s">
        <v>2056</v>
      </c>
      <c r="AF120" s="8" t="s">
        <v>580</v>
      </c>
      <c r="AG120" s="12" t="s">
        <v>580</v>
      </c>
      <c r="AH120" s="5" t="s">
        <v>2057</v>
      </c>
      <c r="AI120" s="9" t="s">
        <v>150</v>
      </c>
      <c r="AJ120" s="7" t="s">
        <v>2058</v>
      </c>
      <c r="AL120" s="13"/>
    </row>
    <row r="121" spans="1:38" ht="14">
      <c r="A121" s="8"/>
      <c r="C121" s="8"/>
      <c r="E121" s="11">
        <v>6</v>
      </c>
      <c r="F121" s="5" t="s">
        <v>2059</v>
      </c>
      <c r="G121" s="8" t="s">
        <v>240</v>
      </c>
      <c r="H121" s="5" t="s">
        <v>2060</v>
      </c>
      <c r="I121" s="8" t="s">
        <v>2061</v>
      </c>
      <c r="J121" s="5" t="s">
        <v>2062</v>
      </c>
      <c r="K121" s="8" t="s">
        <v>2063</v>
      </c>
      <c r="L121" s="5" t="s">
        <v>2064</v>
      </c>
      <c r="M121" s="8" t="s">
        <v>176</v>
      </c>
      <c r="N121" s="5" t="s">
        <v>2065</v>
      </c>
      <c r="O121" s="8" t="s">
        <v>281</v>
      </c>
      <c r="P121" s="5" t="s">
        <v>2066</v>
      </c>
      <c r="Q121" s="8" t="s">
        <v>123</v>
      </c>
      <c r="R121" s="5" t="s">
        <v>2067</v>
      </c>
      <c r="S121" s="8" t="s">
        <v>125</v>
      </c>
      <c r="T121" s="5" t="s">
        <v>2068</v>
      </c>
      <c r="U121" s="8" t="s">
        <v>100</v>
      </c>
      <c r="V121" s="5" t="s">
        <v>2069</v>
      </c>
      <c r="W121" s="8" t="s">
        <v>199</v>
      </c>
      <c r="X121" s="5" t="s">
        <v>2070</v>
      </c>
      <c r="Y121" s="20" t="s">
        <v>101</v>
      </c>
      <c r="Z121" s="7" t="s">
        <v>2071</v>
      </c>
      <c r="AA121" s="8" t="s">
        <v>121</v>
      </c>
      <c r="AB121" s="5" t="s">
        <v>2072</v>
      </c>
      <c r="AC121" s="8"/>
      <c r="AD121" s="8">
        <v>1</v>
      </c>
      <c r="AE121" s="5" t="s">
        <v>2073</v>
      </c>
      <c r="AF121" s="8" t="s">
        <v>580</v>
      </c>
      <c r="AG121" s="12" t="s">
        <v>580</v>
      </c>
      <c r="AH121" s="5" t="s">
        <v>2074</v>
      </c>
      <c r="AI121" s="9" t="s">
        <v>150</v>
      </c>
      <c r="AJ121" s="7" t="s">
        <v>2075</v>
      </c>
      <c r="AL121" s="13"/>
    </row>
    <row r="122" spans="1:38" ht="14">
      <c r="A122" s="8"/>
      <c r="C122" s="8"/>
      <c r="E122" s="11">
        <v>11</v>
      </c>
      <c r="F122" s="5" t="s">
        <v>2076</v>
      </c>
      <c r="G122" s="8" t="s">
        <v>240</v>
      </c>
      <c r="H122" s="5" t="s">
        <v>2077</v>
      </c>
      <c r="I122" s="8" t="s">
        <v>1778</v>
      </c>
      <c r="J122" s="5" t="s">
        <v>2078</v>
      </c>
      <c r="K122" s="8" t="s">
        <v>2063</v>
      </c>
      <c r="L122" s="5" t="s">
        <v>2079</v>
      </c>
      <c r="M122" s="8" t="s">
        <v>157</v>
      </c>
      <c r="N122" s="5" t="s">
        <v>2080</v>
      </c>
      <c r="O122" s="8" t="s">
        <v>103</v>
      </c>
      <c r="P122" s="5" t="s">
        <v>2081</v>
      </c>
      <c r="Q122" s="8" t="s">
        <v>123</v>
      </c>
      <c r="R122" s="5" t="s">
        <v>2082</v>
      </c>
      <c r="S122" s="8" t="s">
        <v>125</v>
      </c>
      <c r="T122" s="5" t="s">
        <v>2083</v>
      </c>
      <c r="U122" s="8" t="s">
        <v>162</v>
      </c>
      <c r="V122" s="5" t="s">
        <v>2084</v>
      </c>
      <c r="W122" s="8" t="s">
        <v>144</v>
      </c>
      <c r="X122" s="5" t="s">
        <v>2085</v>
      </c>
      <c r="Y122" s="10" t="s">
        <v>101</v>
      </c>
      <c r="Z122" s="7" t="s">
        <v>2086</v>
      </c>
      <c r="AA122" s="8" t="s">
        <v>103</v>
      </c>
      <c r="AB122" s="5" t="s">
        <v>2087</v>
      </c>
      <c r="AC122" s="8" t="s">
        <v>269</v>
      </c>
      <c r="AD122" s="8">
        <v>1</v>
      </c>
      <c r="AE122" s="5" t="s">
        <v>2088</v>
      </c>
      <c r="AF122" s="8" t="s">
        <v>580</v>
      </c>
      <c r="AG122" s="12" t="s">
        <v>580</v>
      </c>
      <c r="AH122" s="5" t="s">
        <v>2089</v>
      </c>
      <c r="AI122" s="9" t="s">
        <v>150</v>
      </c>
      <c r="AJ122" s="7" t="s">
        <v>2090</v>
      </c>
      <c r="AL122" s="13"/>
    </row>
    <row r="123" spans="1:38" ht="42">
      <c r="A123" s="8"/>
      <c r="C123" s="8"/>
      <c r="E123" s="11">
        <v>11</v>
      </c>
      <c r="F123" s="5" t="s">
        <v>2091</v>
      </c>
      <c r="G123" s="8" t="s">
        <v>116</v>
      </c>
      <c r="H123" s="5" t="s">
        <v>2092</v>
      </c>
      <c r="I123" s="8" t="s">
        <v>2093</v>
      </c>
      <c r="J123" s="5" t="s">
        <v>2094</v>
      </c>
      <c r="K123" s="8" t="s">
        <v>2063</v>
      </c>
      <c r="L123" s="5" t="s">
        <v>2095</v>
      </c>
      <c r="M123" s="8" t="s">
        <v>98</v>
      </c>
      <c r="N123" s="5" t="s">
        <v>2096</v>
      </c>
      <c r="O123" s="8" t="s">
        <v>121</v>
      </c>
      <c r="P123" s="5" t="s">
        <v>2097</v>
      </c>
      <c r="Q123" s="8" t="s">
        <v>123</v>
      </c>
      <c r="R123" s="5" t="s">
        <v>2098</v>
      </c>
      <c r="S123" s="8" t="s">
        <v>125</v>
      </c>
      <c r="T123" s="5" t="s">
        <v>2099</v>
      </c>
      <c r="U123" s="8" t="s">
        <v>105</v>
      </c>
      <c r="V123" s="5" t="s">
        <v>2100</v>
      </c>
      <c r="W123" s="8" t="s">
        <v>144</v>
      </c>
      <c r="X123" s="5" t="s">
        <v>2101</v>
      </c>
      <c r="Y123" s="20" t="s">
        <v>101</v>
      </c>
      <c r="Z123" s="7" t="s">
        <v>2102</v>
      </c>
      <c r="AA123" s="8" t="s">
        <v>194</v>
      </c>
      <c r="AB123" s="5" t="s">
        <v>2103</v>
      </c>
      <c r="AC123" s="8" t="s">
        <v>269</v>
      </c>
      <c r="AD123" s="8">
        <v>1</v>
      </c>
      <c r="AE123" s="5" t="s">
        <v>2104</v>
      </c>
      <c r="AF123" s="8" t="s">
        <v>580</v>
      </c>
      <c r="AG123" s="12" t="s">
        <v>580</v>
      </c>
      <c r="AH123" s="5" t="s">
        <v>2105</v>
      </c>
      <c r="AI123" s="9" t="s">
        <v>150</v>
      </c>
      <c r="AJ123" s="7" t="s">
        <v>2106</v>
      </c>
      <c r="AL123" s="13"/>
    </row>
    <row r="124" spans="1:38" ht="28">
      <c r="A124" s="8"/>
      <c r="C124" s="8"/>
      <c r="E124" s="11">
        <v>24</v>
      </c>
      <c r="F124" s="5" t="s">
        <v>2107</v>
      </c>
      <c r="G124" s="8" t="s">
        <v>1044</v>
      </c>
      <c r="H124" s="5" t="s">
        <v>2108</v>
      </c>
      <c r="I124" s="8" t="s">
        <v>2109</v>
      </c>
      <c r="J124" s="5" t="s">
        <v>2110</v>
      </c>
      <c r="K124" s="8" t="s">
        <v>2063</v>
      </c>
      <c r="L124" s="5" t="s">
        <v>2111</v>
      </c>
      <c r="M124" s="8" t="s">
        <v>176</v>
      </c>
      <c r="N124" s="5" t="s">
        <v>2112</v>
      </c>
      <c r="O124" s="8" t="s">
        <v>146</v>
      </c>
      <c r="P124" s="5" t="s">
        <v>2113</v>
      </c>
      <c r="Q124" s="8" t="s">
        <v>123</v>
      </c>
      <c r="R124" s="5" t="s">
        <v>2114</v>
      </c>
      <c r="S124" s="8" t="s">
        <v>197</v>
      </c>
      <c r="T124" s="5" t="s">
        <v>2115</v>
      </c>
      <c r="U124" s="8" t="s">
        <v>100</v>
      </c>
      <c r="V124" s="5" t="s">
        <v>2116</v>
      </c>
      <c r="W124" s="8" t="s">
        <v>144</v>
      </c>
      <c r="X124" s="5" t="s">
        <v>2117</v>
      </c>
      <c r="Y124" s="10" t="s">
        <v>101</v>
      </c>
      <c r="Z124" s="7" t="s">
        <v>2118</v>
      </c>
      <c r="AA124" s="8" t="s">
        <v>121</v>
      </c>
      <c r="AB124" s="5" t="s">
        <v>2119</v>
      </c>
      <c r="AC124" s="8"/>
      <c r="AD124" s="8">
        <v>2</v>
      </c>
      <c r="AE124" s="5" t="s">
        <v>2120</v>
      </c>
      <c r="AF124" s="8" t="s">
        <v>580</v>
      </c>
      <c r="AG124" s="12" t="s">
        <v>580</v>
      </c>
      <c r="AH124" s="5" t="s">
        <v>2121</v>
      </c>
      <c r="AI124" s="9" t="s">
        <v>170</v>
      </c>
      <c r="AJ124" s="7" t="s">
        <v>2122</v>
      </c>
      <c r="AL124" s="13"/>
    </row>
    <row r="125" spans="1:38" ht="28">
      <c r="A125" s="8"/>
      <c r="C125" s="8"/>
      <c r="E125" s="11">
        <v>16</v>
      </c>
      <c r="F125" s="5" t="s">
        <v>2123</v>
      </c>
      <c r="G125" s="8" t="s">
        <v>116</v>
      </c>
      <c r="H125" s="5" t="s">
        <v>2124</v>
      </c>
      <c r="I125" s="8" t="s">
        <v>2125</v>
      </c>
      <c r="J125" s="5" t="s">
        <v>2126</v>
      </c>
      <c r="K125" s="8" t="s">
        <v>2063</v>
      </c>
      <c r="L125" s="5" t="s">
        <v>2127</v>
      </c>
      <c r="M125" s="8" t="s">
        <v>1594</v>
      </c>
      <c r="N125" s="5" t="s">
        <v>2128</v>
      </c>
      <c r="O125" s="8" t="s">
        <v>194</v>
      </c>
      <c r="P125" s="5" t="s">
        <v>2129</v>
      </c>
      <c r="Q125" s="8" t="s">
        <v>139</v>
      </c>
      <c r="R125" s="5" t="s">
        <v>2130</v>
      </c>
      <c r="S125" s="8" t="s">
        <v>125</v>
      </c>
      <c r="T125" s="5" t="s">
        <v>2131</v>
      </c>
      <c r="U125" s="8" t="s">
        <v>105</v>
      </c>
      <c r="V125" s="5" t="s">
        <v>2132</v>
      </c>
      <c r="W125" s="8" t="s">
        <v>199</v>
      </c>
      <c r="X125" s="5" t="s">
        <v>2133</v>
      </c>
      <c r="Y125" s="10" t="s">
        <v>101</v>
      </c>
      <c r="Z125" s="7" t="s">
        <v>2134</v>
      </c>
      <c r="AA125" s="8" t="s">
        <v>281</v>
      </c>
      <c r="AB125" s="5" t="s">
        <v>2135</v>
      </c>
      <c r="AC125" s="8"/>
      <c r="AD125" s="8">
        <v>1</v>
      </c>
      <c r="AE125" s="5" t="s">
        <v>2136</v>
      </c>
      <c r="AF125" s="8" t="s">
        <v>580</v>
      </c>
      <c r="AG125" s="12" t="s">
        <v>580</v>
      </c>
      <c r="AH125" s="5" t="s">
        <v>2137</v>
      </c>
      <c r="AI125" s="9" t="s">
        <v>170</v>
      </c>
      <c r="AJ125" s="7" t="s">
        <v>2138</v>
      </c>
      <c r="AL125" s="13"/>
    </row>
    <row r="126" spans="1:38" ht="28">
      <c r="A126" s="8"/>
      <c r="C126" s="8"/>
      <c r="E126" s="11">
        <v>33</v>
      </c>
      <c r="F126" s="5">
        <v>33</v>
      </c>
      <c r="G126" s="8" t="s">
        <v>116</v>
      </c>
      <c r="H126" s="5" t="s">
        <v>2139</v>
      </c>
      <c r="I126" s="8" t="s">
        <v>1778</v>
      </c>
      <c r="J126" s="5" t="s">
        <v>2140</v>
      </c>
      <c r="K126" s="8" t="s">
        <v>2063</v>
      </c>
      <c r="L126" s="5" t="s">
        <v>2141</v>
      </c>
      <c r="M126" s="8" t="s">
        <v>176</v>
      </c>
      <c r="N126" s="5" t="s">
        <v>2142</v>
      </c>
      <c r="O126" s="8" t="s">
        <v>281</v>
      </c>
      <c r="P126" s="5" t="s">
        <v>2143</v>
      </c>
      <c r="Q126" s="8" t="s">
        <v>139</v>
      </c>
      <c r="R126" s="5" t="s">
        <v>2144</v>
      </c>
      <c r="S126" s="8" t="s">
        <v>125</v>
      </c>
      <c r="T126" s="5" t="s">
        <v>2145</v>
      </c>
      <c r="U126" s="8" t="s">
        <v>100</v>
      </c>
      <c r="V126" s="5" t="s">
        <v>310</v>
      </c>
      <c r="W126" s="8" t="s">
        <v>144</v>
      </c>
      <c r="X126" s="5" t="s">
        <v>2146</v>
      </c>
      <c r="Y126" s="10" t="s">
        <v>101</v>
      </c>
      <c r="Z126" s="7" t="s">
        <v>2147</v>
      </c>
      <c r="AA126" s="8" t="s">
        <v>146</v>
      </c>
      <c r="AB126" s="5" t="s">
        <v>2148</v>
      </c>
      <c r="AC126" s="8" t="s">
        <v>269</v>
      </c>
      <c r="AD126" s="8">
        <v>12</v>
      </c>
      <c r="AE126" s="5" t="s">
        <v>2149</v>
      </c>
      <c r="AF126" s="8" t="s">
        <v>580</v>
      </c>
      <c r="AG126" s="12" t="s">
        <v>580</v>
      </c>
      <c r="AH126" s="5" t="s">
        <v>2150</v>
      </c>
      <c r="AI126" s="9" t="s">
        <v>438</v>
      </c>
      <c r="AJ126" s="7" t="s">
        <v>2151</v>
      </c>
      <c r="AL126" s="13"/>
    </row>
    <row r="127" spans="1:38" ht="28">
      <c r="A127" s="8"/>
      <c r="C127" s="8"/>
      <c r="E127" s="11">
        <v>38</v>
      </c>
      <c r="F127" s="5">
        <v>38</v>
      </c>
      <c r="G127" s="8" t="s">
        <v>240</v>
      </c>
      <c r="H127" s="5" t="s">
        <v>2152</v>
      </c>
      <c r="I127" s="8" t="s">
        <v>100</v>
      </c>
      <c r="J127" s="5" t="s">
        <v>2153</v>
      </c>
      <c r="K127" s="8" t="s">
        <v>2063</v>
      </c>
      <c r="L127" s="5" t="s">
        <v>2154</v>
      </c>
      <c r="M127" s="8"/>
      <c r="O127" s="8" t="s">
        <v>121</v>
      </c>
      <c r="P127" s="5" t="s">
        <v>2155</v>
      </c>
      <c r="Q127" s="8" t="s">
        <v>139</v>
      </c>
      <c r="R127" s="5" t="s">
        <v>2156</v>
      </c>
      <c r="S127" s="8" t="s">
        <v>197</v>
      </c>
      <c r="T127" s="5" t="s">
        <v>2157</v>
      </c>
      <c r="U127" s="8" t="s">
        <v>162</v>
      </c>
      <c r="V127" s="5" t="s">
        <v>2158</v>
      </c>
      <c r="W127" s="8" t="s">
        <v>348</v>
      </c>
      <c r="X127" s="5" t="s">
        <v>2159</v>
      </c>
      <c r="Y127" s="10" t="s">
        <v>101</v>
      </c>
      <c r="Z127" s="7" t="s">
        <v>2160</v>
      </c>
      <c r="AA127" s="8" t="s">
        <v>121</v>
      </c>
      <c r="AB127" s="5" t="s">
        <v>2161</v>
      </c>
      <c r="AC127" s="8" t="s">
        <v>142</v>
      </c>
      <c r="AD127" s="8">
        <v>1</v>
      </c>
      <c r="AE127" s="5" t="s">
        <v>2162</v>
      </c>
      <c r="AF127" s="8" t="s">
        <v>580</v>
      </c>
      <c r="AG127" s="12" t="s">
        <v>580</v>
      </c>
      <c r="AH127" s="5" t="s">
        <v>2163</v>
      </c>
      <c r="AI127" s="9" t="s">
        <v>438</v>
      </c>
      <c r="AJ127" s="7" t="s">
        <v>2164</v>
      </c>
      <c r="AL127" s="13"/>
    </row>
    <row r="128" spans="1:38" ht="14">
      <c r="A128" s="8"/>
      <c r="C128" s="8"/>
      <c r="E128" s="11" t="s">
        <v>100</v>
      </c>
      <c r="F128" s="5" t="s">
        <v>96</v>
      </c>
      <c r="G128" s="8" t="s">
        <v>153</v>
      </c>
      <c r="H128" s="5" t="s">
        <v>2165</v>
      </c>
      <c r="I128" s="8" t="s">
        <v>815</v>
      </c>
      <c r="J128" s="5" t="s">
        <v>2166</v>
      </c>
      <c r="K128" s="8" t="s">
        <v>2167</v>
      </c>
      <c r="L128" s="5" t="s">
        <v>2168</v>
      </c>
      <c r="M128" s="8"/>
      <c r="O128" s="8" t="s">
        <v>121</v>
      </c>
      <c r="P128" s="5" t="s">
        <v>2169</v>
      </c>
      <c r="Q128" s="8" t="s">
        <v>123</v>
      </c>
      <c r="R128" s="5" t="s">
        <v>2170</v>
      </c>
      <c r="S128" s="8" t="s">
        <v>125</v>
      </c>
      <c r="T128" s="5" t="s">
        <v>2171</v>
      </c>
      <c r="U128" s="8" t="s">
        <v>100</v>
      </c>
      <c r="V128" s="5" t="s">
        <v>2172</v>
      </c>
      <c r="W128" s="8" t="s">
        <v>144</v>
      </c>
      <c r="X128" s="5" t="s">
        <v>2173</v>
      </c>
      <c r="Y128" s="10" t="s">
        <v>101</v>
      </c>
      <c r="Z128" s="7" t="s">
        <v>2174</v>
      </c>
      <c r="AA128" s="8" t="s">
        <v>121</v>
      </c>
      <c r="AB128" s="5" t="s">
        <v>2175</v>
      </c>
      <c r="AC128" s="8"/>
      <c r="AD128" s="8">
        <v>3</v>
      </c>
      <c r="AE128" s="5" t="s">
        <v>2176</v>
      </c>
      <c r="AF128" s="8" t="s">
        <v>580</v>
      </c>
      <c r="AG128" s="12" t="s">
        <v>580</v>
      </c>
      <c r="AH128" s="5" t="s">
        <v>2177</v>
      </c>
      <c r="AI128" s="9" t="s">
        <v>150</v>
      </c>
      <c r="AJ128" s="7" t="s">
        <v>2178</v>
      </c>
      <c r="AL128" s="13"/>
    </row>
    <row r="129" spans="1:38" ht="14">
      <c r="A129" s="8"/>
      <c r="C129" s="8"/>
      <c r="E129" s="11">
        <v>35</v>
      </c>
      <c r="F129" s="5">
        <v>35</v>
      </c>
      <c r="G129" s="8" t="s">
        <v>240</v>
      </c>
      <c r="H129" s="5" t="s">
        <v>2179</v>
      </c>
      <c r="I129" s="8" t="s">
        <v>100</v>
      </c>
      <c r="J129" s="5" t="s">
        <v>310</v>
      </c>
      <c r="K129" s="8" t="s">
        <v>1808</v>
      </c>
      <c r="L129" s="5" t="s">
        <v>2180</v>
      </c>
      <c r="M129" s="8"/>
      <c r="O129" s="8" t="s">
        <v>100</v>
      </c>
      <c r="P129" s="5" t="s">
        <v>2181</v>
      </c>
      <c r="Q129" s="8" t="s">
        <v>139</v>
      </c>
      <c r="R129" s="5" t="s">
        <v>2182</v>
      </c>
      <c r="S129" s="8" t="s">
        <v>197</v>
      </c>
      <c r="T129" s="5" t="s">
        <v>2183</v>
      </c>
      <c r="U129" s="8" t="s">
        <v>105</v>
      </c>
      <c r="V129" s="5" t="s">
        <v>2184</v>
      </c>
      <c r="W129" s="8" t="s">
        <v>348</v>
      </c>
      <c r="X129" s="5" t="s">
        <v>2185</v>
      </c>
      <c r="Y129" s="10" t="s">
        <v>101</v>
      </c>
      <c r="Z129" s="7" t="s">
        <v>2186</v>
      </c>
      <c r="AA129" s="8" t="s">
        <v>103</v>
      </c>
      <c r="AB129" s="5" t="s">
        <v>2187</v>
      </c>
      <c r="AC129" s="8"/>
      <c r="AD129" s="8">
        <v>11</v>
      </c>
      <c r="AE129" s="5" t="s">
        <v>2188</v>
      </c>
      <c r="AF129" s="8" t="s">
        <v>580</v>
      </c>
      <c r="AG129" s="12" t="s">
        <v>580</v>
      </c>
      <c r="AH129" s="5" t="s">
        <v>2189</v>
      </c>
      <c r="AI129" s="9" t="s">
        <v>438</v>
      </c>
      <c r="AJ129" s="7" t="s">
        <v>2190</v>
      </c>
      <c r="AL129" s="13"/>
    </row>
    <row r="130" spans="1:38" ht="42">
      <c r="A130" s="8"/>
      <c r="C130" s="8"/>
      <c r="E130" s="11">
        <v>101</v>
      </c>
      <c r="F130" s="5">
        <v>101</v>
      </c>
      <c r="G130" s="8" t="s">
        <v>116</v>
      </c>
      <c r="H130" s="5" t="s">
        <v>2191</v>
      </c>
      <c r="I130" s="8" t="s">
        <v>100</v>
      </c>
      <c r="J130" s="5" t="s">
        <v>2192</v>
      </c>
      <c r="K130" s="8" t="s">
        <v>1808</v>
      </c>
      <c r="L130" s="5" t="s">
        <v>2193</v>
      </c>
      <c r="M130" s="8"/>
      <c r="O130" s="8" t="s">
        <v>103</v>
      </c>
      <c r="P130" s="5" t="s">
        <v>2194</v>
      </c>
      <c r="Q130" s="8" t="s">
        <v>123</v>
      </c>
      <c r="R130" s="5" t="s">
        <v>2195</v>
      </c>
      <c r="S130" s="8" t="s">
        <v>125</v>
      </c>
      <c r="T130" s="5" t="s">
        <v>2196</v>
      </c>
      <c r="U130" s="8" t="s">
        <v>100</v>
      </c>
      <c r="V130" s="5" t="s">
        <v>2197</v>
      </c>
      <c r="W130" s="8" t="s">
        <v>199</v>
      </c>
      <c r="X130" s="5" t="s">
        <v>2198</v>
      </c>
      <c r="Y130" s="10" t="s">
        <v>101</v>
      </c>
      <c r="Z130" s="7" t="s">
        <v>2199</v>
      </c>
      <c r="AA130" s="8" t="s">
        <v>146</v>
      </c>
      <c r="AB130" s="5" t="s">
        <v>2200</v>
      </c>
      <c r="AC130" s="8"/>
      <c r="AD130" s="8">
        <v>5</v>
      </c>
      <c r="AE130" s="5" t="s">
        <v>2201</v>
      </c>
      <c r="AF130" s="8" t="s">
        <v>580</v>
      </c>
      <c r="AG130" s="12" t="s">
        <v>580</v>
      </c>
      <c r="AH130" s="5" t="s">
        <v>2202</v>
      </c>
      <c r="AI130" s="9" t="s">
        <v>170</v>
      </c>
      <c r="AJ130" s="7" t="s">
        <v>2203</v>
      </c>
      <c r="AL130" s="13"/>
    </row>
    <row r="131" spans="1:38" ht="28">
      <c r="A131" s="8"/>
      <c r="C131" s="8"/>
      <c r="E131" s="11">
        <v>104</v>
      </c>
      <c r="F131" s="5">
        <v>104</v>
      </c>
      <c r="G131" s="8" t="s">
        <v>224</v>
      </c>
      <c r="H131" s="5" t="s">
        <v>2204</v>
      </c>
      <c r="I131" s="8" t="s">
        <v>815</v>
      </c>
      <c r="J131" s="5" t="s">
        <v>2205</v>
      </c>
      <c r="K131" s="8" t="s">
        <v>1808</v>
      </c>
      <c r="L131" s="5" t="s">
        <v>2206</v>
      </c>
      <c r="M131" s="8"/>
      <c r="O131" s="8" t="s">
        <v>121</v>
      </c>
      <c r="P131" s="5" t="s">
        <v>2207</v>
      </c>
      <c r="Q131" s="8" t="s">
        <v>123</v>
      </c>
      <c r="R131" s="5" t="s">
        <v>2208</v>
      </c>
      <c r="S131" s="8" t="s">
        <v>2209</v>
      </c>
      <c r="T131" s="5" t="s">
        <v>2210</v>
      </c>
      <c r="U131" s="8" t="s">
        <v>100</v>
      </c>
      <c r="V131" s="5" t="s">
        <v>2211</v>
      </c>
      <c r="W131" s="8" t="s">
        <v>348</v>
      </c>
      <c r="X131" s="5" t="s">
        <v>2212</v>
      </c>
      <c r="Y131" s="10" t="s">
        <v>101</v>
      </c>
      <c r="Z131" s="7" t="s">
        <v>2213</v>
      </c>
      <c r="AA131" s="8" t="s">
        <v>281</v>
      </c>
      <c r="AB131" s="5" t="s">
        <v>2049</v>
      </c>
      <c r="AC131" s="8"/>
      <c r="AD131" s="8">
        <v>4</v>
      </c>
      <c r="AE131" s="5" t="s">
        <v>2214</v>
      </c>
      <c r="AF131" s="8" t="s">
        <v>580</v>
      </c>
      <c r="AG131" s="12" t="s">
        <v>580</v>
      </c>
      <c r="AH131" s="5" t="s">
        <v>2215</v>
      </c>
      <c r="AI131" s="9" t="s">
        <v>150</v>
      </c>
      <c r="AJ131" s="7" t="s">
        <v>2216</v>
      </c>
      <c r="AL131" s="13"/>
    </row>
    <row r="132" spans="1:38" ht="42">
      <c r="A132" s="8"/>
      <c r="C132" s="8"/>
      <c r="E132" s="11">
        <v>63</v>
      </c>
      <c r="F132" s="5">
        <v>63</v>
      </c>
      <c r="G132" s="8" t="s">
        <v>240</v>
      </c>
      <c r="H132" s="5" t="s">
        <v>2217</v>
      </c>
      <c r="I132" s="8" t="s">
        <v>100</v>
      </c>
      <c r="J132" s="5" t="s">
        <v>2218</v>
      </c>
      <c r="K132" s="8" t="s">
        <v>1808</v>
      </c>
      <c r="L132" s="5" t="s">
        <v>2219</v>
      </c>
      <c r="M132" s="8"/>
      <c r="O132" s="8" t="s">
        <v>146</v>
      </c>
      <c r="P132" s="5" t="s">
        <v>2220</v>
      </c>
      <c r="Q132" s="8" t="s">
        <v>123</v>
      </c>
      <c r="R132" s="5" t="s">
        <v>2221</v>
      </c>
      <c r="S132" s="8" t="s">
        <v>2209</v>
      </c>
      <c r="T132" s="5" t="s">
        <v>2222</v>
      </c>
      <c r="U132" s="8" t="s">
        <v>162</v>
      </c>
      <c r="V132" s="5" t="s">
        <v>2223</v>
      </c>
      <c r="W132" s="8" t="s">
        <v>348</v>
      </c>
      <c r="X132" s="5">
        <v>75</v>
      </c>
      <c r="Y132" s="20" t="s">
        <v>101</v>
      </c>
      <c r="Z132" s="7" t="s">
        <v>2224</v>
      </c>
      <c r="AA132" s="8" t="s">
        <v>146</v>
      </c>
      <c r="AB132" s="5" t="s">
        <v>2225</v>
      </c>
      <c r="AC132" s="8" t="s">
        <v>269</v>
      </c>
      <c r="AD132" s="8">
        <v>1</v>
      </c>
      <c r="AE132" s="5" t="s">
        <v>2226</v>
      </c>
      <c r="AF132" s="8" t="s">
        <v>580</v>
      </c>
      <c r="AG132" s="12" t="s">
        <v>580</v>
      </c>
      <c r="AH132" s="5" t="s">
        <v>2227</v>
      </c>
      <c r="AI132" s="9" t="s">
        <v>422</v>
      </c>
      <c r="AJ132" s="7" t="s">
        <v>2228</v>
      </c>
      <c r="AL132" s="13"/>
    </row>
    <row r="133" spans="1:38" ht="14">
      <c r="A133" s="8"/>
      <c r="C133" s="8"/>
      <c r="E133" s="11">
        <v>30</v>
      </c>
      <c r="F133" s="5">
        <v>30</v>
      </c>
      <c r="G133" s="8" t="s">
        <v>116</v>
      </c>
      <c r="H133" s="5" t="s">
        <v>2229</v>
      </c>
      <c r="I133" s="8" t="s">
        <v>100</v>
      </c>
      <c r="J133" s="5" t="s">
        <v>2230</v>
      </c>
      <c r="K133" s="8" t="s">
        <v>1808</v>
      </c>
      <c r="L133" s="5" t="s">
        <v>2231</v>
      </c>
      <c r="M133" s="8"/>
      <c r="O133" s="8" t="s">
        <v>194</v>
      </c>
      <c r="P133" s="5" t="s">
        <v>2232</v>
      </c>
      <c r="Q133" s="8" t="s">
        <v>123</v>
      </c>
      <c r="R133" s="5" t="s">
        <v>2233</v>
      </c>
      <c r="S133" s="8" t="s">
        <v>197</v>
      </c>
      <c r="T133" s="5" t="s">
        <v>2234</v>
      </c>
      <c r="U133" s="8" t="s">
        <v>142</v>
      </c>
      <c r="V133" s="5" t="s">
        <v>2235</v>
      </c>
      <c r="W133" s="8" t="s">
        <v>100</v>
      </c>
      <c r="X133" s="5" t="s">
        <v>2236</v>
      </c>
      <c r="Y133" s="20" t="s">
        <v>101</v>
      </c>
      <c r="Z133" s="7" t="s">
        <v>2237</v>
      </c>
      <c r="AA133" s="8" t="s">
        <v>194</v>
      </c>
      <c r="AB133" s="5" t="s">
        <v>2238</v>
      </c>
      <c r="AC133" s="8"/>
      <c r="AD133" s="8">
        <v>1</v>
      </c>
      <c r="AE133" s="5" t="s">
        <v>2239</v>
      </c>
      <c r="AF133" s="8" t="s">
        <v>580</v>
      </c>
      <c r="AG133" s="12" t="s">
        <v>580</v>
      </c>
      <c r="AH133" s="5" t="s">
        <v>2240</v>
      </c>
      <c r="AI133" s="9" t="s">
        <v>403</v>
      </c>
      <c r="AJ133" s="7" t="s">
        <v>2241</v>
      </c>
      <c r="AL133" s="13"/>
    </row>
    <row r="134" spans="1:38" ht="14">
      <c r="A134" s="8"/>
      <c r="C134" s="8"/>
      <c r="E134" s="11">
        <v>180</v>
      </c>
      <c r="F134" s="5">
        <v>180</v>
      </c>
      <c r="G134" s="8" t="s">
        <v>116</v>
      </c>
      <c r="H134" s="5" t="s">
        <v>2242</v>
      </c>
      <c r="I134" s="8" t="s">
        <v>100</v>
      </c>
      <c r="J134" s="5" t="s">
        <v>2243</v>
      </c>
      <c r="K134" s="8" t="s">
        <v>1808</v>
      </c>
      <c r="L134" s="5" t="s">
        <v>2244</v>
      </c>
      <c r="M134" s="8"/>
      <c r="O134" s="8" t="s">
        <v>100</v>
      </c>
      <c r="P134" s="5" t="s">
        <v>2245</v>
      </c>
      <c r="Q134" s="8" t="s">
        <v>123</v>
      </c>
      <c r="R134" s="5" t="s">
        <v>2246</v>
      </c>
      <c r="S134" s="8" t="s">
        <v>197</v>
      </c>
      <c r="T134" s="5" t="s">
        <v>2247</v>
      </c>
      <c r="U134" s="8" t="s">
        <v>142</v>
      </c>
      <c r="V134" s="5" t="s">
        <v>2248</v>
      </c>
      <c r="W134" s="8" t="s">
        <v>348</v>
      </c>
      <c r="X134" s="5">
        <v>70</v>
      </c>
      <c r="Y134" s="10" t="s">
        <v>101</v>
      </c>
      <c r="Z134" s="7" t="s">
        <v>2249</v>
      </c>
      <c r="AA134" s="8" t="s">
        <v>146</v>
      </c>
      <c r="AB134" s="5" t="s">
        <v>2250</v>
      </c>
      <c r="AC134" s="8"/>
      <c r="AD134" s="8">
        <v>4</v>
      </c>
      <c r="AE134" s="5" t="s">
        <v>2251</v>
      </c>
      <c r="AF134" s="8" t="s">
        <v>580</v>
      </c>
      <c r="AG134" s="12" t="s">
        <v>580</v>
      </c>
      <c r="AH134" s="5" t="s">
        <v>2252</v>
      </c>
      <c r="AI134" s="9" t="s">
        <v>403</v>
      </c>
      <c r="AJ134" s="7" t="s">
        <v>2253</v>
      </c>
      <c r="AL134" s="13"/>
    </row>
    <row r="135" spans="1:38" ht="28">
      <c r="A135" s="8"/>
      <c r="C135" s="8"/>
      <c r="E135" s="11">
        <v>23</v>
      </c>
      <c r="F135" s="5">
        <v>23</v>
      </c>
      <c r="G135" s="8" t="s">
        <v>133</v>
      </c>
      <c r="H135" s="5" t="s">
        <v>2254</v>
      </c>
      <c r="I135" s="8" t="s">
        <v>100</v>
      </c>
      <c r="J135" s="5" t="s">
        <v>2255</v>
      </c>
      <c r="K135" s="8" t="s">
        <v>2256</v>
      </c>
      <c r="L135" s="5" t="s">
        <v>2257</v>
      </c>
      <c r="M135" s="8"/>
      <c r="O135" s="8" t="s">
        <v>281</v>
      </c>
      <c r="P135" s="5" t="s">
        <v>2258</v>
      </c>
      <c r="Q135" s="8" t="s">
        <v>123</v>
      </c>
      <c r="R135" s="5" t="s">
        <v>2259</v>
      </c>
      <c r="S135" s="8" t="s">
        <v>197</v>
      </c>
      <c r="T135" s="5" t="s">
        <v>2260</v>
      </c>
      <c r="U135" s="8" t="s">
        <v>100</v>
      </c>
      <c r="V135" s="5" t="s">
        <v>2261</v>
      </c>
      <c r="W135" s="8" t="s">
        <v>348</v>
      </c>
      <c r="X135" s="5">
        <v>26</v>
      </c>
      <c r="Y135" s="10" t="s">
        <v>101</v>
      </c>
      <c r="Z135" s="7" t="s">
        <v>2262</v>
      </c>
      <c r="AA135" s="8" t="s">
        <v>146</v>
      </c>
      <c r="AB135" s="5" t="s">
        <v>2097</v>
      </c>
      <c r="AC135" s="8"/>
      <c r="AD135" s="8">
        <v>1</v>
      </c>
      <c r="AE135" s="5" t="s">
        <v>2263</v>
      </c>
      <c r="AF135" s="8" t="s">
        <v>580</v>
      </c>
      <c r="AG135" s="12" t="s">
        <v>580</v>
      </c>
      <c r="AH135" s="5" t="s">
        <v>2264</v>
      </c>
      <c r="AI135" s="9" t="s">
        <v>170</v>
      </c>
      <c r="AJ135" s="7" t="s">
        <v>2265</v>
      </c>
      <c r="AL135" s="13"/>
    </row>
    <row r="136" spans="1:38" ht="14">
      <c r="A136" s="8"/>
      <c r="C136" s="8"/>
      <c r="E136" s="11">
        <v>27</v>
      </c>
      <c r="F136" s="5">
        <v>27</v>
      </c>
      <c r="G136" s="8" t="s">
        <v>116</v>
      </c>
      <c r="H136" s="5" t="s">
        <v>2266</v>
      </c>
      <c r="I136" s="8" t="s">
        <v>100</v>
      </c>
      <c r="J136" s="5" t="s">
        <v>2267</v>
      </c>
      <c r="K136" s="8" t="s">
        <v>1808</v>
      </c>
      <c r="L136" s="5" t="s">
        <v>2268</v>
      </c>
      <c r="M136" s="8"/>
      <c r="O136" s="8" t="s">
        <v>103</v>
      </c>
      <c r="P136" s="5" t="s">
        <v>2187</v>
      </c>
      <c r="Q136" s="8" t="s">
        <v>123</v>
      </c>
      <c r="R136" s="5" t="s">
        <v>2269</v>
      </c>
      <c r="S136" s="8" t="s">
        <v>197</v>
      </c>
      <c r="T136" s="5" t="s">
        <v>2270</v>
      </c>
      <c r="U136" s="8" t="s">
        <v>100</v>
      </c>
      <c r="V136" s="5" t="s">
        <v>2271</v>
      </c>
      <c r="W136" s="8" t="s">
        <v>348</v>
      </c>
      <c r="X136" s="5">
        <v>150</v>
      </c>
      <c r="Y136" s="20" t="s">
        <v>101</v>
      </c>
      <c r="Z136" s="7" t="s">
        <v>2272</v>
      </c>
      <c r="AA136" s="8" t="s">
        <v>146</v>
      </c>
      <c r="AB136" s="5" t="s">
        <v>2273</v>
      </c>
      <c r="AC136" s="8"/>
      <c r="AD136" s="8">
        <v>2</v>
      </c>
      <c r="AE136" s="5" t="s">
        <v>2274</v>
      </c>
      <c r="AF136" s="8" t="s">
        <v>580</v>
      </c>
      <c r="AG136" s="12" t="s">
        <v>580</v>
      </c>
      <c r="AH136" s="5" t="s">
        <v>2275</v>
      </c>
      <c r="AI136" s="9" t="s">
        <v>150</v>
      </c>
      <c r="AJ136" s="7" t="s">
        <v>2276</v>
      </c>
      <c r="AL136" s="13"/>
    </row>
    <row r="137" spans="1:38" ht="14">
      <c r="A137" s="8"/>
      <c r="C137" s="8"/>
      <c r="E137" s="11">
        <v>55</v>
      </c>
      <c r="F137" s="5">
        <v>55</v>
      </c>
      <c r="G137" s="8" t="s">
        <v>240</v>
      </c>
      <c r="H137" s="5" t="s">
        <v>2277</v>
      </c>
      <c r="I137" s="8" t="s">
        <v>100</v>
      </c>
      <c r="J137" s="5" t="s">
        <v>2278</v>
      </c>
      <c r="K137" s="8" t="s">
        <v>2279</v>
      </c>
      <c r="L137" s="5" t="s">
        <v>2280</v>
      </c>
      <c r="M137" s="8"/>
      <c r="O137" s="8" t="s">
        <v>194</v>
      </c>
      <c r="P137" s="5" t="s">
        <v>2281</v>
      </c>
      <c r="Q137" s="8" t="s">
        <v>123</v>
      </c>
      <c r="R137" s="5" t="s">
        <v>2282</v>
      </c>
      <c r="S137" s="8" t="s">
        <v>125</v>
      </c>
      <c r="T137" s="5" t="s">
        <v>2283</v>
      </c>
      <c r="U137" s="8" t="s">
        <v>100</v>
      </c>
      <c r="V137" s="5" t="s">
        <v>2284</v>
      </c>
      <c r="W137" s="8"/>
      <c r="Y137" s="20" t="s">
        <v>101</v>
      </c>
      <c r="Z137" s="7" t="s">
        <v>2285</v>
      </c>
      <c r="AA137" s="8" t="s">
        <v>146</v>
      </c>
      <c r="AB137" s="5" t="s">
        <v>2286</v>
      </c>
      <c r="AC137" s="8" t="s">
        <v>142</v>
      </c>
      <c r="AD137" s="8">
        <v>3</v>
      </c>
      <c r="AE137" s="5" t="s">
        <v>2287</v>
      </c>
      <c r="AF137" s="8" t="s">
        <v>580</v>
      </c>
      <c r="AG137" s="12" t="s">
        <v>580</v>
      </c>
      <c r="AH137" s="5" t="s">
        <v>2288</v>
      </c>
      <c r="AI137" s="9" t="s">
        <v>131</v>
      </c>
      <c r="AJ137" s="7" t="s">
        <v>2289</v>
      </c>
      <c r="AL137" s="13"/>
    </row>
    <row r="138" spans="1:38" ht="98">
      <c r="A138" s="8"/>
      <c r="C138" s="8"/>
      <c r="E138" s="11"/>
      <c r="G138" s="8" t="s">
        <v>240</v>
      </c>
      <c r="H138" s="5" t="s">
        <v>2290</v>
      </c>
      <c r="I138" s="8" t="s">
        <v>2291</v>
      </c>
      <c r="J138" s="5" t="s">
        <v>2292</v>
      </c>
      <c r="K138" s="8" t="s">
        <v>1808</v>
      </c>
      <c r="L138" s="5" t="s">
        <v>2293</v>
      </c>
      <c r="M138" s="8"/>
      <c r="O138" s="8" t="s">
        <v>194</v>
      </c>
      <c r="P138" s="5" t="s">
        <v>1325</v>
      </c>
      <c r="Q138" s="8" t="s">
        <v>123</v>
      </c>
      <c r="R138" s="5" t="s">
        <v>2294</v>
      </c>
      <c r="S138" s="8" t="s">
        <v>180</v>
      </c>
      <c r="T138" s="5" t="s">
        <v>2295</v>
      </c>
      <c r="U138" s="8" t="s">
        <v>142</v>
      </c>
      <c r="V138" s="5" t="s">
        <v>2296</v>
      </c>
      <c r="W138" s="8"/>
      <c r="Y138" s="10" t="s">
        <v>101</v>
      </c>
      <c r="Z138" s="7" t="s">
        <v>2297</v>
      </c>
      <c r="AA138" s="8" t="s">
        <v>281</v>
      </c>
      <c r="AB138" s="5" t="s">
        <v>2298</v>
      </c>
      <c r="AC138" s="8" t="s">
        <v>269</v>
      </c>
      <c r="AD138" s="8">
        <v>4</v>
      </c>
      <c r="AE138" s="5" t="s">
        <v>2299</v>
      </c>
      <c r="AF138" s="8" t="s">
        <v>580</v>
      </c>
      <c r="AG138" s="12" t="s">
        <v>580</v>
      </c>
      <c r="AH138" s="5" t="s">
        <v>2300</v>
      </c>
      <c r="AI138" s="9" t="s">
        <v>336</v>
      </c>
      <c r="AJ138" s="7" t="s">
        <v>2301</v>
      </c>
      <c r="AL138" s="13"/>
    </row>
    <row r="139" spans="1:38" ht="42">
      <c r="A139" s="8"/>
      <c r="C139" s="8"/>
      <c r="E139" s="11"/>
      <c r="G139" s="8" t="s">
        <v>116</v>
      </c>
      <c r="H139" s="5" t="s">
        <v>2302</v>
      </c>
      <c r="I139" s="8" t="s">
        <v>2303</v>
      </c>
      <c r="J139" s="5" t="s">
        <v>2303</v>
      </c>
      <c r="K139" s="8" t="s">
        <v>2304</v>
      </c>
      <c r="L139" s="5" t="s">
        <v>2304</v>
      </c>
      <c r="M139" s="8"/>
      <c r="O139" s="8" t="s">
        <v>100</v>
      </c>
      <c r="P139" s="5" t="s">
        <v>2305</v>
      </c>
      <c r="Q139" s="8" t="s">
        <v>139</v>
      </c>
      <c r="R139" s="5" t="s">
        <v>2306</v>
      </c>
      <c r="S139" s="8" t="s">
        <v>125</v>
      </c>
      <c r="T139" s="5" t="s">
        <v>2307</v>
      </c>
      <c r="U139" s="8" t="s">
        <v>142</v>
      </c>
      <c r="V139" s="5" t="s">
        <v>2308</v>
      </c>
      <c r="W139" s="8"/>
      <c r="Y139" s="20" t="s">
        <v>101</v>
      </c>
      <c r="Z139" s="7" t="s">
        <v>2309</v>
      </c>
      <c r="AA139" s="8" t="s">
        <v>103</v>
      </c>
      <c r="AB139" s="5" t="s">
        <v>2016</v>
      </c>
      <c r="AC139" s="8"/>
      <c r="AD139" s="8">
        <v>3</v>
      </c>
      <c r="AE139" s="5" t="s">
        <v>2310</v>
      </c>
      <c r="AF139" s="8" t="s">
        <v>580</v>
      </c>
      <c r="AG139" s="12" t="s">
        <v>580</v>
      </c>
      <c r="AH139" s="5" t="s">
        <v>2311</v>
      </c>
      <c r="AI139" s="9" t="s">
        <v>438</v>
      </c>
      <c r="AJ139" s="7" t="s">
        <v>2312</v>
      </c>
      <c r="AL139" s="13"/>
    </row>
    <row r="140" spans="1:38" ht="14">
      <c r="A140" s="8"/>
      <c r="C140" s="8"/>
      <c r="E140" s="11"/>
      <c r="G140" s="8" t="s">
        <v>240</v>
      </c>
      <c r="H140" s="5" t="s">
        <v>2313</v>
      </c>
      <c r="I140" s="8" t="s">
        <v>2303</v>
      </c>
      <c r="J140" s="5" t="s">
        <v>2314</v>
      </c>
      <c r="K140" s="8" t="s">
        <v>2315</v>
      </c>
      <c r="L140" s="5" t="s">
        <v>2315</v>
      </c>
      <c r="M140" s="8"/>
      <c r="O140" s="8" t="s">
        <v>281</v>
      </c>
      <c r="P140" s="5" t="s">
        <v>2316</v>
      </c>
      <c r="Q140" s="8" t="s">
        <v>123</v>
      </c>
      <c r="R140" s="5" t="s">
        <v>2317</v>
      </c>
      <c r="S140" s="8" t="s">
        <v>264</v>
      </c>
      <c r="T140" s="5" t="s">
        <v>2318</v>
      </c>
      <c r="U140" s="8" t="s">
        <v>162</v>
      </c>
      <c r="V140" s="5" t="s">
        <v>2319</v>
      </c>
      <c r="W140" s="8"/>
      <c r="Y140" s="20" t="s">
        <v>101</v>
      </c>
      <c r="Z140" s="7" t="s">
        <v>2320</v>
      </c>
      <c r="AA140" s="8" t="s">
        <v>146</v>
      </c>
      <c r="AB140" s="5" t="s">
        <v>2321</v>
      </c>
      <c r="AC140" s="8"/>
      <c r="AD140" s="8">
        <v>1</v>
      </c>
      <c r="AE140" s="5" t="s">
        <v>2322</v>
      </c>
      <c r="AF140" s="8" t="s">
        <v>580</v>
      </c>
      <c r="AG140" s="12" t="s">
        <v>580</v>
      </c>
      <c r="AH140" s="5" t="s">
        <v>2323</v>
      </c>
      <c r="AI140" s="9" t="s">
        <v>438</v>
      </c>
      <c r="AJ140" s="7" t="s">
        <v>2324</v>
      </c>
      <c r="AL140" s="13"/>
    </row>
    <row r="141" spans="1:38" ht="14">
      <c r="A141" s="8"/>
      <c r="C141" s="8"/>
      <c r="E141" s="11"/>
      <c r="G141" s="8" t="s">
        <v>240</v>
      </c>
      <c r="H141" s="5" t="s">
        <v>2325</v>
      </c>
      <c r="I141" s="8" t="s">
        <v>2303</v>
      </c>
      <c r="J141" s="5" t="s">
        <v>2326</v>
      </c>
      <c r="K141" s="8" t="s">
        <v>2327</v>
      </c>
      <c r="L141" s="5" t="s">
        <v>2328</v>
      </c>
      <c r="M141" s="8"/>
      <c r="O141" s="8" t="s">
        <v>146</v>
      </c>
      <c r="P141" s="5" t="s">
        <v>2329</v>
      </c>
      <c r="Q141" s="8" t="s">
        <v>139</v>
      </c>
      <c r="R141" s="5" t="s">
        <v>2330</v>
      </c>
      <c r="S141" s="8" t="s">
        <v>125</v>
      </c>
      <c r="T141" s="5" t="s">
        <v>2331</v>
      </c>
      <c r="U141" s="8" t="s">
        <v>100</v>
      </c>
      <c r="V141" s="5" t="s">
        <v>2332</v>
      </c>
      <c r="W141" s="8"/>
      <c r="Y141" s="10" t="s">
        <v>101</v>
      </c>
      <c r="Z141" s="7" t="s">
        <v>2333</v>
      </c>
      <c r="AA141" s="8" t="s">
        <v>194</v>
      </c>
      <c r="AB141" s="5" t="s">
        <v>2334</v>
      </c>
      <c r="AC141" s="8"/>
      <c r="AD141" s="8">
        <v>2</v>
      </c>
      <c r="AE141" s="5" t="s">
        <v>2335</v>
      </c>
      <c r="AF141" s="8" t="s">
        <v>580</v>
      </c>
      <c r="AG141" s="12" t="s">
        <v>580</v>
      </c>
      <c r="AH141" s="5" t="s">
        <v>2336</v>
      </c>
      <c r="AI141" s="9" t="s">
        <v>438</v>
      </c>
      <c r="AJ141" s="7" t="s">
        <v>2337</v>
      </c>
      <c r="AL141" s="13"/>
    </row>
    <row r="142" spans="1:38" ht="14">
      <c r="A142" s="8"/>
      <c r="C142" s="8"/>
      <c r="E142" s="11"/>
      <c r="G142" s="8" t="s">
        <v>240</v>
      </c>
      <c r="H142" s="5" t="s">
        <v>2338</v>
      </c>
      <c r="I142" s="8" t="s">
        <v>2303</v>
      </c>
      <c r="J142" s="5" t="s">
        <v>2339</v>
      </c>
      <c r="K142" s="8" t="s">
        <v>2340</v>
      </c>
      <c r="L142" s="5" t="s">
        <v>2341</v>
      </c>
      <c r="M142" s="8"/>
      <c r="O142" s="8" t="s">
        <v>146</v>
      </c>
      <c r="P142" s="5" t="s">
        <v>2342</v>
      </c>
      <c r="Q142" s="8" t="s">
        <v>248</v>
      </c>
      <c r="R142" s="5" t="s">
        <v>2343</v>
      </c>
      <c r="S142" s="8" t="s">
        <v>197</v>
      </c>
      <c r="T142" s="5" t="s">
        <v>2344</v>
      </c>
      <c r="U142" s="8" t="s">
        <v>142</v>
      </c>
      <c r="V142" s="5" t="s">
        <v>2345</v>
      </c>
      <c r="W142" s="8"/>
      <c r="Y142" s="10" t="s">
        <v>101</v>
      </c>
      <c r="Z142" s="7" t="s">
        <v>2346</v>
      </c>
      <c r="AA142" s="8" t="s">
        <v>121</v>
      </c>
      <c r="AB142" s="5" t="s">
        <v>2347</v>
      </c>
      <c r="AC142" s="8" t="s">
        <v>269</v>
      </c>
      <c r="AD142" s="8">
        <v>4</v>
      </c>
      <c r="AE142" s="5" t="s">
        <v>2348</v>
      </c>
      <c r="AF142" s="8" t="s">
        <v>580</v>
      </c>
      <c r="AG142" s="12" t="s">
        <v>580</v>
      </c>
      <c r="AH142" s="5" t="s">
        <v>2349</v>
      </c>
      <c r="AI142" s="9" t="s">
        <v>150</v>
      </c>
      <c r="AJ142" s="7" t="s">
        <v>2350</v>
      </c>
      <c r="AL142" s="13"/>
    </row>
    <row r="143" spans="1:38" ht="14">
      <c r="A143" s="8"/>
      <c r="C143" s="8"/>
      <c r="E143" s="11"/>
      <c r="G143" s="8" t="s">
        <v>116</v>
      </c>
      <c r="H143" s="5" t="s">
        <v>2351</v>
      </c>
      <c r="I143" s="8" t="s">
        <v>2303</v>
      </c>
      <c r="J143" s="5" t="s">
        <v>2352</v>
      </c>
      <c r="K143" s="8" t="s">
        <v>2353</v>
      </c>
      <c r="L143" s="5" t="s">
        <v>2354</v>
      </c>
      <c r="M143" s="8"/>
      <c r="O143" s="8" t="s">
        <v>121</v>
      </c>
      <c r="P143" s="5" t="s">
        <v>2355</v>
      </c>
      <c r="Q143" s="8" t="s">
        <v>123</v>
      </c>
      <c r="R143" s="5" t="s">
        <v>2356</v>
      </c>
      <c r="S143" s="8" t="s">
        <v>125</v>
      </c>
      <c r="T143" s="5" t="s">
        <v>2357</v>
      </c>
      <c r="U143" s="8" t="s">
        <v>142</v>
      </c>
      <c r="V143" s="5" t="s">
        <v>2358</v>
      </c>
      <c r="W143" s="8"/>
      <c r="Y143" s="10" t="s">
        <v>101</v>
      </c>
      <c r="Z143" s="7" t="s">
        <v>2359</v>
      </c>
      <c r="AA143" s="8" t="s">
        <v>121</v>
      </c>
      <c r="AB143" s="5" t="s">
        <v>2360</v>
      </c>
      <c r="AC143" s="8" t="s">
        <v>105</v>
      </c>
      <c r="AD143" s="8">
        <v>4</v>
      </c>
      <c r="AE143" s="5" t="s">
        <v>2361</v>
      </c>
      <c r="AF143" s="8" t="s">
        <v>580</v>
      </c>
      <c r="AG143" s="12" t="s">
        <v>580</v>
      </c>
      <c r="AH143" s="5" t="s">
        <v>2362</v>
      </c>
      <c r="AI143" s="9" t="s">
        <v>422</v>
      </c>
      <c r="AJ143" s="7" t="s">
        <v>2363</v>
      </c>
      <c r="AL143" s="13"/>
    </row>
    <row r="144" spans="1:38" ht="14">
      <c r="A144" s="8"/>
      <c r="C144" s="8"/>
      <c r="E144" s="11"/>
      <c r="G144" s="8" t="s">
        <v>116</v>
      </c>
      <c r="H144" s="5" t="s">
        <v>2364</v>
      </c>
      <c r="I144" s="8" t="s">
        <v>2365</v>
      </c>
      <c r="J144" s="5" t="s">
        <v>2366</v>
      </c>
      <c r="K144" s="8" t="s">
        <v>100</v>
      </c>
      <c r="L144" s="5" t="s">
        <v>100</v>
      </c>
      <c r="M144" s="8"/>
      <c r="O144" s="8" t="s">
        <v>146</v>
      </c>
      <c r="P144" s="5" t="s">
        <v>2367</v>
      </c>
      <c r="Q144" s="8" t="s">
        <v>123</v>
      </c>
      <c r="R144" s="5" t="s">
        <v>2368</v>
      </c>
      <c r="S144" s="8" t="s">
        <v>125</v>
      </c>
      <c r="T144" s="5" t="s">
        <v>2369</v>
      </c>
      <c r="U144" s="8" t="s">
        <v>142</v>
      </c>
      <c r="V144" s="5" t="s">
        <v>2370</v>
      </c>
      <c r="W144" s="8"/>
      <c r="Y144" s="20" t="s">
        <v>101</v>
      </c>
      <c r="Z144" s="7" t="s">
        <v>2371</v>
      </c>
      <c r="AA144" s="8" t="s">
        <v>121</v>
      </c>
      <c r="AB144" s="5" t="s">
        <v>2372</v>
      </c>
      <c r="AC144" s="8" t="s">
        <v>269</v>
      </c>
      <c r="AD144" s="8">
        <v>3</v>
      </c>
      <c r="AE144" s="5" t="s">
        <v>2373</v>
      </c>
      <c r="AF144" s="8" t="s">
        <v>580</v>
      </c>
      <c r="AG144" s="12" t="s">
        <v>580</v>
      </c>
      <c r="AH144" s="5" t="s">
        <v>2374</v>
      </c>
      <c r="AI144" s="9" t="s">
        <v>170</v>
      </c>
      <c r="AJ144" s="7" t="s">
        <v>2375</v>
      </c>
      <c r="AL144" s="13"/>
    </row>
    <row r="145" spans="1:38" ht="14">
      <c r="A145" s="8"/>
      <c r="C145" s="8"/>
      <c r="E145" s="11"/>
      <c r="G145" s="8" t="s">
        <v>240</v>
      </c>
      <c r="H145" s="5" t="s">
        <v>2376</v>
      </c>
      <c r="I145" s="8" t="s">
        <v>2365</v>
      </c>
      <c r="J145" s="5" t="s">
        <v>2377</v>
      </c>
      <c r="K145" s="8" t="s">
        <v>100</v>
      </c>
      <c r="L145" s="5" t="s">
        <v>310</v>
      </c>
      <c r="M145" s="8"/>
      <c r="O145" s="8" t="s">
        <v>146</v>
      </c>
      <c r="P145" s="5" t="s">
        <v>2378</v>
      </c>
      <c r="Q145" s="8" t="s">
        <v>123</v>
      </c>
      <c r="R145" s="5" t="s">
        <v>2379</v>
      </c>
      <c r="S145" s="8" t="s">
        <v>125</v>
      </c>
      <c r="T145" s="5" t="s">
        <v>2380</v>
      </c>
      <c r="U145" s="8" t="s">
        <v>142</v>
      </c>
      <c r="V145" s="5" t="s">
        <v>2381</v>
      </c>
      <c r="W145" s="8"/>
      <c r="Y145" s="10" t="s">
        <v>101</v>
      </c>
      <c r="Z145" s="7" t="s">
        <v>2382</v>
      </c>
      <c r="AA145" s="8" t="s">
        <v>121</v>
      </c>
      <c r="AB145" s="5" t="s">
        <v>2383</v>
      </c>
      <c r="AC145" s="8" t="s">
        <v>269</v>
      </c>
      <c r="AD145" s="8">
        <v>1</v>
      </c>
      <c r="AE145" s="5" t="s">
        <v>2384</v>
      </c>
      <c r="AF145" s="8" t="s">
        <v>580</v>
      </c>
      <c r="AG145" s="12" t="s">
        <v>580</v>
      </c>
      <c r="AH145" s="5" t="s">
        <v>2385</v>
      </c>
      <c r="AI145" s="9" t="s">
        <v>170</v>
      </c>
      <c r="AJ145" s="7" t="s">
        <v>2386</v>
      </c>
      <c r="AL145" s="13"/>
    </row>
    <row r="146" spans="1:38" ht="14">
      <c r="A146" s="8"/>
      <c r="C146" s="8"/>
      <c r="E146" s="11"/>
      <c r="G146" s="8" t="s">
        <v>240</v>
      </c>
      <c r="H146" s="5" t="s">
        <v>2387</v>
      </c>
      <c r="I146" s="8" t="s">
        <v>426</v>
      </c>
      <c r="J146" s="5" t="s">
        <v>2388</v>
      </c>
      <c r="K146" s="8" t="s">
        <v>100</v>
      </c>
      <c r="L146" s="5" t="s">
        <v>2389</v>
      </c>
      <c r="M146" s="8"/>
      <c r="O146" s="8" t="s">
        <v>103</v>
      </c>
      <c r="P146" s="5" t="s">
        <v>2390</v>
      </c>
      <c r="Q146" s="8" t="s">
        <v>139</v>
      </c>
      <c r="R146" s="5" t="s">
        <v>2391</v>
      </c>
      <c r="S146" s="8" t="s">
        <v>125</v>
      </c>
      <c r="T146" s="5" t="s">
        <v>2392</v>
      </c>
      <c r="U146" s="8" t="s">
        <v>162</v>
      </c>
      <c r="V146" s="5" t="s">
        <v>2393</v>
      </c>
      <c r="W146" s="8"/>
      <c r="Y146" s="20" t="s">
        <v>101</v>
      </c>
      <c r="Z146" s="7" t="s">
        <v>2394</v>
      </c>
      <c r="AA146" s="8" t="s">
        <v>146</v>
      </c>
      <c r="AB146" s="5" t="s">
        <v>2395</v>
      </c>
      <c r="AC146" s="8"/>
      <c r="AD146" s="8">
        <v>1</v>
      </c>
      <c r="AE146" s="5" t="s">
        <v>2396</v>
      </c>
      <c r="AF146" s="8" t="s">
        <v>580</v>
      </c>
      <c r="AG146" s="12" t="s">
        <v>580</v>
      </c>
      <c r="AH146" s="5" t="s">
        <v>2397</v>
      </c>
      <c r="AI146" s="9" t="s">
        <v>131</v>
      </c>
      <c r="AJ146" s="7" t="s">
        <v>2398</v>
      </c>
      <c r="AL146" s="13"/>
    </row>
    <row r="147" spans="1:38" ht="28">
      <c r="A147" s="8"/>
      <c r="C147" s="8"/>
      <c r="E147" s="11"/>
      <c r="G147" s="8" t="s">
        <v>116</v>
      </c>
      <c r="H147" s="5" t="s">
        <v>2399</v>
      </c>
      <c r="I147" s="8" t="s">
        <v>2400</v>
      </c>
      <c r="J147" s="5" t="s">
        <v>2401</v>
      </c>
      <c r="K147" s="8" t="s">
        <v>2402</v>
      </c>
      <c r="L147" s="5" t="s">
        <v>2403</v>
      </c>
      <c r="M147" s="8"/>
      <c r="O147" s="8" t="s">
        <v>146</v>
      </c>
      <c r="P147" s="5" t="s">
        <v>2404</v>
      </c>
      <c r="Q147" s="8" t="s">
        <v>123</v>
      </c>
      <c r="R147" s="5" t="s">
        <v>2405</v>
      </c>
      <c r="S147" s="8" t="s">
        <v>125</v>
      </c>
      <c r="T147" s="5" t="s">
        <v>2406</v>
      </c>
      <c r="U147" s="8" t="s">
        <v>162</v>
      </c>
      <c r="V147" s="5" t="s">
        <v>2407</v>
      </c>
      <c r="W147" s="8"/>
      <c r="Y147" s="20" t="s">
        <v>101</v>
      </c>
      <c r="Z147" s="7" t="s">
        <v>2408</v>
      </c>
      <c r="AA147" s="8" t="s">
        <v>194</v>
      </c>
      <c r="AB147" s="5" t="s">
        <v>2281</v>
      </c>
      <c r="AC147" s="8" t="s">
        <v>269</v>
      </c>
      <c r="AD147" s="8">
        <v>4</v>
      </c>
      <c r="AE147" s="5" t="s">
        <v>2409</v>
      </c>
      <c r="AF147" s="8" t="s">
        <v>580</v>
      </c>
      <c r="AG147" s="12" t="s">
        <v>580</v>
      </c>
      <c r="AH147" s="5" t="s">
        <v>2410</v>
      </c>
      <c r="AI147" s="9" t="s">
        <v>438</v>
      </c>
      <c r="AJ147" s="7" t="s">
        <v>2411</v>
      </c>
      <c r="AL147" s="13"/>
    </row>
    <row r="148" spans="1:38" ht="42">
      <c r="A148" s="8"/>
      <c r="C148" s="8"/>
      <c r="E148" s="11"/>
      <c r="G148" s="8" t="s">
        <v>116</v>
      </c>
      <c r="H148" s="5" t="s">
        <v>2412</v>
      </c>
      <c r="I148" s="8" t="s">
        <v>2400</v>
      </c>
      <c r="J148" s="5" t="s">
        <v>2413</v>
      </c>
      <c r="K148" s="8" t="s">
        <v>2365</v>
      </c>
      <c r="L148" s="5" t="s">
        <v>2414</v>
      </c>
      <c r="M148" s="8"/>
      <c r="O148" s="8" t="s">
        <v>146</v>
      </c>
      <c r="P148" s="5" t="s">
        <v>2415</v>
      </c>
      <c r="Q148" s="8" t="s">
        <v>123</v>
      </c>
      <c r="R148" s="5" t="s">
        <v>2416</v>
      </c>
      <c r="S148" s="8" t="s">
        <v>197</v>
      </c>
      <c r="T148" s="5" t="s">
        <v>2417</v>
      </c>
      <c r="U148" s="8" t="s">
        <v>142</v>
      </c>
      <c r="V148" s="5" t="s">
        <v>2418</v>
      </c>
      <c r="W148" s="8"/>
      <c r="Y148" s="20" t="s">
        <v>101</v>
      </c>
      <c r="Z148" s="7" t="s">
        <v>2419</v>
      </c>
      <c r="AA148" s="8" t="s">
        <v>281</v>
      </c>
      <c r="AB148" s="5" t="s">
        <v>2420</v>
      </c>
      <c r="AC148" s="8"/>
      <c r="AD148" s="8">
        <v>1</v>
      </c>
      <c r="AE148" s="5" t="s">
        <v>2421</v>
      </c>
      <c r="AF148" s="8" t="s">
        <v>580</v>
      </c>
      <c r="AG148" s="12" t="s">
        <v>580</v>
      </c>
      <c r="AH148" s="5" t="s">
        <v>2422</v>
      </c>
      <c r="AI148" s="9" t="s">
        <v>2423</v>
      </c>
      <c r="AJ148" s="7" t="s">
        <v>2424</v>
      </c>
      <c r="AL148" s="13"/>
    </row>
    <row r="149" spans="1:38" ht="28">
      <c r="A149" s="8"/>
      <c r="C149" s="8"/>
      <c r="E149" s="11"/>
      <c r="G149" s="8" t="s">
        <v>116</v>
      </c>
      <c r="H149" s="5" t="s">
        <v>2425</v>
      </c>
      <c r="I149" s="8" t="s">
        <v>2400</v>
      </c>
      <c r="J149" s="5" t="s">
        <v>2426</v>
      </c>
      <c r="K149" s="8" t="s">
        <v>2365</v>
      </c>
      <c r="L149" s="5" t="s">
        <v>2427</v>
      </c>
      <c r="M149" s="8"/>
      <c r="O149" s="8" t="s">
        <v>121</v>
      </c>
      <c r="P149" s="5" t="s">
        <v>2428</v>
      </c>
      <c r="Q149" s="8" t="s">
        <v>123</v>
      </c>
      <c r="R149" s="5" t="s">
        <v>2429</v>
      </c>
      <c r="S149" s="8" t="s">
        <v>197</v>
      </c>
      <c r="T149" s="5" t="s">
        <v>2430</v>
      </c>
      <c r="U149" s="8" t="s">
        <v>142</v>
      </c>
      <c r="V149" s="5" t="s">
        <v>2431</v>
      </c>
      <c r="W149" s="8"/>
      <c r="Y149" s="10" t="s">
        <v>101</v>
      </c>
      <c r="Z149" s="7" t="s">
        <v>2432</v>
      </c>
      <c r="AA149" s="8" t="s">
        <v>146</v>
      </c>
      <c r="AB149" s="5" t="s">
        <v>2433</v>
      </c>
      <c r="AC149" s="8" t="s">
        <v>269</v>
      </c>
      <c r="AD149" s="8">
        <v>2</v>
      </c>
      <c r="AE149" s="5" t="s">
        <v>2434</v>
      </c>
      <c r="AF149" s="8" t="s">
        <v>580</v>
      </c>
      <c r="AG149" s="12" t="s">
        <v>580</v>
      </c>
      <c r="AH149" s="5" t="s">
        <v>2435</v>
      </c>
      <c r="AI149" s="9" t="s">
        <v>2423</v>
      </c>
      <c r="AJ149" s="7" t="s">
        <v>2436</v>
      </c>
      <c r="AL149" s="13"/>
    </row>
    <row r="150" spans="1:38" ht="56">
      <c r="A150" s="8"/>
      <c r="C150" s="8"/>
      <c r="E150" s="11"/>
      <c r="G150" s="8" t="s">
        <v>116</v>
      </c>
      <c r="H150" s="5" t="s">
        <v>2437</v>
      </c>
      <c r="I150" s="8" t="s">
        <v>2400</v>
      </c>
      <c r="J150" s="5" t="s">
        <v>2438</v>
      </c>
      <c r="K150" s="8" t="s">
        <v>2365</v>
      </c>
      <c r="L150" s="5" t="s">
        <v>2439</v>
      </c>
      <c r="M150" s="8"/>
      <c r="O150" s="8" t="s">
        <v>121</v>
      </c>
      <c r="P150" s="5" t="s">
        <v>2440</v>
      </c>
      <c r="Q150" s="8" t="s">
        <v>248</v>
      </c>
      <c r="R150" s="5" t="s">
        <v>2441</v>
      </c>
      <c r="S150" s="8" t="s">
        <v>125</v>
      </c>
      <c r="T150" s="5" t="s">
        <v>2442</v>
      </c>
      <c r="U150" s="8" t="s">
        <v>105</v>
      </c>
      <c r="V150" s="5" t="s">
        <v>2443</v>
      </c>
      <c r="W150" s="8"/>
      <c r="Y150" s="10" t="s">
        <v>101</v>
      </c>
      <c r="Z150" s="7" t="s">
        <v>2444</v>
      </c>
      <c r="AA150" s="8" t="s">
        <v>103</v>
      </c>
      <c r="AB150" s="5" t="s">
        <v>2445</v>
      </c>
      <c r="AC150" s="8" t="s">
        <v>105</v>
      </c>
      <c r="AD150" s="8">
        <v>4</v>
      </c>
      <c r="AE150" s="5" t="s">
        <v>2446</v>
      </c>
      <c r="AF150" s="8" t="s">
        <v>580</v>
      </c>
      <c r="AG150" s="12" t="s">
        <v>580</v>
      </c>
      <c r="AH150" s="5" t="s">
        <v>2447</v>
      </c>
      <c r="AI150" s="9" t="s">
        <v>336</v>
      </c>
      <c r="AJ150" s="7" t="s">
        <v>2448</v>
      </c>
      <c r="AL150" s="13"/>
    </row>
    <row r="151" spans="1:38" ht="28">
      <c r="A151" s="8"/>
      <c r="C151" s="8"/>
      <c r="E151" s="11"/>
      <c r="G151" s="8" t="s">
        <v>116</v>
      </c>
      <c r="H151" s="5" t="s">
        <v>2449</v>
      </c>
      <c r="I151" s="8" t="s">
        <v>2400</v>
      </c>
      <c r="J151" s="5" t="s">
        <v>2450</v>
      </c>
      <c r="K151" s="8" t="s">
        <v>2365</v>
      </c>
      <c r="L151" s="5" t="s">
        <v>2451</v>
      </c>
      <c r="M151" s="8"/>
      <c r="O151" s="8" t="s">
        <v>103</v>
      </c>
      <c r="P151" s="5" t="s">
        <v>2452</v>
      </c>
      <c r="Q151" s="8" t="s">
        <v>123</v>
      </c>
      <c r="R151" s="5" t="s">
        <v>2453</v>
      </c>
      <c r="S151" s="8" t="s">
        <v>197</v>
      </c>
      <c r="T151" s="5" t="s">
        <v>2454</v>
      </c>
      <c r="U151" s="8" t="s">
        <v>100</v>
      </c>
      <c r="V151" s="5" t="s">
        <v>2455</v>
      </c>
      <c r="W151" s="8"/>
      <c r="Y151" s="10" t="s">
        <v>101</v>
      </c>
      <c r="Z151" s="7" t="s">
        <v>2456</v>
      </c>
      <c r="AA151" s="8" t="s">
        <v>121</v>
      </c>
      <c r="AB151" s="5" t="s">
        <v>2457</v>
      </c>
      <c r="AC151" s="8"/>
      <c r="AD151" s="8">
        <v>2</v>
      </c>
      <c r="AE151" s="5" t="s">
        <v>2458</v>
      </c>
      <c r="AF151" s="8" t="s">
        <v>580</v>
      </c>
      <c r="AG151" s="12" t="s">
        <v>580</v>
      </c>
      <c r="AH151" s="5" t="s">
        <v>2459</v>
      </c>
      <c r="AI151" s="9" t="s">
        <v>150</v>
      </c>
      <c r="AJ151" s="7" t="s">
        <v>2460</v>
      </c>
      <c r="AL151" s="13"/>
    </row>
    <row r="152" spans="1:38" ht="28">
      <c r="A152" s="8"/>
      <c r="C152" s="8"/>
      <c r="E152" s="11"/>
      <c r="G152" s="8" t="s">
        <v>116</v>
      </c>
      <c r="H152" s="5" t="s">
        <v>2461</v>
      </c>
      <c r="I152" s="8" t="s">
        <v>2462</v>
      </c>
      <c r="J152" s="5" t="s">
        <v>2463</v>
      </c>
      <c r="K152" s="8" t="s">
        <v>2365</v>
      </c>
      <c r="L152" s="5" t="s">
        <v>2464</v>
      </c>
      <c r="M152" s="8"/>
      <c r="O152" s="8" t="s">
        <v>100</v>
      </c>
      <c r="P152" s="5" t="s">
        <v>1741</v>
      </c>
      <c r="Q152" s="8" t="s">
        <v>123</v>
      </c>
      <c r="R152" s="5" t="s">
        <v>2465</v>
      </c>
      <c r="S152" s="8" t="s">
        <v>197</v>
      </c>
      <c r="T152" s="5" t="s">
        <v>2466</v>
      </c>
      <c r="U152" s="8" t="s">
        <v>142</v>
      </c>
      <c r="V152" s="5" t="s">
        <v>2467</v>
      </c>
      <c r="W152" s="8"/>
      <c r="Y152" s="10" t="s">
        <v>101</v>
      </c>
      <c r="Z152" s="7" t="s">
        <v>2468</v>
      </c>
      <c r="AA152" s="8" t="s">
        <v>146</v>
      </c>
      <c r="AB152" s="5" t="s">
        <v>2469</v>
      </c>
      <c r="AC152" s="8"/>
      <c r="AD152" s="8">
        <v>4</v>
      </c>
      <c r="AE152" s="5" t="s">
        <v>2470</v>
      </c>
      <c r="AF152" s="8" t="s">
        <v>580</v>
      </c>
      <c r="AG152" s="12" t="s">
        <v>580</v>
      </c>
      <c r="AH152" s="5" t="s">
        <v>2471</v>
      </c>
      <c r="AI152" s="9" t="s">
        <v>170</v>
      </c>
      <c r="AJ152" s="7" t="s">
        <v>2472</v>
      </c>
      <c r="AL152" s="13"/>
    </row>
    <row r="153" spans="1:38" ht="14">
      <c r="A153" s="8"/>
      <c r="C153" s="8"/>
      <c r="E153" s="11"/>
      <c r="G153" s="8" t="s">
        <v>133</v>
      </c>
      <c r="H153" s="5" t="s">
        <v>2473</v>
      </c>
      <c r="I153" s="8" t="s">
        <v>2474</v>
      </c>
      <c r="J153" s="5" t="s">
        <v>2475</v>
      </c>
      <c r="K153" s="8" t="s">
        <v>2365</v>
      </c>
      <c r="L153" s="5" t="s">
        <v>2476</v>
      </c>
      <c r="M153" s="8"/>
      <c r="O153" s="8" t="s">
        <v>146</v>
      </c>
      <c r="P153" s="5" t="s">
        <v>2477</v>
      </c>
      <c r="Q153" s="8" t="s">
        <v>139</v>
      </c>
      <c r="R153" s="5" t="s">
        <v>2478</v>
      </c>
      <c r="S153" s="8" t="s">
        <v>125</v>
      </c>
      <c r="T153" s="5" t="s">
        <v>2479</v>
      </c>
      <c r="U153" s="8" t="s">
        <v>142</v>
      </c>
      <c r="V153" s="5" t="s">
        <v>2480</v>
      </c>
      <c r="W153" s="8"/>
      <c r="Y153" s="10" t="s">
        <v>101</v>
      </c>
      <c r="Z153" s="7" t="s">
        <v>2481</v>
      </c>
      <c r="AA153" s="8" t="s">
        <v>121</v>
      </c>
      <c r="AB153" s="5" t="s">
        <v>2355</v>
      </c>
      <c r="AC153" s="8" t="s">
        <v>269</v>
      </c>
      <c r="AD153" s="8">
        <v>1</v>
      </c>
      <c r="AE153" s="5" t="s">
        <v>2482</v>
      </c>
      <c r="AF153" s="8" t="s">
        <v>580</v>
      </c>
      <c r="AG153" s="12" t="s">
        <v>580</v>
      </c>
      <c r="AH153" s="5" t="s">
        <v>2483</v>
      </c>
      <c r="AI153" s="9" t="s">
        <v>2484</v>
      </c>
      <c r="AJ153" s="7" t="s">
        <v>2485</v>
      </c>
      <c r="AL153" s="13"/>
    </row>
    <row r="154" spans="1:38" ht="14">
      <c r="A154" s="8"/>
      <c r="C154" s="8"/>
      <c r="E154" s="11"/>
      <c r="G154" s="8" t="s">
        <v>133</v>
      </c>
      <c r="H154" s="5" t="s">
        <v>2486</v>
      </c>
      <c r="I154" s="8" t="s">
        <v>2474</v>
      </c>
      <c r="J154" s="5" t="s">
        <v>2487</v>
      </c>
      <c r="K154" s="8"/>
      <c r="L154" s="5" t="s">
        <v>2488</v>
      </c>
      <c r="M154" s="8"/>
      <c r="O154" s="8" t="s">
        <v>281</v>
      </c>
      <c r="P154" s="5" t="s">
        <v>2489</v>
      </c>
      <c r="Q154" s="8" t="s">
        <v>123</v>
      </c>
      <c r="R154" s="5" t="s">
        <v>2490</v>
      </c>
      <c r="S154" s="8" t="s">
        <v>197</v>
      </c>
      <c r="T154" s="5" t="s">
        <v>2491</v>
      </c>
      <c r="U154" s="8" t="s">
        <v>100</v>
      </c>
      <c r="V154" s="5" t="s">
        <v>2492</v>
      </c>
      <c r="W154" s="8"/>
      <c r="Y154" s="10" t="s">
        <v>101</v>
      </c>
      <c r="Z154" s="7" t="s">
        <v>2493</v>
      </c>
      <c r="AA154" s="8" t="s">
        <v>121</v>
      </c>
      <c r="AB154" s="5" t="s">
        <v>2494</v>
      </c>
      <c r="AC154" s="8" t="s">
        <v>269</v>
      </c>
      <c r="AD154" s="8">
        <v>1</v>
      </c>
      <c r="AE154" s="5" t="s">
        <v>2495</v>
      </c>
      <c r="AF154" s="8" t="s">
        <v>580</v>
      </c>
      <c r="AG154" s="12" t="s">
        <v>580</v>
      </c>
      <c r="AH154" s="5" t="s">
        <v>2496</v>
      </c>
      <c r="AI154" s="9" t="s">
        <v>150</v>
      </c>
      <c r="AJ154" s="7" t="s">
        <v>2497</v>
      </c>
      <c r="AL154" s="13"/>
    </row>
    <row r="155" spans="1:38" ht="42">
      <c r="A155" s="8"/>
      <c r="C155" s="8"/>
      <c r="E155" s="11"/>
      <c r="G155" s="8" t="s">
        <v>240</v>
      </c>
      <c r="H155" s="5" t="s">
        <v>2498</v>
      </c>
      <c r="I155" s="8" t="s">
        <v>2474</v>
      </c>
      <c r="J155" s="5" t="s">
        <v>2499</v>
      </c>
      <c r="K155" s="8" t="s">
        <v>2365</v>
      </c>
      <c r="L155" s="5" t="s">
        <v>2500</v>
      </c>
      <c r="M155" s="8"/>
      <c r="O155" s="8" t="s">
        <v>146</v>
      </c>
      <c r="P155" s="5" t="s">
        <v>2501</v>
      </c>
      <c r="Q155" s="8" t="s">
        <v>123</v>
      </c>
      <c r="R155" s="5" t="s">
        <v>2502</v>
      </c>
      <c r="S155" s="8" t="s">
        <v>264</v>
      </c>
      <c r="T155" s="5" t="s">
        <v>2503</v>
      </c>
      <c r="U155" s="8" t="s">
        <v>100</v>
      </c>
      <c r="V155" s="5" t="s">
        <v>2504</v>
      </c>
      <c r="W155" s="8"/>
      <c r="Y155" s="10" t="s">
        <v>101</v>
      </c>
      <c r="Z155" s="7" t="s">
        <v>2505</v>
      </c>
      <c r="AA155" s="8" t="s">
        <v>281</v>
      </c>
      <c r="AB155" s="5" t="s">
        <v>2506</v>
      </c>
      <c r="AC155" s="8" t="s">
        <v>269</v>
      </c>
      <c r="AD155" s="8">
        <v>2</v>
      </c>
      <c r="AE155" s="5" t="s">
        <v>2507</v>
      </c>
      <c r="AF155" s="8" t="s">
        <v>580</v>
      </c>
      <c r="AG155" s="12" t="s">
        <v>580</v>
      </c>
      <c r="AH155" s="5" t="s">
        <v>2508</v>
      </c>
      <c r="AI155" s="9" t="s">
        <v>734</v>
      </c>
      <c r="AJ155" s="7" t="s">
        <v>2509</v>
      </c>
      <c r="AL155" s="13"/>
    </row>
    <row r="156" spans="1:38" ht="14">
      <c r="A156" s="8"/>
      <c r="C156" s="8"/>
      <c r="E156" s="11"/>
      <c r="G156" s="8" t="s">
        <v>153</v>
      </c>
      <c r="H156" s="5" t="s">
        <v>2510</v>
      </c>
      <c r="I156" s="8" t="s">
        <v>2474</v>
      </c>
      <c r="J156" s="5" t="s">
        <v>2511</v>
      </c>
      <c r="K156" s="8" t="s">
        <v>2365</v>
      </c>
      <c r="L156" s="5" t="s">
        <v>2512</v>
      </c>
      <c r="M156" s="8"/>
      <c r="O156" s="8" t="s">
        <v>281</v>
      </c>
      <c r="P156" s="5" t="s">
        <v>2513</v>
      </c>
      <c r="Q156" s="8" t="s">
        <v>139</v>
      </c>
      <c r="R156" s="5" t="s">
        <v>2514</v>
      </c>
      <c r="S156" s="8" t="s">
        <v>125</v>
      </c>
      <c r="T156" s="5" t="s">
        <v>2515</v>
      </c>
      <c r="U156" s="8" t="s">
        <v>100</v>
      </c>
      <c r="V156" s="5" t="s">
        <v>2516</v>
      </c>
      <c r="W156" s="8"/>
      <c r="Y156" s="10" t="s">
        <v>101</v>
      </c>
      <c r="Z156" s="7" t="s">
        <v>2517</v>
      </c>
      <c r="AA156" s="8" t="s">
        <v>121</v>
      </c>
      <c r="AB156" s="5" t="s">
        <v>2518</v>
      </c>
      <c r="AC156" s="8" t="s">
        <v>269</v>
      </c>
      <c r="AD156" s="8">
        <v>11</v>
      </c>
      <c r="AE156" s="5" t="s">
        <v>2519</v>
      </c>
      <c r="AF156" s="8" t="s">
        <v>580</v>
      </c>
      <c r="AG156" s="12" t="s">
        <v>580</v>
      </c>
      <c r="AH156" s="5" t="s">
        <v>2520</v>
      </c>
      <c r="AI156" s="9" t="s">
        <v>170</v>
      </c>
      <c r="AJ156" s="7" t="s">
        <v>2521</v>
      </c>
      <c r="AL156" s="13"/>
    </row>
    <row r="157" spans="1:38" ht="28">
      <c r="A157" s="8"/>
      <c r="C157" s="8"/>
      <c r="E157" s="11"/>
      <c r="G157" s="8" t="s">
        <v>133</v>
      </c>
      <c r="H157" s="5" t="s">
        <v>2522</v>
      </c>
      <c r="I157" s="8" t="s">
        <v>2474</v>
      </c>
      <c r="J157" s="5" t="s">
        <v>2523</v>
      </c>
      <c r="K157" s="8" t="s">
        <v>96</v>
      </c>
      <c r="L157" s="5" t="s">
        <v>2524</v>
      </c>
      <c r="M157" s="8"/>
      <c r="O157" s="8" t="s">
        <v>121</v>
      </c>
      <c r="P157" s="5" t="s">
        <v>905</v>
      </c>
      <c r="Q157" s="8" t="s">
        <v>248</v>
      </c>
      <c r="R157" s="5" t="s">
        <v>2525</v>
      </c>
      <c r="S157" s="8" t="s">
        <v>125</v>
      </c>
      <c r="T157" s="5" t="s">
        <v>2526</v>
      </c>
      <c r="U157" s="8" t="s">
        <v>100</v>
      </c>
      <c r="V157" s="5" t="s">
        <v>2527</v>
      </c>
      <c r="W157" s="8"/>
      <c r="Y157" s="10" t="s">
        <v>101</v>
      </c>
      <c r="Z157" s="7" t="s">
        <v>2528</v>
      </c>
      <c r="AA157" s="8" t="s">
        <v>121</v>
      </c>
      <c r="AB157" s="5" t="s">
        <v>2529</v>
      </c>
      <c r="AC157" s="8"/>
      <c r="AD157" s="8">
        <v>1</v>
      </c>
      <c r="AE157" s="5" t="s">
        <v>2530</v>
      </c>
      <c r="AF157" s="8" t="s">
        <v>580</v>
      </c>
      <c r="AG157" s="12" t="s">
        <v>580</v>
      </c>
      <c r="AH157" s="5" t="s">
        <v>2531</v>
      </c>
      <c r="AI157" s="9" t="s">
        <v>438</v>
      </c>
      <c r="AJ157" s="7" t="s">
        <v>2532</v>
      </c>
      <c r="AL157" s="13"/>
    </row>
    <row r="158" spans="1:38" ht="28">
      <c r="A158" s="8"/>
      <c r="C158" s="8"/>
      <c r="E158" s="11"/>
      <c r="G158" s="8" t="s">
        <v>240</v>
      </c>
      <c r="H158" s="5" t="s">
        <v>2533</v>
      </c>
      <c r="I158" s="8" t="s">
        <v>2474</v>
      </c>
      <c r="J158" s="5" t="s">
        <v>2534</v>
      </c>
      <c r="K158" s="8" t="s">
        <v>2400</v>
      </c>
      <c r="L158" s="5" t="s">
        <v>2535</v>
      </c>
      <c r="M158" s="8"/>
      <c r="O158" s="8" t="s">
        <v>100</v>
      </c>
      <c r="P158" s="5" t="s">
        <v>96</v>
      </c>
      <c r="Q158" s="8" t="s">
        <v>123</v>
      </c>
      <c r="R158" s="5" t="s">
        <v>2536</v>
      </c>
      <c r="S158" s="8" t="s">
        <v>125</v>
      </c>
      <c r="T158" s="5" t="s">
        <v>2537</v>
      </c>
      <c r="U158" s="8" t="s">
        <v>100</v>
      </c>
      <c r="V158" s="5" t="s">
        <v>2538</v>
      </c>
      <c r="W158" s="8"/>
      <c r="Y158" s="20" t="s">
        <v>101</v>
      </c>
      <c r="Z158" s="7" t="s">
        <v>2539</v>
      </c>
      <c r="AA158" s="8" t="s">
        <v>121</v>
      </c>
      <c r="AB158" s="5" t="s">
        <v>2540</v>
      </c>
      <c r="AC158" s="8" t="s">
        <v>269</v>
      </c>
      <c r="AD158" s="8">
        <v>3</v>
      </c>
      <c r="AE158" s="5" t="s">
        <v>2541</v>
      </c>
      <c r="AF158" s="8" t="s">
        <v>580</v>
      </c>
      <c r="AG158" s="12" t="s">
        <v>580</v>
      </c>
      <c r="AH158" s="5" t="s">
        <v>2542</v>
      </c>
      <c r="AI158" s="9" t="s">
        <v>2543</v>
      </c>
      <c r="AJ158" s="7" t="s">
        <v>2544</v>
      </c>
      <c r="AL158" s="13"/>
    </row>
    <row r="159" spans="1:38" ht="28">
      <c r="A159" s="8"/>
      <c r="C159" s="8"/>
      <c r="E159" s="11"/>
      <c r="G159" s="8" t="s">
        <v>116</v>
      </c>
      <c r="H159" s="5" t="s">
        <v>2545</v>
      </c>
      <c r="I159" s="8" t="s">
        <v>2474</v>
      </c>
      <c r="J159" s="5" t="s">
        <v>2474</v>
      </c>
      <c r="K159" s="8" t="s">
        <v>96</v>
      </c>
      <c r="L159" s="5" t="s">
        <v>2546</v>
      </c>
      <c r="M159" s="8"/>
      <c r="O159" s="8" t="s">
        <v>121</v>
      </c>
      <c r="P159" s="5" t="s">
        <v>2547</v>
      </c>
      <c r="Q159" s="8" t="s">
        <v>123</v>
      </c>
      <c r="R159" s="5" t="s">
        <v>2548</v>
      </c>
      <c r="S159" s="8" t="s">
        <v>197</v>
      </c>
      <c r="T159" s="5" t="s">
        <v>2549</v>
      </c>
      <c r="U159" s="8" t="s">
        <v>100</v>
      </c>
      <c r="V159" s="5" t="s">
        <v>2550</v>
      </c>
      <c r="W159" s="8"/>
      <c r="Y159" s="10" t="s">
        <v>101</v>
      </c>
      <c r="Z159" s="7" t="s">
        <v>2551</v>
      </c>
      <c r="AA159" s="8" t="s">
        <v>121</v>
      </c>
      <c r="AB159" s="5" t="s">
        <v>2552</v>
      </c>
      <c r="AC159" s="8" t="s">
        <v>269</v>
      </c>
      <c r="AD159" s="8">
        <v>5</v>
      </c>
      <c r="AE159" s="5" t="s">
        <v>2553</v>
      </c>
      <c r="AF159" s="8" t="s">
        <v>580</v>
      </c>
      <c r="AG159" s="12" t="s">
        <v>580</v>
      </c>
      <c r="AH159" s="5" t="s">
        <v>2554</v>
      </c>
      <c r="AI159" s="9" t="s">
        <v>150</v>
      </c>
      <c r="AJ159" s="7" t="s">
        <v>2555</v>
      </c>
      <c r="AL159" s="13"/>
    </row>
    <row r="160" spans="1:38" ht="28">
      <c r="A160" s="8"/>
      <c r="C160" s="8"/>
      <c r="E160" s="11"/>
      <c r="G160" s="8" t="s">
        <v>240</v>
      </c>
      <c r="H160" s="5" t="s">
        <v>2556</v>
      </c>
      <c r="I160" s="8" t="s">
        <v>2474</v>
      </c>
      <c r="J160" s="5" t="s">
        <v>2557</v>
      </c>
      <c r="K160" s="8" t="s">
        <v>2558</v>
      </c>
      <c r="L160" s="5" t="s">
        <v>2559</v>
      </c>
      <c r="M160" s="8"/>
      <c r="O160" s="8" t="s">
        <v>194</v>
      </c>
      <c r="P160" s="5" t="s">
        <v>2560</v>
      </c>
      <c r="Q160" s="8" t="s">
        <v>248</v>
      </c>
      <c r="R160" s="5" t="s">
        <v>2561</v>
      </c>
      <c r="S160" s="8" t="s">
        <v>197</v>
      </c>
      <c r="T160" s="5" t="s">
        <v>2562</v>
      </c>
      <c r="U160" s="8" t="s">
        <v>100</v>
      </c>
      <c r="V160" s="5" t="s">
        <v>2563</v>
      </c>
      <c r="W160" s="8"/>
      <c r="Y160" s="10" t="s">
        <v>101</v>
      </c>
      <c r="Z160" s="7" t="s">
        <v>2564</v>
      </c>
      <c r="AA160" s="8" t="s">
        <v>121</v>
      </c>
      <c r="AB160" s="5" t="s">
        <v>2565</v>
      </c>
      <c r="AC160" s="8" t="s">
        <v>269</v>
      </c>
      <c r="AD160" s="8">
        <v>1</v>
      </c>
      <c r="AE160" s="5" t="s">
        <v>2566</v>
      </c>
      <c r="AF160" s="8" t="s">
        <v>580</v>
      </c>
      <c r="AG160" s="12" t="s">
        <v>580</v>
      </c>
      <c r="AH160" s="5" t="s">
        <v>2567</v>
      </c>
      <c r="AI160" s="9" t="s">
        <v>438</v>
      </c>
      <c r="AJ160" s="7" t="s">
        <v>2568</v>
      </c>
      <c r="AL160" s="13"/>
    </row>
    <row r="161" spans="1:38" ht="28">
      <c r="A161" s="8"/>
      <c r="C161" s="8"/>
      <c r="E161" s="11"/>
      <c r="G161" s="8" t="s">
        <v>153</v>
      </c>
      <c r="H161" s="5" t="s">
        <v>2569</v>
      </c>
      <c r="I161" s="8" t="s">
        <v>2474</v>
      </c>
      <c r="J161" s="5" t="s">
        <v>2570</v>
      </c>
      <c r="K161" s="8" t="s">
        <v>2571</v>
      </c>
      <c r="L161" s="5" t="s">
        <v>2572</v>
      </c>
      <c r="M161" s="8"/>
      <c r="O161" s="8" t="s">
        <v>103</v>
      </c>
      <c r="P161" s="5" t="s">
        <v>2573</v>
      </c>
      <c r="Q161" s="8" t="s">
        <v>123</v>
      </c>
      <c r="R161" s="5" t="s">
        <v>2574</v>
      </c>
      <c r="S161" s="8" t="s">
        <v>125</v>
      </c>
      <c r="T161" s="5" t="s">
        <v>2575</v>
      </c>
      <c r="U161" s="8" t="s">
        <v>105</v>
      </c>
      <c r="V161" s="5" t="s">
        <v>2576</v>
      </c>
      <c r="W161" s="8"/>
      <c r="Y161" s="10" t="s">
        <v>101</v>
      </c>
      <c r="Z161" s="22" t="s">
        <v>2577</v>
      </c>
      <c r="AA161" s="8" t="s">
        <v>146</v>
      </c>
      <c r="AB161" s="5" t="s">
        <v>1368</v>
      </c>
      <c r="AC161" s="8"/>
      <c r="AD161" s="8">
        <v>2</v>
      </c>
      <c r="AE161" s="5" t="s">
        <v>2578</v>
      </c>
      <c r="AF161" s="8" t="s">
        <v>580</v>
      </c>
      <c r="AG161" s="12" t="s">
        <v>580</v>
      </c>
      <c r="AH161" s="5" t="s">
        <v>2579</v>
      </c>
      <c r="AI161" s="9" t="s">
        <v>438</v>
      </c>
      <c r="AJ161" s="7" t="s">
        <v>2580</v>
      </c>
      <c r="AL161" s="13"/>
    </row>
    <row r="162" spans="1:38" ht="28">
      <c r="A162" s="8"/>
      <c r="C162" s="8"/>
      <c r="E162" s="11"/>
      <c r="G162" s="8" t="s">
        <v>116</v>
      </c>
      <c r="H162" s="5" t="s">
        <v>2581</v>
      </c>
      <c r="I162" s="8" t="s">
        <v>2474</v>
      </c>
      <c r="J162" s="5" t="s">
        <v>2582</v>
      </c>
      <c r="K162" s="8" t="s">
        <v>2583</v>
      </c>
      <c r="L162" s="5" t="s">
        <v>2584</v>
      </c>
      <c r="M162" s="8"/>
      <c r="O162" s="8" t="s">
        <v>146</v>
      </c>
      <c r="P162" s="5" t="s">
        <v>2585</v>
      </c>
      <c r="Q162" s="8" t="s">
        <v>123</v>
      </c>
      <c r="R162" s="5" t="s">
        <v>2586</v>
      </c>
      <c r="S162" s="8" t="s">
        <v>197</v>
      </c>
      <c r="T162" s="5" t="s">
        <v>2587</v>
      </c>
      <c r="U162" s="8" t="s">
        <v>142</v>
      </c>
      <c r="V162" s="5" t="s">
        <v>2588</v>
      </c>
      <c r="W162" s="8"/>
      <c r="Y162" s="10" t="s">
        <v>101</v>
      </c>
      <c r="Z162" s="7" t="s">
        <v>2589</v>
      </c>
      <c r="AA162" s="8" t="s">
        <v>121</v>
      </c>
      <c r="AB162" s="5" t="s">
        <v>2590</v>
      </c>
      <c r="AC162" s="8"/>
      <c r="AD162" s="8">
        <v>2</v>
      </c>
      <c r="AE162" s="5" t="s">
        <v>2591</v>
      </c>
      <c r="AF162" s="8" t="s">
        <v>580</v>
      </c>
      <c r="AG162" s="12" t="s">
        <v>580</v>
      </c>
      <c r="AH162" s="5" t="s">
        <v>2592</v>
      </c>
      <c r="AI162" s="9" t="s">
        <v>1005</v>
      </c>
      <c r="AJ162" s="7" t="s">
        <v>2593</v>
      </c>
      <c r="AL162" s="13"/>
    </row>
    <row r="163" spans="1:38" ht="28">
      <c r="A163" s="8"/>
      <c r="C163" s="8"/>
      <c r="E163" s="11"/>
      <c r="G163" s="8" t="s">
        <v>240</v>
      </c>
      <c r="H163" s="5" t="s">
        <v>2594</v>
      </c>
      <c r="I163" s="8" t="s">
        <v>2474</v>
      </c>
      <c r="J163" s="5" t="s">
        <v>2595</v>
      </c>
      <c r="K163" s="8" t="s">
        <v>2109</v>
      </c>
      <c r="L163" s="5" t="s">
        <v>2596</v>
      </c>
      <c r="M163" s="8"/>
      <c r="O163" s="8" t="s">
        <v>121</v>
      </c>
      <c r="P163" s="5" t="s">
        <v>2597</v>
      </c>
      <c r="Q163" s="8" t="s">
        <v>123</v>
      </c>
      <c r="R163" s="5" t="s">
        <v>2598</v>
      </c>
      <c r="S163" s="8" t="s">
        <v>197</v>
      </c>
      <c r="T163" s="5" t="s">
        <v>2599</v>
      </c>
      <c r="U163" s="8" t="s">
        <v>142</v>
      </c>
      <c r="V163" s="5" t="s">
        <v>2600</v>
      </c>
      <c r="W163" s="8"/>
      <c r="Y163" s="10" t="s">
        <v>101</v>
      </c>
      <c r="Z163" s="7" t="s">
        <v>2601</v>
      </c>
      <c r="AA163" s="8" t="s">
        <v>121</v>
      </c>
      <c r="AB163" s="5" t="s">
        <v>2602</v>
      </c>
      <c r="AC163" s="8"/>
      <c r="AD163" s="8">
        <v>7</v>
      </c>
      <c r="AE163" s="5" t="s">
        <v>2603</v>
      </c>
      <c r="AF163" s="8" t="s">
        <v>580</v>
      </c>
      <c r="AG163" s="12" t="s">
        <v>580</v>
      </c>
      <c r="AH163" s="5" t="s">
        <v>2604</v>
      </c>
      <c r="AI163" s="9" t="s">
        <v>150</v>
      </c>
      <c r="AJ163" s="7" t="s">
        <v>2605</v>
      </c>
      <c r="AL163" s="13"/>
    </row>
    <row r="164" spans="1:38" ht="28">
      <c r="A164" s="8"/>
      <c r="C164" s="8"/>
      <c r="E164" s="11"/>
      <c r="G164" s="8" t="s">
        <v>116</v>
      </c>
      <c r="H164" s="5" t="s">
        <v>2606</v>
      </c>
      <c r="I164" s="8" t="s">
        <v>2474</v>
      </c>
      <c r="J164" s="5" t="s">
        <v>2607</v>
      </c>
      <c r="K164" s="8" t="s">
        <v>2608</v>
      </c>
      <c r="L164" s="5" t="s">
        <v>2609</v>
      </c>
      <c r="M164" s="8"/>
      <c r="O164" s="8" t="s">
        <v>100</v>
      </c>
      <c r="P164" s="5" t="s">
        <v>2610</v>
      </c>
      <c r="Q164" s="8" t="s">
        <v>123</v>
      </c>
      <c r="R164" s="5" t="s">
        <v>2611</v>
      </c>
      <c r="S164" s="8" t="s">
        <v>125</v>
      </c>
      <c r="T164" s="5" t="s">
        <v>2612</v>
      </c>
      <c r="U164" s="8" t="s">
        <v>105</v>
      </c>
      <c r="V164" s="5" t="s">
        <v>2613</v>
      </c>
      <c r="W164" s="8"/>
      <c r="Y164" s="10" t="s">
        <v>101</v>
      </c>
      <c r="Z164" s="7" t="s">
        <v>2614</v>
      </c>
      <c r="AA164" s="8" t="s">
        <v>103</v>
      </c>
      <c r="AB164" s="5" t="s">
        <v>2615</v>
      </c>
      <c r="AC164" s="8"/>
      <c r="AD164" s="8">
        <v>0</v>
      </c>
      <c r="AE164" s="5" t="s">
        <v>2455</v>
      </c>
      <c r="AF164" s="8" t="s">
        <v>580</v>
      </c>
      <c r="AG164" s="12" t="s">
        <v>580</v>
      </c>
      <c r="AH164" s="5" t="s">
        <v>2616</v>
      </c>
      <c r="AI164" s="9" t="s">
        <v>438</v>
      </c>
      <c r="AJ164" s="7" t="s">
        <v>2617</v>
      </c>
      <c r="AL164" s="13"/>
    </row>
    <row r="165" spans="1:38" ht="42">
      <c r="A165" s="8"/>
      <c r="C165" s="8"/>
      <c r="E165" s="11"/>
      <c r="G165" s="8" t="s">
        <v>240</v>
      </c>
      <c r="H165" s="5" t="s">
        <v>2618</v>
      </c>
      <c r="I165" s="8" t="s">
        <v>2619</v>
      </c>
      <c r="J165" s="5" t="s">
        <v>2620</v>
      </c>
      <c r="K165" s="8" t="s">
        <v>2608</v>
      </c>
      <c r="L165" s="5" t="s">
        <v>2621</v>
      </c>
      <c r="M165" s="8"/>
      <c r="O165" s="8" t="s">
        <v>103</v>
      </c>
      <c r="P165" s="5" t="s">
        <v>2622</v>
      </c>
      <c r="Q165" s="8" t="s">
        <v>139</v>
      </c>
      <c r="R165" s="5" t="s">
        <v>2623</v>
      </c>
      <c r="S165" s="8" t="s">
        <v>197</v>
      </c>
      <c r="T165" s="5" t="s">
        <v>2624</v>
      </c>
      <c r="U165" s="8" t="s">
        <v>100</v>
      </c>
      <c r="V165" s="5" t="s">
        <v>2625</v>
      </c>
      <c r="W165" s="8"/>
      <c r="Y165" s="10" t="s">
        <v>101</v>
      </c>
      <c r="Z165" s="22" t="s">
        <v>2626</v>
      </c>
      <c r="AA165" s="8" t="s">
        <v>281</v>
      </c>
      <c r="AB165" s="5" t="s">
        <v>2627</v>
      </c>
      <c r="AC165" s="8"/>
      <c r="AD165" s="8">
        <v>1</v>
      </c>
      <c r="AE165" s="5" t="s">
        <v>2628</v>
      </c>
      <c r="AF165" s="8" t="s">
        <v>580</v>
      </c>
      <c r="AG165" s="12" t="s">
        <v>580</v>
      </c>
      <c r="AH165" s="5" t="s">
        <v>2629</v>
      </c>
      <c r="AI165" s="9" t="s">
        <v>150</v>
      </c>
      <c r="AJ165" s="7" t="s">
        <v>2630</v>
      </c>
      <c r="AL165" s="13"/>
    </row>
    <row r="166" spans="1:38" ht="28">
      <c r="A166" s="8"/>
      <c r="C166" s="8"/>
      <c r="E166" s="11"/>
      <c r="G166" s="8" t="s">
        <v>116</v>
      </c>
      <c r="H166" s="5" t="s">
        <v>2631</v>
      </c>
      <c r="I166" s="8" t="s">
        <v>2632</v>
      </c>
      <c r="J166" s="5" t="s">
        <v>2633</v>
      </c>
      <c r="K166" s="8" t="s">
        <v>2608</v>
      </c>
      <c r="L166" s="5" t="s">
        <v>2634</v>
      </c>
      <c r="M166" s="8"/>
      <c r="O166" s="8" t="s">
        <v>121</v>
      </c>
      <c r="P166" s="5" t="s">
        <v>2635</v>
      </c>
      <c r="Q166" s="8" t="s">
        <v>248</v>
      </c>
      <c r="R166" s="5" t="s">
        <v>2636</v>
      </c>
      <c r="S166" s="8" t="s">
        <v>125</v>
      </c>
      <c r="T166" s="5" t="s">
        <v>2637</v>
      </c>
      <c r="U166" s="8" t="s">
        <v>162</v>
      </c>
      <c r="V166" s="5" t="s">
        <v>420</v>
      </c>
      <c r="W166" s="8"/>
      <c r="Y166" s="10" t="s">
        <v>101</v>
      </c>
      <c r="Z166" s="7" t="s">
        <v>2638</v>
      </c>
      <c r="AA166" s="8" t="s">
        <v>121</v>
      </c>
      <c r="AB166" s="5" t="s">
        <v>2639</v>
      </c>
      <c r="AC166" s="8" t="s">
        <v>269</v>
      </c>
      <c r="AD166" s="8">
        <v>1</v>
      </c>
      <c r="AE166" s="5" t="s">
        <v>2640</v>
      </c>
      <c r="AF166" s="8" t="s">
        <v>580</v>
      </c>
      <c r="AG166" s="12" t="s">
        <v>580</v>
      </c>
      <c r="AH166" s="5" t="s">
        <v>2641</v>
      </c>
      <c r="AI166" s="9" t="s">
        <v>150</v>
      </c>
      <c r="AJ166" s="7" t="s">
        <v>2642</v>
      </c>
      <c r="AL166" s="13"/>
    </row>
    <row r="167" spans="1:38" ht="28">
      <c r="A167" s="8"/>
      <c r="C167" s="8"/>
      <c r="E167" s="11"/>
      <c r="G167" s="8" t="s">
        <v>224</v>
      </c>
      <c r="H167" s="5" t="s">
        <v>2643</v>
      </c>
      <c r="I167" s="8" t="s">
        <v>2632</v>
      </c>
      <c r="J167" s="5" t="s">
        <v>2644</v>
      </c>
      <c r="K167" s="8" t="s">
        <v>96</v>
      </c>
      <c r="L167" s="5" t="s">
        <v>2645</v>
      </c>
      <c r="M167" s="8"/>
      <c r="O167" s="8" t="s">
        <v>121</v>
      </c>
      <c r="P167" s="5" t="s">
        <v>2646</v>
      </c>
      <c r="Q167" s="8" t="s">
        <v>123</v>
      </c>
      <c r="R167" s="5" t="s">
        <v>2647</v>
      </c>
      <c r="S167" s="8" t="s">
        <v>125</v>
      </c>
      <c r="T167" s="5" t="s">
        <v>2648</v>
      </c>
      <c r="U167" s="8" t="s">
        <v>142</v>
      </c>
      <c r="V167" s="5" t="s">
        <v>2649</v>
      </c>
      <c r="W167" s="8"/>
      <c r="Y167" s="20" t="s">
        <v>101</v>
      </c>
      <c r="Z167" s="7" t="s">
        <v>2650</v>
      </c>
      <c r="AA167" s="8" t="s">
        <v>146</v>
      </c>
      <c r="AB167" s="5" t="s">
        <v>2501</v>
      </c>
      <c r="AC167" s="8"/>
      <c r="AD167" s="8">
        <v>1</v>
      </c>
      <c r="AE167" s="5" t="s">
        <v>561</v>
      </c>
      <c r="AF167" s="8" t="s">
        <v>580</v>
      </c>
      <c r="AG167" s="12" t="s">
        <v>580</v>
      </c>
      <c r="AH167" s="5" t="s">
        <v>2651</v>
      </c>
      <c r="AI167" s="9" t="s">
        <v>170</v>
      </c>
      <c r="AJ167" s="7" t="s">
        <v>2652</v>
      </c>
      <c r="AL167" s="13"/>
    </row>
    <row r="168" spans="1:38" ht="28">
      <c r="A168" s="8"/>
      <c r="C168" s="8"/>
      <c r="E168" s="11"/>
      <c r="G168" s="8" t="s">
        <v>240</v>
      </c>
      <c r="H168" s="5" t="s">
        <v>2653</v>
      </c>
      <c r="I168" s="8" t="s">
        <v>2654</v>
      </c>
      <c r="J168" s="5" t="s">
        <v>2655</v>
      </c>
      <c r="K168" s="8" t="s">
        <v>2656</v>
      </c>
      <c r="L168" s="5" t="s">
        <v>2657</v>
      </c>
      <c r="M168" s="8"/>
      <c r="O168" s="8" t="s">
        <v>146</v>
      </c>
      <c r="P168" s="5" t="s">
        <v>2658</v>
      </c>
      <c r="Q168" s="8" t="s">
        <v>123</v>
      </c>
      <c r="R168" s="5" t="s">
        <v>2659</v>
      </c>
      <c r="S168" s="8" t="s">
        <v>100</v>
      </c>
      <c r="T168" s="5" t="s">
        <v>96</v>
      </c>
      <c r="U168" s="8" t="s">
        <v>142</v>
      </c>
      <c r="V168" s="5" t="s">
        <v>2660</v>
      </c>
      <c r="W168" s="8"/>
      <c r="Y168" s="10" t="s">
        <v>101</v>
      </c>
      <c r="Z168" s="22" t="s">
        <v>2661</v>
      </c>
      <c r="AA168" s="8" t="s">
        <v>121</v>
      </c>
      <c r="AB168" s="5" t="s">
        <v>2662</v>
      </c>
      <c r="AC168" s="8" t="s">
        <v>269</v>
      </c>
      <c r="AD168" s="8">
        <v>1</v>
      </c>
      <c r="AE168" s="5" t="s">
        <v>2663</v>
      </c>
      <c r="AF168" s="8" t="s">
        <v>580</v>
      </c>
      <c r="AG168" s="12" t="s">
        <v>580</v>
      </c>
      <c r="AH168" s="5" t="s">
        <v>2664</v>
      </c>
      <c r="AI168" s="9" t="s">
        <v>150</v>
      </c>
      <c r="AJ168" s="7" t="s">
        <v>2665</v>
      </c>
      <c r="AL168" s="13"/>
    </row>
    <row r="169" spans="1:38" ht="14">
      <c r="A169" s="8"/>
      <c r="C169" s="8"/>
      <c r="E169" s="11"/>
      <c r="G169" s="8" t="s">
        <v>116</v>
      </c>
      <c r="H169" s="5" t="s">
        <v>2666</v>
      </c>
      <c r="I169" s="8" t="s">
        <v>2654</v>
      </c>
      <c r="J169" s="5" t="s">
        <v>2654</v>
      </c>
      <c r="K169" s="8" t="s">
        <v>2667</v>
      </c>
      <c r="L169" s="5" t="s">
        <v>2668</v>
      </c>
      <c r="M169" s="8"/>
      <c r="O169" s="8" t="s">
        <v>146</v>
      </c>
      <c r="P169" s="5" t="s">
        <v>2669</v>
      </c>
      <c r="Q169" s="8" t="s">
        <v>123</v>
      </c>
      <c r="R169" s="5" t="s">
        <v>2670</v>
      </c>
      <c r="S169" s="8" t="s">
        <v>197</v>
      </c>
      <c r="T169" s="5" t="s">
        <v>2671</v>
      </c>
      <c r="U169" s="8" t="s">
        <v>142</v>
      </c>
      <c r="V169" s="5" t="s">
        <v>2672</v>
      </c>
      <c r="W169" s="8"/>
      <c r="Y169" s="10" t="s">
        <v>101</v>
      </c>
      <c r="Z169" s="7" t="s">
        <v>2673</v>
      </c>
      <c r="AA169" s="8" t="s">
        <v>100</v>
      </c>
      <c r="AB169" s="5" t="s">
        <v>96</v>
      </c>
      <c r="AC169" s="8" t="s">
        <v>269</v>
      </c>
      <c r="AD169" s="8">
        <v>1</v>
      </c>
      <c r="AE169" s="5" t="s">
        <v>2674</v>
      </c>
      <c r="AF169" s="8" t="s">
        <v>580</v>
      </c>
      <c r="AG169" s="12" t="s">
        <v>580</v>
      </c>
      <c r="AH169" s="5" t="s">
        <v>2675</v>
      </c>
      <c r="AI169" s="9" t="s">
        <v>1005</v>
      </c>
      <c r="AJ169" s="7" t="s">
        <v>2676</v>
      </c>
      <c r="AL169" s="13"/>
    </row>
    <row r="170" spans="1:38" ht="56">
      <c r="A170" s="8"/>
      <c r="C170" s="8"/>
      <c r="E170" s="11"/>
      <c r="G170" s="8" t="s">
        <v>153</v>
      </c>
      <c r="H170" s="5" t="s">
        <v>2677</v>
      </c>
      <c r="I170" s="8" t="s">
        <v>2400</v>
      </c>
      <c r="J170" s="5" t="s">
        <v>2678</v>
      </c>
      <c r="K170" s="8" t="s">
        <v>2667</v>
      </c>
      <c r="L170" s="5" t="s">
        <v>2679</v>
      </c>
      <c r="M170" s="8"/>
      <c r="O170" s="8" t="s">
        <v>121</v>
      </c>
      <c r="P170" s="5" t="s">
        <v>2680</v>
      </c>
      <c r="Q170" s="8" t="s">
        <v>139</v>
      </c>
      <c r="R170" s="5" t="s">
        <v>2681</v>
      </c>
      <c r="S170" s="8" t="s">
        <v>197</v>
      </c>
      <c r="T170" s="5" t="s">
        <v>2682</v>
      </c>
      <c r="U170" s="8" t="s">
        <v>162</v>
      </c>
      <c r="V170" s="5" t="s">
        <v>2683</v>
      </c>
      <c r="W170" s="8"/>
      <c r="Y170" s="10" t="s">
        <v>101</v>
      </c>
      <c r="Z170" s="7" t="s">
        <v>2684</v>
      </c>
      <c r="AA170" s="8" t="s">
        <v>121</v>
      </c>
      <c r="AB170" s="5" t="s">
        <v>2685</v>
      </c>
      <c r="AC170" s="8" t="s">
        <v>269</v>
      </c>
      <c r="AD170" s="8">
        <v>1</v>
      </c>
      <c r="AE170" s="5" t="s">
        <v>2686</v>
      </c>
      <c r="AF170" s="8" t="s">
        <v>580</v>
      </c>
      <c r="AG170" s="12" t="s">
        <v>580</v>
      </c>
      <c r="AH170" s="5" t="s">
        <v>2687</v>
      </c>
      <c r="AI170" s="9" t="s">
        <v>2688</v>
      </c>
      <c r="AJ170" s="7" t="s">
        <v>2689</v>
      </c>
      <c r="AL170" s="13"/>
    </row>
    <row r="171" spans="1:38" ht="28">
      <c r="A171" s="8"/>
      <c r="C171" s="8"/>
      <c r="E171" s="11"/>
      <c r="G171" s="8" t="s">
        <v>133</v>
      </c>
      <c r="H171" s="5" t="s">
        <v>2690</v>
      </c>
      <c r="I171" s="8" t="s">
        <v>2400</v>
      </c>
      <c r="J171" s="5" t="s">
        <v>2691</v>
      </c>
      <c r="K171" s="8" t="s">
        <v>2667</v>
      </c>
      <c r="L171" s="5" t="s">
        <v>2692</v>
      </c>
      <c r="M171" s="8"/>
      <c r="O171" s="8" t="s">
        <v>121</v>
      </c>
      <c r="P171" s="5" t="s">
        <v>2693</v>
      </c>
      <c r="Q171" s="8" t="s">
        <v>139</v>
      </c>
      <c r="R171" s="5" t="s">
        <v>2694</v>
      </c>
      <c r="S171" s="8" t="s">
        <v>125</v>
      </c>
      <c r="T171" s="5" t="s">
        <v>2695</v>
      </c>
      <c r="U171" s="8" t="s">
        <v>142</v>
      </c>
      <c r="V171" s="5" t="s">
        <v>2696</v>
      </c>
      <c r="W171" s="8"/>
      <c r="Y171" s="10" t="s">
        <v>101</v>
      </c>
      <c r="Z171" s="7" t="s">
        <v>2697</v>
      </c>
      <c r="AA171" s="8" t="s">
        <v>281</v>
      </c>
      <c r="AB171" s="5" t="s">
        <v>2698</v>
      </c>
      <c r="AC171" s="8" t="s">
        <v>269</v>
      </c>
      <c r="AD171" s="8">
        <v>1</v>
      </c>
      <c r="AE171" s="5" t="s">
        <v>2699</v>
      </c>
      <c r="AF171" s="8" t="s">
        <v>580</v>
      </c>
      <c r="AG171" s="12" t="s">
        <v>580</v>
      </c>
      <c r="AH171" s="5" t="s">
        <v>2700</v>
      </c>
      <c r="AI171" s="9" t="s">
        <v>422</v>
      </c>
      <c r="AJ171" s="7" t="s">
        <v>2701</v>
      </c>
      <c r="AL171" s="13"/>
    </row>
    <row r="172" spans="1:38" ht="14">
      <c r="A172" s="8"/>
      <c r="C172" s="8"/>
      <c r="E172" s="11"/>
      <c r="G172" s="8" t="s">
        <v>153</v>
      </c>
      <c r="H172" s="5" t="s">
        <v>2702</v>
      </c>
      <c r="I172" s="8" t="s">
        <v>2109</v>
      </c>
      <c r="J172" s="5" t="s">
        <v>2703</v>
      </c>
      <c r="K172" s="8" t="s">
        <v>2704</v>
      </c>
      <c r="L172" s="5" t="s">
        <v>2705</v>
      </c>
      <c r="M172" s="8"/>
      <c r="O172" s="8" t="s">
        <v>194</v>
      </c>
      <c r="P172" s="5" t="s">
        <v>2706</v>
      </c>
      <c r="Q172" s="8" t="s">
        <v>123</v>
      </c>
      <c r="R172" s="5" t="s">
        <v>2707</v>
      </c>
      <c r="S172" s="8" t="s">
        <v>197</v>
      </c>
      <c r="T172" s="5" t="s">
        <v>2708</v>
      </c>
      <c r="U172" s="8" t="s">
        <v>142</v>
      </c>
      <c r="V172" s="5" t="s">
        <v>2709</v>
      </c>
      <c r="W172" s="8"/>
      <c r="Y172" s="20" t="s">
        <v>101</v>
      </c>
      <c r="Z172" s="7" t="s">
        <v>2710</v>
      </c>
      <c r="AA172" s="8" t="s">
        <v>121</v>
      </c>
      <c r="AB172" s="5" t="s">
        <v>2711</v>
      </c>
      <c r="AC172" s="8" t="s">
        <v>269</v>
      </c>
      <c r="AD172" s="8">
        <v>1</v>
      </c>
      <c r="AE172" s="5" t="s">
        <v>163</v>
      </c>
      <c r="AF172" s="8" t="s">
        <v>580</v>
      </c>
      <c r="AG172" s="12" t="s">
        <v>580</v>
      </c>
      <c r="AH172" s="5" t="s">
        <v>2712</v>
      </c>
      <c r="AI172" s="9" t="s">
        <v>422</v>
      </c>
      <c r="AJ172" s="7" t="s">
        <v>2713</v>
      </c>
      <c r="AL172" s="13"/>
    </row>
    <row r="173" spans="1:38" ht="14">
      <c r="A173" s="8"/>
      <c r="C173" s="8"/>
      <c r="E173" s="11"/>
      <c r="G173" s="8" t="s">
        <v>340</v>
      </c>
      <c r="H173" s="5" t="s">
        <v>2714</v>
      </c>
      <c r="I173" s="8" t="s">
        <v>2715</v>
      </c>
      <c r="J173" s="5" t="s">
        <v>2716</v>
      </c>
      <c r="K173" s="8" t="s">
        <v>2717</v>
      </c>
      <c r="L173" s="5" t="s">
        <v>2718</v>
      </c>
      <c r="M173" s="8"/>
      <c r="O173" s="8" t="s">
        <v>103</v>
      </c>
      <c r="P173" s="5" t="s">
        <v>2719</v>
      </c>
      <c r="Q173" s="8" t="s">
        <v>123</v>
      </c>
      <c r="R173" s="5" t="s">
        <v>2720</v>
      </c>
      <c r="S173" s="8" t="s">
        <v>125</v>
      </c>
      <c r="T173" s="5" t="s">
        <v>2721</v>
      </c>
      <c r="U173" s="8" t="s">
        <v>100</v>
      </c>
      <c r="V173" s="5" t="s">
        <v>2722</v>
      </c>
      <c r="W173" s="8"/>
      <c r="Y173" s="20" t="s">
        <v>101</v>
      </c>
      <c r="Z173" s="7" t="s">
        <v>2723</v>
      </c>
      <c r="AA173" s="8" t="s">
        <v>146</v>
      </c>
      <c r="AB173" s="5" t="s">
        <v>2724</v>
      </c>
      <c r="AC173" s="8" t="s">
        <v>269</v>
      </c>
      <c r="AD173" s="8">
        <v>1</v>
      </c>
      <c r="AE173" s="5" t="s">
        <v>162</v>
      </c>
      <c r="AF173" s="8" t="s">
        <v>580</v>
      </c>
      <c r="AG173" s="12" t="s">
        <v>580</v>
      </c>
      <c r="AH173" s="5" t="s">
        <v>2725</v>
      </c>
      <c r="AI173" s="9" t="s">
        <v>150</v>
      </c>
      <c r="AJ173" s="7" t="s">
        <v>2726</v>
      </c>
      <c r="AL173" s="13"/>
    </row>
    <row r="174" spans="1:38" ht="28">
      <c r="A174" s="8"/>
      <c r="C174" s="8"/>
      <c r="E174" s="11"/>
      <c r="G174" s="8" t="s">
        <v>153</v>
      </c>
      <c r="H174" s="5" t="s">
        <v>2727</v>
      </c>
      <c r="I174" s="8" t="s">
        <v>2109</v>
      </c>
      <c r="J174" s="5" t="s">
        <v>2728</v>
      </c>
      <c r="K174" s="8" t="s">
        <v>96</v>
      </c>
      <c r="L174" s="5" t="s">
        <v>2729</v>
      </c>
      <c r="M174" s="8"/>
      <c r="O174" s="8" t="s">
        <v>146</v>
      </c>
      <c r="P174" s="5" t="s">
        <v>2730</v>
      </c>
      <c r="Q174" s="8" t="s">
        <v>123</v>
      </c>
      <c r="R174" s="5" t="s">
        <v>2731</v>
      </c>
      <c r="S174" s="8" t="s">
        <v>125</v>
      </c>
      <c r="T174" s="5" t="s">
        <v>2732</v>
      </c>
      <c r="U174" s="8" t="s">
        <v>162</v>
      </c>
      <c r="V174" s="5" t="s">
        <v>2733</v>
      </c>
      <c r="W174" s="8"/>
      <c r="Y174" s="20" t="s">
        <v>101</v>
      </c>
      <c r="Z174" s="7" t="s">
        <v>2734</v>
      </c>
      <c r="AA174" s="8" t="s">
        <v>121</v>
      </c>
      <c r="AB174" s="5" t="s">
        <v>2735</v>
      </c>
      <c r="AC174" s="8" t="s">
        <v>269</v>
      </c>
      <c r="AD174" s="8">
        <v>1</v>
      </c>
      <c r="AE174" s="5" t="s">
        <v>946</v>
      </c>
      <c r="AF174" s="8" t="s">
        <v>580</v>
      </c>
      <c r="AG174" s="12" t="s">
        <v>580</v>
      </c>
      <c r="AH174" s="5" t="s">
        <v>2736</v>
      </c>
      <c r="AI174" s="9" t="s">
        <v>150</v>
      </c>
      <c r="AJ174" s="7" t="s">
        <v>2737</v>
      </c>
      <c r="AL174" s="13"/>
    </row>
    <row r="175" spans="1:38" ht="14">
      <c r="A175" s="8"/>
      <c r="C175" s="8"/>
      <c r="E175" s="11"/>
      <c r="G175" s="8" t="s">
        <v>133</v>
      </c>
      <c r="H175" s="5" t="s">
        <v>2738</v>
      </c>
      <c r="I175" s="8" t="s">
        <v>2109</v>
      </c>
      <c r="J175" s="5" t="s">
        <v>2739</v>
      </c>
      <c r="K175" s="8" t="s">
        <v>2740</v>
      </c>
      <c r="L175" s="5" t="s">
        <v>2741</v>
      </c>
      <c r="M175" s="8"/>
      <c r="O175" s="8" t="s">
        <v>121</v>
      </c>
      <c r="P175" s="5" t="s">
        <v>2742</v>
      </c>
      <c r="Q175" s="8" t="s">
        <v>123</v>
      </c>
      <c r="R175" s="5" t="s">
        <v>2743</v>
      </c>
      <c r="S175" s="8" t="s">
        <v>125</v>
      </c>
      <c r="T175" s="5" t="s">
        <v>2744</v>
      </c>
      <c r="U175" s="8" t="s">
        <v>162</v>
      </c>
      <c r="V175" s="5" t="s">
        <v>2745</v>
      </c>
      <c r="W175" s="8"/>
      <c r="Y175" s="10" t="s">
        <v>101</v>
      </c>
      <c r="Z175" s="7" t="s">
        <v>2746</v>
      </c>
      <c r="AA175" s="8" t="s">
        <v>194</v>
      </c>
      <c r="AB175" s="5" t="s">
        <v>2747</v>
      </c>
      <c r="AC175" s="8"/>
      <c r="AD175" s="8">
        <v>1</v>
      </c>
      <c r="AE175" s="5" t="s">
        <v>364</v>
      </c>
      <c r="AF175" s="8" t="s">
        <v>580</v>
      </c>
      <c r="AG175" s="12" t="s">
        <v>580</v>
      </c>
      <c r="AH175" s="5" t="s">
        <v>2748</v>
      </c>
      <c r="AI175" s="9" t="s">
        <v>150</v>
      </c>
      <c r="AJ175" s="7" t="s">
        <v>2749</v>
      </c>
      <c r="AL175" s="13"/>
    </row>
    <row r="176" spans="1:38" ht="28">
      <c r="A176" s="8"/>
      <c r="C176" s="8"/>
      <c r="E176" s="11"/>
      <c r="G176" s="8" t="s">
        <v>116</v>
      </c>
      <c r="H176" s="5" t="s">
        <v>2750</v>
      </c>
      <c r="I176" s="8" t="s">
        <v>2109</v>
      </c>
      <c r="J176" s="5" t="s">
        <v>2751</v>
      </c>
      <c r="K176" s="8" t="s">
        <v>2752</v>
      </c>
      <c r="L176" s="5" t="s">
        <v>2753</v>
      </c>
      <c r="M176" s="8"/>
      <c r="O176" s="8" t="s">
        <v>281</v>
      </c>
      <c r="P176" s="5" t="s">
        <v>2754</v>
      </c>
      <c r="Q176" s="8" t="s">
        <v>139</v>
      </c>
      <c r="R176" s="5" t="s">
        <v>2755</v>
      </c>
      <c r="S176" s="8" t="s">
        <v>197</v>
      </c>
      <c r="T176" s="5" t="s">
        <v>2756</v>
      </c>
      <c r="U176" s="8" t="s">
        <v>162</v>
      </c>
      <c r="V176" s="5" t="s">
        <v>2757</v>
      </c>
      <c r="W176" s="8"/>
      <c r="Y176" s="10" t="s">
        <v>101</v>
      </c>
      <c r="Z176" s="7" t="s">
        <v>2758</v>
      </c>
      <c r="AA176" s="8" t="s">
        <v>121</v>
      </c>
      <c r="AB176" s="5" t="s">
        <v>2759</v>
      </c>
      <c r="AC176" s="8"/>
      <c r="AD176" s="8">
        <v>1</v>
      </c>
      <c r="AE176" s="5" t="s">
        <v>465</v>
      </c>
      <c r="AF176" s="8" t="s">
        <v>580</v>
      </c>
      <c r="AG176" s="12" t="s">
        <v>580</v>
      </c>
      <c r="AH176" s="5" t="s">
        <v>2760</v>
      </c>
      <c r="AI176" s="9" t="s">
        <v>150</v>
      </c>
      <c r="AJ176" s="7" t="s">
        <v>2761</v>
      </c>
      <c r="AL176" s="13"/>
    </row>
    <row r="177" spans="1:38" ht="14">
      <c r="A177" s="8"/>
      <c r="C177" s="8"/>
      <c r="E177" s="11"/>
      <c r="G177" s="8" t="s">
        <v>116</v>
      </c>
      <c r="H177" s="5" t="s">
        <v>2762</v>
      </c>
      <c r="I177" s="8" t="s">
        <v>2109</v>
      </c>
      <c r="J177" s="5" t="s">
        <v>2763</v>
      </c>
      <c r="K177" s="8" t="s">
        <v>2764</v>
      </c>
      <c r="L177" s="5" t="s">
        <v>2765</v>
      </c>
      <c r="M177" s="8"/>
      <c r="O177" s="8" t="s">
        <v>103</v>
      </c>
      <c r="P177" s="5" t="s">
        <v>2766</v>
      </c>
      <c r="Q177" s="8" t="s">
        <v>123</v>
      </c>
      <c r="R177" s="5" t="s">
        <v>2767</v>
      </c>
      <c r="S177" s="8" t="s">
        <v>125</v>
      </c>
      <c r="T177" s="5" t="s">
        <v>2768</v>
      </c>
      <c r="U177" s="8" t="s">
        <v>162</v>
      </c>
      <c r="V177" s="5" t="s">
        <v>2769</v>
      </c>
      <c r="W177" s="8"/>
      <c r="Y177" s="10" t="s">
        <v>101</v>
      </c>
      <c r="Z177" s="3" t="s">
        <v>2770</v>
      </c>
      <c r="AA177" s="8" t="s">
        <v>121</v>
      </c>
      <c r="AB177" s="5" t="s">
        <v>2771</v>
      </c>
      <c r="AC177" s="8" t="s">
        <v>269</v>
      </c>
      <c r="AD177" s="8">
        <v>1</v>
      </c>
      <c r="AE177" s="5" t="s">
        <v>2772</v>
      </c>
      <c r="AF177" s="8" t="s">
        <v>580</v>
      </c>
      <c r="AG177" s="12" t="s">
        <v>580</v>
      </c>
      <c r="AH177" s="5" t="s">
        <v>2773</v>
      </c>
      <c r="AI177" s="9" t="s">
        <v>150</v>
      </c>
      <c r="AJ177" s="7" t="s">
        <v>2774</v>
      </c>
      <c r="AL177" s="13"/>
    </row>
    <row r="178" spans="1:38" ht="28">
      <c r="A178" s="8"/>
      <c r="C178" s="8"/>
      <c r="E178" s="11"/>
      <c r="G178" s="8" t="s">
        <v>240</v>
      </c>
      <c r="H178" s="5" t="s">
        <v>2775</v>
      </c>
      <c r="I178" s="8" t="s">
        <v>2109</v>
      </c>
      <c r="J178" s="5" t="s">
        <v>2776</v>
      </c>
      <c r="K178" s="8" t="s">
        <v>2777</v>
      </c>
      <c r="L178" s="5" t="s">
        <v>2778</v>
      </c>
      <c r="M178" s="8"/>
      <c r="O178" s="8" t="s">
        <v>103</v>
      </c>
      <c r="P178" s="5" t="s">
        <v>2779</v>
      </c>
      <c r="Q178" s="8" t="s">
        <v>123</v>
      </c>
      <c r="R178" s="5" t="s">
        <v>2780</v>
      </c>
      <c r="S178" s="8" t="s">
        <v>197</v>
      </c>
      <c r="T178" s="5" t="s">
        <v>2781</v>
      </c>
      <c r="U178" s="8" t="s">
        <v>142</v>
      </c>
      <c r="V178" s="5" t="s">
        <v>2782</v>
      </c>
      <c r="W178" s="8"/>
      <c r="Y178" s="10" t="s">
        <v>101</v>
      </c>
      <c r="Z178" s="7" t="s">
        <v>2783</v>
      </c>
      <c r="AA178" s="8" t="s">
        <v>103</v>
      </c>
      <c r="AB178" s="5" t="s">
        <v>2784</v>
      </c>
      <c r="AC178" s="8"/>
      <c r="AD178" s="8">
        <v>1</v>
      </c>
      <c r="AE178" s="5" t="s">
        <v>2785</v>
      </c>
      <c r="AF178" s="8" t="s">
        <v>580</v>
      </c>
      <c r="AG178" s="12" t="s">
        <v>580</v>
      </c>
      <c r="AH178" s="5" t="s">
        <v>2786</v>
      </c>
      <c r="AI178" s="9" t="s">
        <v>150</v>
      </c>
      <c r="AJ178" s="7" t="s">
        <v>2787</v>
      </c>
      <c r="AL178" s="13"/>
    </row>
    <row r="179" spans="1:38" ht="14">
      <c r="A179" s="8"/>
      <c r="C179" s="8"/>
      <c r="E179" s="11"/>
      <c r="G179" s="8" t="s">
        <v>116</v>
      </c>
      <c r="H179" s="5" t="s">
        <v>2788</v>
      </c>
      <c r="I179" s="8" t="s">
        <v>2109</v>
      </c>
      <c r="J179" s="5" t="s">
        <v>2789</v>
      </c>
      <c r="K179" s="8" t="s">
        <v>2790</v>
      </c>
      <c r="L179" s="5" t="s">
        <v>2791</v>
      </c>
      <c r="M179" s="8"/>
      <c r="O179" s="8" t="s">
        <v>103</v>
      </c>
      <c r="P179" s="5" t="s">
        <v>2792</v>
      </c>
      <c r="Q179" s="8" t="s">
        <v>248</v>
      </c>
      <c r="R179" s="5" t="s">
        <v>2793</v>
      </c>
      <c r="S179" s="8" t="s">
        <v>125</v>
      </c>
      <c r="T179" s="5" t="s">
        <v>2794</v>
      </c>
      <c r="U179" s="8" t="s">
        <v>105</v>
      </c>
      <c r="V179" s="5" t="s">
        <v>2795</v>
      </c>
      <c r="W179" s="8"/>
      <c r="Y179" s="10" t="s">
        <v>101</v>
      </c>
      <c r="Z179" s="7" t="s">
        <v>2796</v>
      </c>
      <c r="AA179" s="8" t="s">
        <v>121</v>
      </c>
      <c r="AB179" s="5" t="s">
        <v>2797</v>
      </c>
      <c r="AC179" s="8"/>
      <c r="AD179" s="8">
        <v>4</v>
      </c>
      <c r="AE179" s="5" t="s">
        <v>2798</v>
      </c>
      <c r="AF179" s="8" t="s">
        <v>580</v>
      </c>
      <c r="AG179" s="12" t="s">
        <v>580</v>
      </c>
      <c r="AH179" s="5" t="s">
        <v>2799</v>
      </c>
      <c r="AI179" s="9" t="s">
        <v>150</v>
      </c>
      <c r="AJ179" s="7" t="s">
        <v>2800</v>
      </c>
      <c r="AL179" s="13"/>
    </row>
    <row r="180" spans="1:38" ht="28">
      <c r="A180" s="8"/>
      <c r="C180" s="8"/>
      <c r="E180" s="11"/>
      <c r="G180" s="8" t="s">
        <v>878</v>
      </c>
      <c r="H180" s="5" t="s">
        <v>2801</v>
      </c>
      <c r="I180" s="8" t="s">
        <v>2109</v>
      </c>
      <c r="J180" s="5" t="s">
        <v>2802</v>
      </c>
      <c r="K180" s="8" t="s">
        <v>1316</v>
      </c>
      <c r="L180" s="5" t="s">
        <v>2803</v>
      </c>
      <c r="M180" s="8"/>
      <c r="O180" s="8" t="s">
        <v>103</v>
      </c>
      <c r="P180" s="5" t="s">
        <v>2804</v>
      </c>
      <c r="Q180" s="8" t="s">
        <v>123</v>
      </c>
      <c r="R180" s="5" t="s">
        <v>2805</v>
      </c>
      <c r="S180" s="8" t="s">
        <v>197</v>
      </c>
      <c r="T180" s="5" t="s">
        <v>2806</v>
      </c>
      <c r="U180" s="8" t="s">
        <v>100</v>
      </c>
      <c r="V180" s="5" t="s">
        <v>2807</v>
      </c>
      <c r="W180" s="8"/>
      <c r="Y180" s="10" t="s">
        <v>101</v>
      </c>
      <c r="Z180" s="7" t="s">
        <v>2808</v>
      </c>
      <c r="AA180" s="8" t="s">
        <v>121</v>
      </c>
      <c r="AB180" s="5" t="s">
        <v>2809</v>
      </c>
      <c r="AC180" s="8"/>
      <c r="AD180" s="8">
        <v>1</v>
      </c>
      <c r="AE180" s="5" t="s">
        <v>2810</v>
      </c>
      <c r="AF180" s="8" t="s">
        <v>580</v>
      </c>
      <c r="AG180" s="12" t="s">
        <v>580</v>
      </c>
      <c r="AH180" s="5" t="s">
        <v>2811</v>
      </c>
      <c r="AI180" s="9" t="s">
        <v>150</v>
      </c>
      <c r="AJ180" s="7" t="s">
        <v>2812</v>
      </c>
      <c r="AL180" s="13"/>
    </row>
    <row r="181" spans="1:38" ht="14">
      <c r="A181" s="8"/>
      <c r="C181" s="8"/>
      <c r="E181" s="11"/>
      <c r="G181" s="8" t="s">
        <v>240</v>
      </c>
      <c r="H181" s="5" t="s">
        <v>2813</v>
      </c>
      <c r="I181" s="8" t="s">
        <v>2109</v>
      </c>
      <c r="J181" s="5" t="s">
        <v>2814</v>
      </c>
      <c r="K181" s="8" t="s">
        <v>815</v>
      </c>
      <c r="L181" s="5" t="s">
        <v>2815</v>
      </c>
      <c r="M181" s="8"/>
      <c r="O181" s="8" t="s">
        <v>100</v>
      </c>
      <c r="P181" s="5" t="s">
        <v>2816</v>
      </c>
      <c r="Q181" s="8" t="s">
        <v>139</v>
      </c>
      <c r="R181" s="5" t="s">
        <v>2817</v>
      </c>
      <c r="S181" s="8" t="s">
        <v>2209</v>
      </c>
      <c r="T181" s="5" t="s">
        <v>2818</v>
      </c>
      <c r="U181" s="8" t="s">
        <v>162</v>
      </c>
      <c r="V181" s="5" t="s">
        <v>2819</v>
      </c>
      <c r="W181" s="8"/>
      <c r="Y181" s="10" t="s">
        <v>101</v>
      </c>
      <c r="Z181" s="7" t="s">
        <v>2820</v>
      </c>
      <c r="AA181" s="8" t="s">
        <v>121</v>
      </c>
      <c r="AB181" s="5" t="s">
        <v>2821</v>
      </c>
      <c r="AC181" s="8" t="s">
        <v>269</v>
      </c>
      <c r="AD181" s="8">
        <v>2</v>
      </c>
      <c r="AE181" s="5" t="s">
        <v>2822</v>
      </c>
      <c r="AF181" s="8" t="s">
        <v>580</v>
      </c>
      <c r="AG181" s="12" t="s">
        <v>580</v>
      </c>
      <c r="AH181" s="5" t="s">
        <v>2823</v>
      </c>
      <c r="AI181" s="9" t="s">
        <v>150</v>
      </c>
      <c r="AJ181" s="7" t="s">
        <v>2824</v>
      </c>
      <c r="AL181" s="13"/>
    </row>
    <row r="182" spans="1:38" ht="14">
      <c r="A182" s="8"/>
      <c r="C182" s="8"/>
      <c r="E182" s="11"/>
      <c r="G182" s="8" t="s">
        <v>240</v>
      </c>
      <c r="H182" s="5" t="s">
        <v>2825</v>
      </c>
      <c r="I182" s="8" t="s">
        <v>2109</v>
      </c>
      <c r="J182" s="5" t="s">
        <v>2826</v>
      </c>
      <c r="K182" s="8" t="s">
        <v>815</v>
      </c>
      <c r="L182" s="5" t="s">
        <v>2827</v>
      </c>
      <c r="M182" s="8"/>
      <c r="O182" s="8" t="s">
        <v>121</v>
      </c>
      <c r="P182" s="5" t="s">
        <v>702</v>
      </c>
      <c r="Q182" s="8" t="s">
        <v>139</v>
      </c>
      <c r="R182" s="5" t="s">
        <v>2828</v>
      </c>
      <c r="S182" s="8" t="s">
        <v>125</v>
      </c>
      <c r="T182" s="5" t="s">
        <v>2829</v>
      </c>
      <c r="U182" s="8" t="s">
        <v>529</v>
      </c>
      <c r="V182" s="5" t="s">
        <v>148</v>
      </c>
      <c r="W182" s="8"/>
      <c r="Y182" s="10" t="s">
        <v>101</v>
      </c>
      <c r="Z182" s="7" t="s">
        <v>2830</v>
      </c>
      <c r="AA182" s="8" t="s">
        <v>121</v>
      </c>
      <c r="AB182" s="5" t="s">
        <v>2831</v>
      </c>
      <c r="AC182" s="8" t="s">
        <v>105</v>
      </c>
      <c r="AD182" s="8">
        <v>1</v>
      </c>
      <c r="AE182" s="5" t="s">
        <v>2832</v>
      </c>
      <c r="AF182" s="8" t="s">
        <v>580</v>
      </c>
      <c r="AG182" s="12" t="s">
        <v>580</v>
      </c>
      <c r="AH182" s="5" t="s">
        <v>2833</v>
      </c>
      <c r="AI182" s="9" t="s">
        <v>150</v>
      </c>
      <c r="AJ182" s="7" t="s">
        <v>2834</v>
      </c>
      <c r="AL182" s="13"/>
    </row>
    <row r="183" spans="1:38" ht="28">
      <c r="A183" s="8"/>
      <c r="C183" s="8"/>
      <c r="E183" s="11"/>
      <c r="G183" s="8" t="s">
        <v>240</v>
      </c>
      <c r="H183" s="5" t="s">
        <v>2835</v>
      </c>
      <c r="I183" s="8" t="s">
        <v>2109</v>
      </c>
      <c r="J183" s="5" t="s">
        <v>2836</v>
      </c>
      <c r="K183" s="8" t="s">
        <v>2837</v>
      </c>
      <c r="L183" s="5" t="s">
        <v>2838</v>
      </c>
      <c r="M183" s="8"/>
      <c r="O183" s="8" t="s">
        <v>121</v>
      </c>
      <c r="P183" s="5" t="s">
        <v>2839</v>
      </c>
      <c r="Q183" s="8" t="s">
        <v>123</v>
      </c>
      <c r="R183" s="5" t="s">
        <v>2840</v>
      </c>
      <c r="S183" s="8" t="s">
        <v>197</v>
      </c>
      <c r="T183" s="5" t="s">
        <v>2841</v>
      </c>
      <c r="U183" s="8" t="s">
        <v>105</v>
      </c>
      <c r="V183" s="5" t="s">
        <v>2842</v>
      </c>
      <c r="W183" s="8"/>
      <c r="Y183" s="10" t="s">
        <v>101</v>
      </c>
      <c r="Z183" s="7" t="s">
        <v>2843</v>
      </c>
      <c r="AA183" s="8" t="s">
        <v>121</v>
      </c>
      <c r="AB183" s="5" t="s">
        <v>2844</v>
      </c>
      <c r="AC183" s="8" t="s">
        <v>269</v>
      </c>
      <c r="AD183" s="8">
        <v>2</v>
      </c>
      <c r="AE183" s="5" t="s">
        <v>2845</v>
      </c>
      <c r="AF183" s="8" t="s">
        <v>580</v>
      </c>
      <c r="AG183" s="12" t="s">
        <v>580</v>
      </c>
      <c r="AH183" s="5" t="s">
        <v>2846</v>
      </c>
      <c r="AI183" s="9" t="s">
        <v>150</v>
      </c>
      <c r="AJ183" s="7" t="s">
        <v>2847</v>
      </c>
      <c r="AL183" s="13"/>
    </row>
    <row r="184" spans="1:38" ht="14">
      <c r="A184" s="8"/>
      <c r="C184" s="8"/>
      <c r="E184" s="11"/>
      <c r="G184" s="8" t="s">
        <v>240</v>
      </c>
      <c r="H184" s="5" t="s">
        <v>2848</v>
      </c>
      <c r="I184" s="8" t="s">
        <v>2109</v>
      </c>
      <c r="J184" s="5" t="s">
        <v>2849</v>
      </c>
      <c r="K184" s="15" t="s">
        <v>815</v>
      </c>
      <c r="L184" s="5" t="s">
        <v>815</v>
      </c>
      <c r="M184" s="8"/>
      <c r="O184" s="8" t="s">
        <v>121</v>
      </c>
      <c r="P184" s="5" t="s">
        <v>2850</v>
      </c>
      <c r="Q184" s="8" t="s">
        <v>139</v>
      </c>
      <c r="R184" s="5" t="s">
        <v>2851</v>
      </c>
      <c r="S184" s="8" t="s">
        <v>125</v>
      </c>
      <c r="T184" s="5" t="s">
        <v>2852</v>
      </c>
      <c r="U184" s="8" t="s">
        <v>142</v>
      </c>
      <c r="V184" s="5" t="s">
        <v>2853</v>
      </c>
      <c r="W184" s="8"/>
      <c r="Y184" s="10" t="s">
        <v>101</v>
      </c>
      <c r="Z184" s="7" t="s">
        <v>2854</v>
      </c>
      <c r="AA184" s="8" t="s">
        <v>121</v>
      </c>
      <c r="AB184" s="5" t="s">
        <v>2855</v>
      </c>
      <c r="AC184" s="8" t="s">
        <v>142</v>
      </c>
      <c r="AD184" s="8">
        <v>1</v>
      </c>
      <c r="AE184" s="5" t="s">
        <v>2856</v>
      </c>
      <c r="AF184" s="8" t="s">
        <v>580</v>
      </c>
      <c r="AG184" s="12" t="s">
        <v>580</v>
      </c>
      <c r="AH184" s="5" t="s">
        <v>2857</v>
      </c>
      <c r="AI184" s="9" t="s">
        <v>150</v>
      </c>
      <c r="AJ184" s="7" t="s">
        <v>2858</v>
      </c>
      <c r="AL184" s="13"/>
    </row>
    <row r="185" spans="1:38" ht="14">
      <c r="A185" s="8"/>
      <c r="C185" s="8"/>
      <c r="E185" s="11"/>
      <c r="G185" s="8" t="s">
        <v>240</v>
      </c>
      <c r="H185" s="5" t="s">
        <v>2859</v>
      </c>
      <c r="I185" s="8" t="s">
        <v>2109</v>
      </c>
      <c r="J185" s="5" t="s">
        <v>2860</v>
      </c>
      <c r="K185" s="15" t="s">
        <v>815</v>
      </c>
      <c r="L185" s="5" t="s">
        <v>2861</v>
      </c>
      <c r="M185" s="8"/>
      <c r="O185" s="8" t="s">
        <v>100</v>
      </c>
      <c r="P185" s="5" t="s">
        <v>2862</v>
      </c>
      <c r="Q185" s="8" t="s">
        <v>139</v>
      </c>
      <c r="R185" s="5" t="s">
        <v>2863</v>
      </c>
      <c r="S185" s="8" t="s">
        <v>197</v>
      </c>
      <c r="T185" s="5" t="s">
        <v>2864</v>
      </c>
      <c r="U185" s="8" t="s">
        <v>142</v>
      </c>
      <c r="V185" s="5" t="s">
        <v>2865</v>
      </c>
      <c r="W185" s="8"/>
      <c r="Y185" s="10" t="s">
        <v>101</v>
      </c>
      <c r="Z185" s="7" t="s">
        <v>2866</v>
      </c>
      <c r="AA185" s="8" t="s">
        <v>121</v>
      </c>
      <c r="AB185" s="5" t="s">
        <v>2867</v>
      </c>
      <c r="AC185" s="8" t="s">
        <v>269</v>
      </c>
      <c r="AD185" s="8">
        <v>1</v>
      </c>
      <c r="AE185" s="5" t="s">
        <v>2868</v>
      </c>
      <c r="AF185" s="8" t="s">
        <v>580</v>
      </c>
      <c r="AG185" s="12" t="s">
        <v>580</v>
      </c>
      <c r="AH185" s="5" t="s">
        <v>2869</v>
      </c>
      <c r="AI185" s="9" t="s">
        <v>150</v>
      </c>
      <c r="AJ185" s="7" t="s">
        <v>2870</v>
      </c>
      <c r="AL185" s="13"/>
    </row>
    <row r="186" spans="1:38" ht="42">
      <c r="A186" s="8"/>
      <c r="C186" s="8"/>
      <c r="E186" s="11"/>
      <c r="G186" s="8" t="s">
        <v>1044</v>
      </c>
      <c r="H186" s="5" t="s">
        <v>2871</v>
      </c>
      <c r="I186" s="8" t="s">
        <v>2109</v>
      </c>
      <c r="J186" s="5" t="s">
        <v>2872</v>
      </c>
      <c r="K186" s="15" t="s">
        <v>815</v>
      </c>
      <c r="L186" s="5" t="s">
        <v>2873</v>
      </c>
      <c r="M186" s="8"/>
      <c r="O186" s="8" t="s">
        <v>121</v>
      </c>
      <c r="P186" s="5" t="s">
        <v>2874</v>
      </c>
      <c r="Q186" s="8" t="s">
        <v>139</v>
      </c>
      <c r="R186" s="5" t="s">
        <v>2875</v>
      </c>
      <c r="S186" s="8" t="s">
        <v>125</v>
      </c>
      <c r="T186" s="5" t="s">
        <v>2876</v>
      </c>
      <c r="U186" s="8" t="s">
        <v>142</v>
      </c>
      <c r="V186" s="5" t="s">
        <v>2877</v>
      </c>
      <c r="W186" s="8"/>
      <c r="Y186" s="10" t="s">
        <v>101</v>
      </c>
      <c r="Z186" s="7" t="s">
        <v>2878</v>
      </c>
      <c r="AA186" s="8" t="s">
        <v>121</v>
      </c>
      <c r="AB186" s="5" t="s">
        <v>2879</v>
      </c>
      <c r="AC186" s="8" t="s">
        <v>269</v>
      </c>
      <c r="AD186" s="8">
        <v>4</v>
      </c>
      <c r="AE186" s="5" t="s">
        <v>2880</v>
      </c>
      <c r="AF186" s="8" t="s">
        <v>580</v>
      </c>
      <c r="AG186" s="12" t="s">
        <v>580</v>
      </c>
      <c r="AH186" s="5" t="s">
        <v>2881</v>
      </c>
      <c r="AI186" s="9" t="s">
        <v>1005</v>
      </c>
      <c r="AJ186" s="7" t="s">
        <v>2882</v>
      </c>
      <c r="AL186" s="13"/>
    </row>
    <row r="187" spans="1:38" ht="14">
      <c r="A187" s="8"/>
      <c r="C187" s="8"/>
      <c r="E187" s="11"/>
      <c r="G187" s="8" t="s">
        <v>116</v>
      </c>
      <c r="H187" s="5" t="s">
        <v>2883</v>
      </c>
      <c r="I187" s="8" t="s">
        <v>2109</v>
      </c>
      <c r="J187" s="5" t="s">
        <v>2884</v>
      </c>
      <c r="K187" s="15" t="s">
        <v>2885</v>
      </c>
      <c r="L187" s="5" t="s">
        <v>2886</v>
      </c>
      <c r="M187" s="8"/>
      <c r="O187" s="8" t="s">
        <v>121</v>
      </c>
      <c r="P187" s="5" t="s">
        <v>2887</v>
      </c>
      <c r="Q187" s="8" t="s">
        <v>139</v>
      </c>
      <c r="R187" s="5" t="s">
        <v>2888</v>
      </c>
      <c r="S187" s="8" t="s">
        <v>197</v>
      </c>
      <c r="T187" s="5" t="s">
        <v>2889</v>
      </c>
      <c r="U187" s="8" t="s">
        <v>100</v>
      </c>
      <c r="V187" s="5" t="s">
        <v>2890</v>
      </c>
      <c r="W187" s="8"/>
      <c r="Y187" s="10" t="s">
        <v>101</v>
      </c>
      <c r="Z187" s="7" t="s">
        <v>2891</v>
      </c>
      <c r="AA187" s="8" t="s">
        <v>103</v>
      </c>
      <c r="AB187" s="5" t="s">
        <v>2816</v>
      </c>
      <c r="AC187" s="8" t="s">
        <v>269</v>
      </c>
      <c r="AD187" s="8">
        <v>1</v>
      </c>
      <c r="AE187" s="5" t="s">
        <v>2892</v>
      </c>
      <c r="AF187" s="8" t="s">
        <v>580</v>
      </c>
      <c r="AG187" s="12" t="s">
        <v>580</v>
      </c>
      <c r="AH187" s="5" t="s">
        <v>2893</v>
      </c>
      <c r="AI187" s="9" t="s">
        <v>1005</v>
      </c>
      <c r="AJ187" s="7" t="s">
        <v>2894</v>
      </c>
      <c r="AL187" s="13"/>
    </row>
    <row r="188" spans="1:38" ht="56">
      <c r="A188" s="8"/>
      <c r="C188" s="8"/>
      <c r="E188" s="11"/>
      <c r="G188" s="8" t="s">
        <v>116</v>
      </c>
      <c r="H188" s="5" t="s">
        <v>2895</v>
      </c>
      <c r="I188" s="8" t="s">
        <v>2109</v>
      </c>
      <c r="J188" s="5" t="s">
        <v>2896</v>
      </c>
      <c r="K188" s="15" t="s">
        <v>2897</v>
      </c>
      <c r="L188" s="5" t="s">
        <v>2898</v>
      </c>
      <c r="M188" s="8"/>
      <c r="O188" s="8" t="s">
        <v>100</v>
      </c>
      <c r="P188" s="5" t="s">
        <v>2899</v>
      </c>
      <c r="Q188" s="8" t="s">
        <v>248</v>
      </c>
      <c r="R188" s="5" t="s">
        <v>2900</v>
      </c>
      <c r="S188" s="8" t="s">
        <v>197</v>
      </c>
      <c r="T188" s="5" t="s">
        <v>2901</v>
      </c>
      <c r="U188" s="8" t="s">
        <v>162</v>
      </c>
      <c r="V188" s="5" t="s">
        <v>2902</v>
      </c>
      <c r="W188" s="8"/>
      <c r="Y188" s="20" t="s">
        <v>101</v>
      </c>
      <c r="Z188" s="7" t="s">
        <v>2903</v>
      </c>
      <c r="AA188" s="8" t="s">
        <v>121</v>
      </c>
      <c r="AB188" s="5" t="s">
        <v>2904</v>
      </c>
      <c r="AC188" s="8" t="s">
        <v>269</v>
      </c>
      <c r="AD188" s="8">
        <v>2</v>
      </c>
      <c r="AE188" s="5" t="s">
        <v>2905</v>
      </c>
      <c r="AF188" s="8" t="s">
        <v>580</v>
      </c>
      <c r="AG188" s="12" t="s">
        <v>580</v>
      </c>
      <c r="AH188" s="5" t="s">
        <v>2906</v>
      </c>
      <c r="AI188" s="9" t="s">
        <v>150</v>
      </c>
      <c r="AJ188" s="7" t="s">
        <v>2907</v>
      </c>
      <c r="AL188" s="13"/>
    </row>
    <row r="189" spans="1:38" ht="28">
      <c r="A189" s="8"/>
      <c r="C189" s="8"/>
      <c r="E189" s="11"/>
      <c r="G189" s="8" t="s">
        <v>153</v>
      </c>
      <c r="H189" s="5" t="s">
        <v>2908</v>
      </c>
      <c r="I189" s="8" t="s">
        <v>2109</v>
      </c>
      <c r="J189" s="5" t="s">
        <v>2909</v>
      </c>
      <c r="K189" s="15" t="s">
        <v>2910</v>
      </c>
      <c r="L189" s="5" t="s">
        <v>2911</v>
      </c>
      <c r="M189" s="8"/>
      <c r="O189" s="8" t="s">
        <v>121</v>
      </c>
      <c r="P189" s="5" t="s">
        <v>2912</v>
      </c>
      <c r="Q189" s="8" t="s">
        <v>123</v>
      </c>
      <c r="R189" s="5" t="s">
        <v>2913</v>
      </c>
      <c r="S189" s="8" t="s">
        <v>197</v>
      </c>
      <c r="T189" s="5" t="s">
        <v>2914</v>
      </c>
      <c r="U189" s="8" t="s">
        <v>162</v>
      </c>
      <c r="V189" s="5" t="s">
        <v>2915</v>
      </c>
      <c r="W189" s="8"/>
      <c r="Y189" s="23" t="s">
        <v>101</v>
      </c>
      <c r="Z189" s="7" t="s">
        <v>2916</v>
      </c>
      <c r="AA189" s="8" t="s">
        <v>100</v>
      </c>
      <c r="AB189" s="5" t="s">
        <v>2917</v>
      </c>
      <c r="AC189" s="8" t="s">
        <v>269</v>
      </c>
      <c r="AD189" s="8">
        <v>2</v>
      </c>
      <c r="AE189" s="5" t="s">
        <v>2918</v>
      </c>
      <c r="AF189" s="8" t="s">
        <v>580</v>
      </c>
      <c r="AG189" s="12" t="s">
        <v>580</v>
      </c>
      <c r="AH189" s="5" t="s">
        <v>2919</v>
      </c>
      <c r="AI189" s="9" t="s">
        <v>150</v>
      </c>
      <c r="AJ189" s="7" t="s">
        <v>2920</v>
      </c>
      <c r="AL189" s="13"/>
    </row>
    <row r="190" spans="1:38" ht="14">
      <c r="A190" s="8"/>
      <c r="C190" s="8"/>
      <c r="E190" s="11"/>
      <c r="G190" s="8" t="s">
        <v>116</v>
      </c>
      <c r="H190" s="5" t="s">
        <v>2921</v>
      </c>
      <c r="I190" s="8" t="s">
        <v>2109</v>
      </c>
      <c r="J190" s="5" t="s">
        <v>2922</v>
      </c>
      <c r="K190" s="15" t="s">
        <v>2923</v>
      </c>
      <c r="L190" s="5" t="s">
        <v>2924</v>
      </c>
      <c r="M190" s="8"/>
      <c r="O190" s="8" t="s">
        <v>103</v>
      </c>
      <c r="P190" s="5" t="s">
        <v>2925</v>
      </c>
      <c r="Q190" s="8" t="s">
        <v>123</v>
      </c>
      <c r="R190" s="5" t="s">
        <v>2926</v>
      </c>
      <c r="S190" s="8" t="s">
        <v>125</v>
      </c>
      <c r="T190" s="5" t="s">
        <v>2927</v>
      </c>
      <c r="U190" s="8" t="s">
        <v>142</v>
      </c>
      <c r="V190" s="5" t="s">
        <v>2928</v>
      </c>
      <c r="W190" s="8"/>
      <c r="Y190" s="10" t="s">
        <v>101</v>
      </c>
      <c r="Z190" s="7" t="s">
        <v>2929</v>
      </c>
      <c r="AA190" s="8" t="s">
        <v>121</v>
      </c>
      <c r="AB190" s="5" t="s">
        <v>2930</v>
      </c>
      <c r="AC190" s="8"/>
      <c r="AD190" s="8">
        <v>2</v>
      </c>
      <c r="AE190" s="5" t="s">
        <v>2931</v>
      </c>
      <c r="AF190" s="8" t="s">
        <v>580</v>
      </c>
      <c r="AG190" s="12" t="s">
        <v>580</v>
      </c>
      <c r="AH190" s="5" t="s">
        <v>2932</v>
      </c>
      <c r="AI190" s="9" t="s">
        <v>150</v>
      </c>
      <c r="AJ190" s="7" t="s">
        <v>2933</v>
      </c>
      <c r="AL190" s="13"/>
    </row>
    <row r="191" spans="1:38" ht="42">
      <c r="A191" s="8"/>
      <c r="C191" s="8"/>
      <c r="E191" s="11"/>
      <c r="G191" s="8" t="s">
        <v>116</v>
      </c>
      <c r="H191" s="5" t="s">
        <v>2934</v>
      </c>
      <c r="I191" s="8" t="s">
        <v>2109</v>
      </c>
      <c r="J191" s="5" t="s">
        <v>2935</v>
      </c>
      <c r="K191" s="15" t="s">
        <v>2936</v>
      </c>
      <c r="L191" s="5" t="s">
        <v>2937</v>
      </c>
      <c r="M191" s="8"/>
      <c r="O191" s="8" t="s">
        <v>146</v>
      </c>
      <c r="P191" s="5" t="s">
        <v>2938</v>
      </c>
      <c r="Q191" s="8" t="s">
        <v>123</v>
      </c>
      <c r="R191" s="5" t="s">
        <v>2939</v>
      </c>
      <c r="S191" s="8" t="s">
        <v>125</v>
      </c>
      <c r="T191" s="5" t="s">
        <v>2940</v>
      </c>
      <c r="U191" s="8" t="s">
        <v>105</v>
      </c>
      <c r="V191" s="5" t="s">
        <v>2941</v>
      </c>
      <c r="W191" s="8"/>
      <c r="Y191" s="10" t="s">
        <v>101</v>
      </c>
      <c r="Z191" s="7" t="s">
        <v>2942</v>
      </c>
      <c r="AA191" s="8" t="s">
        <v>121</v>
      </c>
      <c r="AB191" s="5" t="s">
        <v>2943</v>
      </c>
      <c r="AC191" s="8"/>
      <c r="AD191" s="8">
        <v>1</v>
      </c>
      <c r="AE191" s="5" t="s">
        <v>2944</v>
      </c>
      <c r="AF191" s="8" t="s">
        <v>580</v>
      </c>
      <c r="AG191" s="12" t="s">
        <v>580</v>
      </c>
      <c r="AH191" s="5" t="s">
        <v>2945</v>
      </c>
      <c r="AI191" s="9" t="s">
        <v>150</v>
      </c>
      <c r="AJ191" s="7" t="s">
        <v>2946</v>
      </c>
      <c r="AL191" s="13"/>
    </row>
    <row r="192" spans="1:38" ht="14">
      <c r="A192" s="8"/>
      <c r="C192" s="8"/>
      <c r="E192" s="11"/>
      <c r="G192" s="8" t="s">
        <v>240</v>
      </c>
      <c r="H192" s="5" t="s">
        <v>2947</v>
      </c>
      <c r="I192" s="8" t="s">
        <v>2109</v>
      </c>
      <c r="J192" s="5" t="s">
        <v>2948</v>
      </c>
      <c r="K192" s="15" t="s">
        <v>2949</v>
      </c>
      <c r="L192" s="5" t="s">
        <v>2950</v>
      </c>
      <c r="M192" s="8"/>
      <c r="O192" s="8" t="s">
        <v>146</v>
      </c>
      <c r="P192" s="5" t="s">
        <v>2951</v>
      </c>
      <c r="Q192" s="8" t="s">
        <v>139</v>
      </c>
      <c r="R192" s="5" t="s">
        <v>2952</v>
      </c>
      <c r="S192" s="8" t="s">
        <v>197</v>
      </c>
      <c r="T192" s="5" t="s">
        <v>2953</v>
      </c>
      <c r="U192" s="8" t="s">
        <v>105</v>
      </c>
      <c r="V192" s="5" t="s">
        <v>2954</v>
      </c>
      <c r="W192" s="8"/>
      <c r="Y192" s="10" t="s">
        <v>101</v>
      </c>
      <c r="Z192" s="7" t="s">
        <v>2955</v>
      </c>
      <c r="AA192" s="8" t="s">
        <v>146</v>
      </c>
      <c r="AB192" s="5" t="s">
        <v>2956</v>
      </c>
      <c r="AC192" s="8" t="s">
        <v>269</v>
      </c>
      <c r="AD192" s="8">
        <v>4</v>
      </c>
      <c r="AE192" s="5" t="s">
        <v>2957</v>
      </c>
      <c r="AF192" s="8" t="s">
        <v>580</v>
      </c>
      <c r="AG192" s="12" t="s">
        <v>580</v>
      </c>
      <c r="AH192" s="5" t="s">
        <v>2958</v>
      </c>
      <c r="AI192" s="9" t="s">
        <v>150</v>
      </c>
      <c r="AJ192" s="7" t="s">
        <v>2959</v>
      </c>
      <c r="AL192" s="13"/>
    </row>
    <row r="193" spans="1:38" ht="42">
      <c r="A193" s="8"/>
      <c r="C193" s="8"/>
      <c r="E193" s="11"/>
      <c r="G193" s="8" t="s">
        <v>133</v>
      </c>
      <c r="H193" s="5" t="s">
        <v>2960</v>
      </c>
      <c r="I193" s="8" t="s">
        <v>2109</v>
      </c>
      <c r="J193" s="5" t="s">
        <v>2961</v>
      </c>
      <c r="K193" s="15" t="s">
        <v>2949</v>
      </c>
      <c r="L193" s="5" t="s">
        <v>2962</v>
      </c>
      <c r="M193" s="8"/>
      <c r="O193" s="8" t="s">
        <v>103</v>
      </c>
      <c r="P193" s="5" t="s">
        <v>2963</v>
      </c>
      <c r="Q193" s="8" t="s">
        <v>123</v>
      </c>
      <c r="R193" s="5" t="s">
        <v>2964</v>
      </c>
      <c r="S193" s="8" t="s">
        <v>125</v>
      </c>
      <c r="T193" s="5" t="s">
        <v>2965</v>
      </c>
      <c r="U193" s="8" t="s">
        <v>105</v>
      </c>
      <c r="V193" s="5" t="s">
        <v>2966</v>
      </c>
      <c r="W193" s="8"/>
      <c r="Y193" s="10" t="s">
        <v>101</v>
      </c>
      <c r="Z193" s="7" t="s">
        <v>2967</v>
      </c>
      <c r="AA193" s="8" t="s">
        <v>100</v>
      </c>
      <c r="AB193" s="5" t="s">
        <v>2968</v>
      </c>
      <c r="AC193" s="8" t="s">
        <v>269</v>
      </c>
      <c r="AD193" s="8">
        <v>3</v>
      </c>
      <c r="AE193" s="5" t="s">
        <v>2969</v>
      </c>
      <c r="AF193" s="8" t="s">
        <v>580</v>
      </c>
      <c r="AG193" s="12" t="s">
        <v>580</v>
      </c>
      <c r="AH193" s="5" t="s">
        <v>2970</v>
      </c>
      <c r="AI193" s="9" t="s">
        <v>150</v>
      </c>
      <c r="AJ193" s="7" t="s">
        <v>2971</v>
      </c>
      <c r="AL193" s="13"/>
    </row>
    <row r="194" spans="1:38" ht="98">
      <c r="A194" s="8"/>
      <c r="C194" s="8"/>
      <c r="E194" s="11"/>
      <c r="G194" s="8" t="s">
        <v>133</v>
      </c>
      <c r="H194" s="5" t="s">
        <v>2972</v>
      </c>
      <c r="I194" s="8" t="s">
        <v>2109</v>
      </c>
      <c r="J194" s="5" t="s">
        <v>2973</v>
      </c>
      <c r="K194" s="15" t="s">
        <v>2949</v>
      </c>
      <c r="L194" s="5" t="s">
        <v>2974</v>
      </c>
      <c r="M194" s="8"/>
      <c r="O194" s="8" t="s">
        <v>281</v>
      </c>
      <c r="P194" s="5" t="s">
        <v>2975</v>
      </c>
      <c r="Q194" s="8" t="s">
        <v>123</v>
      </c>
      <c r="R194" s="5" t="s">
        <v>2976</v>
      </c>
      <c r="S194" s="8" t="s">
        <v>264</v>
      </c>
      <c r="T194" s="5" t="s">
        <v>2977</v>
      </c>
      <c r="U194" s="8" t="s">
        <v>100</v>
      </c>
      <c r="V194" s="5" t="s">
        <v>2978</v>
      </c>
      <c r="W194" s="8"/>
      <c r="Y194" s="10" t="s">
        <v>101</v>
      </c>
      <c r="Z194" s="7" t="s">
        <v>2979</v>
      </c>
      <c r="AA194" s="8" t="s">
        <v>100</v>
      </c>
      <c r="AB194" s="5" t="s">
        <v>138</v>
      </c>
      <c r="AC194" s="8" t="s">
        <v>269</v>
      </c>
      <c r="AD194" s="8">
        <v>1</v>
      </c>
      <c r="AE194" s="5" t="s">
        <v>2980</v>
      </c>
      <c r="AF194" s="8" t="s">
        <v>580</v>
      </c>
      <c r="AG194" s="12" t="s">
        <v>580</v>
      </c>
      <c r="AH194" s="5" t="s">
        <v>2981</v>
      </c>
      <c r="AI194" s="9" t="s">
        <v>150</v>
      </c>
      <c r="AJ194" s="7" t="s">
        <v>2982</v>
      </c>
      <c r="AL194" s="13"/>
    </row>
    <row r="195" spans="1:38" ht="14">
      <c r="A195" s="8"/>
      <c r="C195" s="8"/>
      <c r="E195" s="11"/>
      <c r="G195" s="8" t="s">
        <v>240</v>
      </c>
      <c r="H195" s="5" t="s">
        <v>2983</v>
      </c>
      <c r="I195" s="8" t="s">
        <v>2109</v>
      </c>
      <c r="J195" s="5" t="s">
        <v>2984</v>
      </c>
      <c r="K195" s="15" t="s">
        <v>2985</v>
      </c>
      <c r="L195" s="5" t="s">
        <v>2986</v>
      </c>
      <c r="M195" s="8"/>
      <c r="O195" s="8" t="s">
        <v>121</v>
      </c>
      <c r="P195" s="5" t="s">
        <v>2987</v>
      </c>
      <c r="Q195" s="8" t="s">
        <v>139</v>
      </c>
      <c r="R195" s="5" t="s">
        <v>2988</v>
      </c>
      <c r="S195" s="8" t="s">
        <v>264</v>
      </c>
      <c r="T195" s="5" t="s">
        <v>2989</v>
      </c>
      <c r="U195" s="8" t="s">
        <v>142</v>
      </c>
      <c r="V195" s="5" t="s">
        <v>2990</v>
      </c>
      <c r="W195" s="8"/>
      <c r="Y195" s="10" t="s">
        <v>101</v>
      </c>
      <c r="Z195" s="7" t="s">
        <v>2991</v>
      </c>
      <c r="AA195" s="8" t="s">
        <v>121</v>
      </c>
      <c r="AB195" s="5" t="s">
        <v>2992</v>
      </c>
      <c r="AC195" s="8"/>
      <c r="AD195" s="8">
        <v>1</v>
      </c>
      <c r="AE195" s="5" t="s">
        <v>2993</v>
      </c>
      <c r="AF195" s="8" t="s">
        <v>580</v>
      </c>
      <c r="AG195" s="12" t="s">
        <v>580</v>
      </c>
      <c r="AH195" s="5" t="s">
        <v>2994</v>
      </c>
      <c r="AI195" s="9" t="s">
        <v>150</v>
      </c>
      <c r="AJ195" s="7" t="s">
        <v>2995</v>
      </c>
      <c r="AL195" s="13"/>
    </row>
    <row r="196" spans="1:38" ht="28">
      <c r="A196" s="8"/>
      <c r="C196" s="8"/>
      <c r="E196" s="11"/>
      <c r="G196" s="8" t="s">
        <v>240</v>
      </c>
      <c r="H196" s="5" t="s">
        <v>2996</v>
      </c>
      <c r="I196" s="8" t="s">
        <v>2109</v>
      </c>
      <c r="J196" s="5" t="s">
        <v>2997</v>
      </c>
      <c r="K196" s="15" t="s">
        <v>2985</v>
      </c>
      <c r="L196" s="5" t="s">
        <v>2998</v>
      </c>
      <c r="M196" s="8"/>
      <c r="O196" s="8" t="s">
        <v>146</v>
      </c>
      <c r="P196" s="5" t="s">
        <v>2999</v>
      </c>
      <c r="Q196" s="8" t="s">
        <v>139</v>
      </c>
      <c r="R196" s="5" t="s">
        <v>3000</v>
      </c>
      <c r="S196" s="8" t="s">
        <v>264</v>
      </c>
      <c r="T196" s="5" t="s">
        <v>3001</v>
      </c>
      <c r="U196" s="8" t="s">
        <v>105</v>
      </c>
      <c r="V196" s="5" t="s">
        <v>3002</v>
      </c>
      <c r="W196" s="8"/>
      <c r="Y196" s="10" t="s">
        <v>101</v>
      </c>
      <c r="Z196" s="7" t="s">
        <v>3003</v>
      </c>
      <c r="AA196" s="8" t="s">
        <v>121</v>
      </c>
      <c r="AB196" s="5" t="s">
        <v>2874</v>
      </c>
      <c r="AC196" s="8"/>
      <c r="AD196" s="8">
        <v>1</v>
      </c>
      <c r="AE196" s="5" t="s">
        <v>3004</v>
      </c>
      <c r="AF196" s="8" t="s">
        <v>580</v>
      </c>
      <c r="AG196" s="12" t="s">
        <v>580</v>
      </c>
      <c r="AH196" s="5" t="s">
        <v>3005</v>
      </c>
      <c r="AI196" s="9" t="s">
        <v>150</v>
      </c>
      <c r="AJ196" s="7" t="s">
        <v>3006</v>
      </c>
      <c r="AL196" s="13"/>
    </row>
    <row r="197" spans="1:38" ht="14">
      <c r="A197" s="8"/>
      <c r="C197" s="8"/>
      <c r="E197" s="11"/>
      <c r="G197" s="8" t="s">
        <v>116</v>
      </c>
      <c r="H197" s="5" t="s">
        <v>3007</v>
      </c>
      <c r="I197" s="8" t="s">
        <v>2109</v>
      </c>
      <c r="J197" s="5" t="s">
        <v>3008</v>
      </c>
      <c r="K197" s="15" t="s">
        <v>3009</v>
      </c>
      <c r="L197" s="5" t="s">
        <v>3010</v>
      </c>
      <c r="M197" s="8"/>
      <c r="O197" s="8" t="s">
        <v>121</v>
      </c>
      <c r="P197" s="5" t="s">
        <v>3011</v>
      </c>
      <c r="Q197" s="8" t="s">
        <v>248</v>
      </c>
      <c r="R197" s="5" t="s">
        <v>3012</v>
      </c>
      <c r="S197" s="8" t="s">
        <v>125</v>
      </c>
      <c r="T197" s="5" t="s">
        <v>3013</v>
      </c>
      <c r="U197" s="8" t="s">
        <v>142</v>
      </c>
      <c r="V197" s="5" t="s">
        <v>3014</v>
      </c>
      <c r="W197" s="8"/>
      <c r="Y197" s="20" t="s">
        <v>101</v>
      </c>
      <c r="Z197" s="7" t="s">
        <v>3015</v>
      </c>
      <c r="AA197" s="8" t="s">
        <v>146</v>
      </c>
      <c r="AB197" s="5" t="s">
        <v>3016</v>
      </c>
      <c r="AC197" s="8" t="s">
        <v>105</v>
      </c>
      <c r="AD197" s="8">
        <v>1</v>
      </c>
      <c r="AE197" s="5" t="s">
        <v>3017</v>
      </c>
      <c r="AF197" s="8" t="s">
        <v>580</v>
      </c>
      <c r="AG197" s="12" t="s">
        <v>580</v>
      </c>
      <c r="AH197" s="5" t="s">
        <v>3018</v>
      </c>
      <c r="AI197" s="9" t="s">
        <v>150</v>
      </c>
      <c r="AJ197" s="7" t="s">
        <v>3019</v>
      </c>
      <c r="AL197" s="13"/>
    </row>
    <row r="198" spans="1:38" ht="14">
      <c r="A198" s="8"/>
      <c r="C198" s="8"/>
      <c r="E198" s="11"/>
      <c r="G198" s="8" t="s">
        <v>116</v>
      </c>
      <c r="H198" s="5" t="s">
        <v>3020</v>
      </c>
      <c r="I198" s="8" t="s">
        <v>2109</v>
      </c>
      <c r="J198" s="5" t="s">
        <v>3021</v>
      </c>
      <c r="K198" s="8" t="s">
        <v>3022</v>
      </c>
      <c r="L198" s="5" t="s">
        <v>3023</v>
      </c>
      <c r="M198" s="8"/>
      <c r="O198" s="8" t="s">
        <v>146</v>
      </c>
      <c r="P198" s="5" t="s">
        <v>3024</v>
      </c>
      <c r="Q198" s="8" t="s">
        <v>139</v>
      </c>
      <c r="R198" s="5" t="s">
        <v>3025</v>
      </c>
      <c r="S198" s="8" t="s">
        <v>284</v>
      </c>
      <c r="T198" s="5" t="s">
        <v>3026</v>
      </c>
      <c r="U198" s="8" t="s">
        <v>142</v>
      </c>
      <c r="V198" s="5" t="s">
        <v>3027</v>
      </c>
      <c r="W198" s="8"/>
      <c r="Y198" s="20" t="s">
        <v>101</v>
      </c>
      <c r="Z198" s="7" t="s">
        <v>3028</v>
      </c>
      <c r="AA198" s="8" t="s">
        <v>100</v>
      </c>
      <c r="AB198" s="5" t="s">
        <v>3029</v>
      </c>
      <c r="AC198" s="8" t="s">
        <v>269</v>
      </c>
      <c r="AD198" s="8">
        <v>2</v>
      </c>
      <c r="AE198" s="5" t="s">
        <v>3030</v>
      </c>
      <c r="AF198" s="8" t="s">
        <v>580</v>
      </c>
      <c r="AG198" s="12" t="s">
        <v>580</v>
      </c>
      <c r="AH198" s="5" t="s">
        <v>3031</v>
      </c>
      <c r="AI198" s="9" t="s">
        <v>150</v>
      </c>
      <c r="AJ198" s="7" t="s">
        <v>3032</v>
      </c>
      <c r="AL198" s="13"/>
    </row>
    <row r="199" spans="1:38" ht="28">
      <c r="A199" s="8"/>
      <c r="C199" s="8"/>
      <c r="E199" s="11"/>
      <c r="G199" s="8" t="s">
        <v>153</v>
      </c>
      <c r="H199" s="5" t="s">
        <v>3033</v>
      </c>
      <c r="I199" s="8" t="s">
        <v>2109</v>
      </c>
      <c r="J199" s="5" t="s">
        <v>3034</v>
      </c>
      <c r="K199" s="8" t="s">
        <v>3035</v>
      </c>
      <c r="L199" s="5" t="s">
        <v>3036</v>
      </c>
      <c r="M199" s="8"/>
      <c r="O199" s="8" t="s">
        <v>100</v>
      </c>
      <c r="P199" s="5" t="s">
        <v>3037</v>
      </c>
      <c r="Q199" s="8" t="s">
        <v>123</v>
      </c>
      <c r="R199" s="5" t="s">
        <v>3038</v>
      </c>
      <c r="S199" s="8" t="s">
        <v>197</v>
      </c>
      <c r="T199" s="5" t="s">
        <v>3039</v>
      </c>
      <c r="U199" s="8" t="s">
        <v>142</v>
      </c>
      <c r="V199" s="5" t="s">
        <v>3040</v>
      </c>
      <c r="W199" s="8"/>
      <c r="Y199" s="20" t="s">
        <v>101</v>
      </c>
      <c r="Z199" s="7" t="s">
        <v>3041</v>
      </c>
      <c r="AA199" s="8" t="s">
        <v>121</v>
      </c>
      <c r="AB199" s="5" t="s">
        <v>3042</v>
      </c>
      <c r="AC199" s="8"/>
      <c r="AD199" s="8">
        <v>1</v>
      </c>
      <c r="AE199" s="5" t="s">
        <v>3043</v>
      </c>
      <c r="AF199" s="8" t="s">
        <v>580</v>
      </c>
      <c r="AG199" s="12" t="s">
        <v>580</v>
      </c>
      <c r="AH199" s="5" t="s">
        <v>3044</v>
      </c>
      <c r="AI199" s="9" t="s">
        <v>150</v>
      </c>
      <c r="AJ199" s="7" t="s">
        <v>3045</v>
      </c>
      <c r="AL199" s="13"/>
    </row>
    <row r="200" spans="1:38" ht="42">
      <c r="A200" s="8"/>
      <c r="C200" s="8"/>
      <c r="E200" s="11"/>
      <c r="G200" s="8" t="s">
        <v>240</v>
      </c>
      <c r="H200" s="5" t="s">
        <v>3046</v>
      </c>
      <c r="I200" s="8" t="s">
        <v>2109</v>
      </c>
      <c r="J200" s="5" t="s">
        <v>3047</v>
      </c>
      <c r="K200" s="8" t="s">
        <v>3048</v>
      </c>
      <c r="L200" s="5" t="s">
        <v>3049</v>
      </c>
      <c r="M200" s="8"/>
      <c r="O200" s="8" t="s">
        <v>100</v>
      </c>
      <c r="P200" s="5" t="s">
        <v>3050</v>
      </c>
      <c r="Q200" s="8" t="s">
        <v>123</v>
      </c>
      <c r="R200" s="5" t="s">
        <v>3051</v>
      </c>
      <c r="S200" s="8" t="s">
        <v>264</v>
      </c>
      <c r="T200" s="5" t="s">
        <v>3052</v>
      </c>
      <c r="U200" s="8" t="s">
        <v>529</v>
      </c>
      <c r="V200" s="5" t="s">
        <v>3053</v>
      </c>
      <c r="W200" s="8"/>
      <c r="Y200" s="20" t="s">
        <v>101</v>
      </c>
      <c r="Z200" s="7" t="s">
        <v>3054</v>
      </c>
      <c r="AA200" s="8" t="s">
        <v>121</v>
      </c>
      <c r="AB200" s="5" t="s">
        <v>3055</v>
      </c>
      <c r="AC200" s="8" t="s">
        <v>269</v>
      </c>
      <c r="AD200" s="8">
        <v>4</v>
      </c>
      <c r="AE200" s="5" t="s">
        <v>3056</v>
      </c>
      <c r="AF200" s="8" t="s">
        <v>580</v>
      </c>
      <c r="AG200" s="12" t="s">
        <v>580</v>
      </c>
      <c r="AH200" s="5" t="s">
        <v>3057</v>
      </c>
      <c r="AI200" s="9" t="s">
        <v>150</v>
      </c>
      <c r="AJ200" s="7" t="s">
        <v>3058</v>
      </c>
      <c r="AL200" s="13"/>
    </row>
    <row r="201" spans="1:38" ht="14">
      <c r="A201" s="8"/>
      <c r="C201" s="8"/>
      <c r="E201" s="11"/>
      <c r="G201" s="8" t="s">
        <v>116</v>
      </c>
      <c r="H201" s="5" t="s">
        <v>3059</v>
      </c>
      <c r="I201" s="8" t="s">
        <v>2109</v>
      </c>
      <c r="J201" s="5" t="s">
        <v>3060</v>
      </c>
      <c r="K201" s="8" t="s">
        <v>3061</v>
      </c>
      <c r="L201" s="5" t="s">
        <v>3062</v>
      </c>
      <c r="M201" s="8"/>
      <c r="O201" s="8" t="s">
        <v>281</v>
      </c>
      <c r="P201" s="5" t="s">
        <v>3063</v>
      </c>
      <c r="Q201" s="8" t="s">
        <v>123</v>
      </c>
      <c r="R201" s="5" t="s">
        <v>3064</v>
      </c>
      <c r="S201" s="8" t="s">
        <v>197</v>
      </c>
      <c r="T201" s="5" t="s">
        <v>3065</v>
      </c>
      <c r="U201" s="8" t="s">
        <v>529</v>
      </c>
      <c r="V201" s="5" t="s">
        <v>780</v>
      </c>
      <c r="W201" s="8"/>
      <c r="Y201" s="10" t="s">
        <v>101</v>
      </c>
      <c r="Z201" s="7" t="s">
        <v>3066</v>
      </c>
      <c r="AA201" s="8" t="s">
        <v>281</v>
      </c>
      <c r="AB201" s="5" t="s">
        <v>3067</v>
      </c>
      <c r="AC201" s="8" t="s">
        <v>269</v>
      </c>
      <c r="AD201" s="8">
        <v>3</v>
      </c>
      <c r="AE201" s="5" t="s">
        <v>3068</v>
      </c>
      <c r="AF201" s="8" t="s">
        <v>580</v>
      </c>
      <c r="AG201" s="12" t="s">
        <v>580</v>
      </c>
      <c r="AH201" s="5" t="s">
        <v>3069</v>
      </c>
      <c r="AI201" s="9" t="s">
        <v>734</v>
      </c>
      <c r="AJ201" s="7" t="s">
        <v>3070</v>
      </c>
      <c r="AL201" s="13"/>
    </row>
    <row r="202" spans="1:38" ht="42">
      <c r="A202" s="8"/>
      <c r="C202" s="8"/>
      <c r="E202" s="11"/>
      <c r="G202" s="8" t="s">
        <v>240</v>
      </c>
      <c r="H202" s="5" t="s">
        <v>3071</v>
      </c>
      <c r="I202" s="8" t="s">
        <v>2109</v>
      </c>
      <c r="J202" s="5" t="s">
        <v>3072</v>
      </c>
      <c r="K202" s="8" t="s">
        <v>815</v>
      </c>
      <c r="L202" s="5" t="s">
        <v>3073</v>
      </c>
      <c r="M202" s="8"/>
      <c r="O202" s="8" t="s">
        <v>121</v>
      </c>
      <c r="P202" s="5" t="s">
        <v>3074</v>
      </c>
      <c r="Q202" s="8" t="s">
        <v>123</v>
      </c>
      <c r="R202" s="5" t="s">
        <v>3075</v>
      </c>
      <c r="S202" s="8" t="s">
        <v>197</v>
      </c>
      <c r="T202" s="5" t="s">
        <v>3076</v>
      </c>
      <c r="U202" s="8" t="s">
        <v>100</v>
      </c>
      <c r="V202" s="5" t="s">
        <v>3077</v>
      </c>
      <c r="W202" s="8"/>
      <c r="Y202" s="10" t="s">
        <v>101</v>
      </c>
      <c r="Z202" s="7" t="s">
        <v>3078</v>
      </c>
      <c r="AA202" s="8" t="s">
        <v>121</v>
      </c>
      <c r="AB202" s="5" t="s">
        <v>3079</v>
      </c>
      <c r="AC202" s="8" t="s">
        <v>269</v>
      </c>
      <c r="AD202" s="8">
        <v>3</v>
      </c>
      <c r="AE202" s="5" t="s">
        <v>3080</v>
      </c>
      <c r="AF202" s="8" t="s">
        <v>580</v>
      </c>
      <c r="AG202" s="12" t="s">
        <v>580</v>
      </c>
      <c r="AH202" s="5" t="s">
        <v>3081</v>
      </c>
      <c r="AI202" s="9" t="s">
        <v>734</v>
      </c>
      <c r="AJ202" s="7" t="s">
        <v>3082</v>
      </c>
      <c r="AL202" s="24"/>
    </row>
    <row r="203" spans="1:38" ht="14">
      <c r="A203" s="8"/>
      <c r="C203" s="8"/>
      <c r="E203" s="11"/>
      <c r="G203" s="8" t="s">
        <v>116</v>
      </c>
      <c r="H203" s="5" t="s">
        <v>3083</v>
      </c>
      <c r="I203" s="8" t="s">
        <v>2109</v>
      </c>
      <c r="J203" s="5" t="s">
        <v>3084</v>
      </c>
      <c r="K203" s="8" t="s">
        <v>815</v>
      </c>
      <c r="L203" s="5" t="s">
        <v>3085</v>
      </c>
      <c r="M203" s="8"/>
      <c r="O203" s="8" t="s">
        <v>146</v>
      </c>
      <c r="P203" s="5" t="s">
        <v>3086</v>
      </c>
      <c r="Q203" s="8" t="s">
        <v>139</v>
      </c>
      <c r="R203" s="5" t="s">
        <v>3087</v>
      </c>
      <c r="S203" s="8" t="s">
        <v>125</v>
      </c>
      <c r="T203" s="5" t="s">
        <v>3088</v>
      </c>
      <c r="U203" s="8" t="s">
        <v>100</v>
      </c>
      <c r="V203" s="5" t="s">
        <v>3089</v>
      </c>
      <c r="W203" s="8"/>
      <c r="Y203" s="20" t="s">
        <v>101</v>
      </c>
      <c r="Z203" s="7" t="s">
        <v>3090</v>
      </c>
      <c r="AA203" s="8" t="s">
        <v>121</v>
      </c>
      <c r="AB203" s="5" t="s">
        <v>2912</v>
      </c>
      <c r="AC203" s="8" t="s">
        <v>269</v>
      </c>
      <c r="AD203" s="8">
        <v>3</v>
      </c>
      <c r="AE203" s="5" t="s">
        <v>3091</v>
      </c>
      <c r="AF203" s="8" t="s">
        <v>580</v>
      </c>
      <c r="AG203" s="12" t="s">
        <v>580</v>
      </c>
      <c r="AH203" s="5" t="s">
        <v>3092</v>
      </c>
      <c r="AI203" s="9" t="s">
        <v>1005</v>
      </c>
      <c r="AJ203" s="7" t="s">
        <v>3093</v>
      </c>
      <c r="AL203" s="24"/>
    </row>
    <row r="204" spans="1:38" ht="14">
      <c r="A204" s="8"/>
      <c r="C204" s="8"/>
      <c r="E204" s="11"/>
      <c r="G204" s="8" t="s">
        <v>133</v>
      </c>
      <c r="H204" s="5" t="s">
        <v>3094</v>
      </c>
      <c r="I204" s="8" t="s">
        <v>2109</v>
      </c>
      <c r="J204" s="5" t="s">
        <v>3095</v>
      </c>
      <c r="K204" s="8" t="s">
        <v>815</v>
      </c>
      <c r="L204" s="5" t="s">
        <v>3096</v>
      </c>
      <c r="M204" s="8"/>
      <c r="O204" s="8" t="s">
        <v>121</v>
      </c>
      <c r="P204" s="5" t="s">
        <v>3097</v>
      </c>
      <c r="Q204" s="8" t="s">
        <v>123</v>
      </c>
      <c r="R204" s="5" t="s">
        <v>3098</v>
      </c>
      <c r="S204" s="8" t="s">
        <v>125</v>
      </c>
      <c r="T204" s="5" t="s">
        <v>3099</v>
      </c>
      <c r="U204" s="8" t="s">
        <v>142</v>
      </c>
      <c r="V204" s="5" t="s">
        <v>3100</v>
      </c>
      <c r="W204" s="8"/>
      <c r="Y204" s="10" t="s">
        <v>101</v>
      </c>
      <c r="Z204" s="7" t="s">
        <v>3101</v>
      </c>
      <c r="AA204" s="8" t="s">
        <v>121</v>
      </c>
      <c r="AB204" s="5" t="s">
        <v>3102</v>
      </c>
      <c r="AC204" s="8" t="s">
        <v>269</v>
      </c>
      <c r="AD204" s="8">
        <v>4</v>
      </c>
      <c r="AE204" s="5" t="s">
        <v>3103</v>
      </c>
      <c r="AF204" s="8" t="s">
        <v>580</v>
      </c>
      <c r="AG204" s="12" t="s">
        <v>580</v>
      </c>
      <c r="AH204" s="5" t="s">
        <v>3104</v>
      </c>
      <c r="AI204" s="9" t="s">
        <v>150</v>
      </c>
      <c r="AJ204" s="7" t="s">
        <v>3105</v>
      </c>
      <c r="AL204" s="13"/>
    </row>
    <row r="205" spans="1:38" ht="28">
      <c r="A205" s="8"/>
      <c r="C205" s="8"/>
      <c r="E205" s="11"/>
      <c r="G205" s="8" t="s">
        <v>133</v>
      </c>
      <c r="H205" s="5" t="s">
        <v>3106</v>
      </c>
      <c r="I205" s="8" t="s">
        <v>2109</v>
      </c>
      <c r="J205" s="5" t="s">
        <v>3107</v>
      </c>
      <c r="K205" s="8" t="s">
        <v>815</v>
      </c>
      <c r="L205" s="5" t="s">
        <v>3108</v>
      </c>
      <c r="M205" s="8"/>
      <c r="O205" s="8" t="s">
        <v>281</v>
      </c>
      <c r="P205" s="5" t="s">
        <v>3109</v>
      </c>
      <c r="Q205" s="8" t="s">
        <v>139</v>
      </c>
      <c r="R205" s="5" t="s">
        <v>3110</v>
      </c>
      <c r="S205" s="8" t="s">
        <v>125</v>
      </c>
      <c r="T205" s="5" t="s">
        <v>3111</v>
      </c>
      <c r="U205" s="8" t="s">
        <v>100</v>
      </c>
      <c r="V205" s="5" t="s">
        <v>3112</v>
      </c>
      <c r="W205" s="8"/>
      <c r="Y205" s="10" t="s">
        <v>101</v>
      </c>
      <c r="Z205" s="7" t="s">
        <v>3113</v>
      </c>
      <c r="AA205" s="8" t="s">
        <v>121</v>
      </c>
      <c r="AB205" s="5" t="s">
        <v>3114</v>
      </c>
      <c r="AC205" s="8" t="s">
        <v>269</v>
      </c>
      <c r="AD205" s="8">
        <v>2</v>
      </c>
      <c r="AE205" s="5" t="s">
        <v>3115</v>
      </c>
      <c r="AF205" s="8" t="s">
        <v>580</v>
      </c>
      <c r="AG205" s="12" t="s">
        <v>580</v>
      </c>
      <c r="AH205" s="5" t="s">
        <v>3116</v>
      </c>
      <c r="AI205" s="9" t="s">
        <v>422</v>
      </c>
      <c r="AJ205" s="7" t="s">
        <v>3117</v>
      </c>
      <c r="AL205" s="13"/>
    </row>
    <row r="206" spans="1:38" ht="14">
      <c r="A206" s="8"/>
      <c r="C206" s="8"/>
      <c r="E206" s="11"/>
      <c r="G206" s="8" t="s">
        <v>153</v>
      </c>
      <c r="H206" s="5" t="s">
        <v>3118</v>
      </c>
      <c r="I206" s="8" t="s">
        <v>2109</v>
      </c>
      <c r="J206" s="5" t="s">
        <v>3119</v>
      </c>
      <c r="K206" s="8" t="s">
        <v>815</v>
      </c>
      <c r="L206" s="5" t="s">
        <v>3120</v>
      </c>
      <c r="M206" s="8"/>
      <c r="O206" s="8" t="s">
        <v>103</v>
      </c>
      <c r="P206" s="5" t="s">
        <v>3121</v>
      </c>
      <c r="Q206" s="8" t="s">
        <v>123</v>
      </c>
      <c r="R206" s="5" t="s">
        <v>3122</v>
      </c>
      <c r="S206" s="8" t="s">
        <v>125</v>
      </c>
      <c r="T206" s="5" t="s">
        <v>3123</v>
      </c>
      <c r="U206" s="8" t="s">
        <v>142</v>
      </c>
      <c r="V206" s="5" t="s">
        <v>3124</v>
      </c>
      <c r="W206" s="8"/>
      <c r="Y206" s="10" t="s">
        <v>101</v>
      </c>
      <c r="Z206" s="7" t="s">
        <v>3125</v>
      </c>
      <c r="AA206" s="8" t="s">
        <v>146</v>
      </c>
      <c r="AB206" s="5" t="s">
        <v>3126</v>
      </c>
      <c r="AC206" s="8"/>
      <c r="AD206" s="8">
        <v>2</v>
      </c>
      <c r="AE206" s="5" t="s">
        <v>3127</v>
      </c>
      <c r="AF206" s="8" t="s">
        <v>580</v>
      </c>
      <c r="AG206" s="12" t="s">
        <v>580</v>
      </c>
      <c r="AH206" s="5" t="s">
        <v>3128</v>
      </c>
      <c r="AI206" s="9" t="s">
        <v>422</v>
      </c>
      <c r="AJ206" s="7" t="s">
        <v>3129</v>
      </c>
      <c r="AL206" s="13"/>
    </row>
    <row r="207" spans="1:38" ht="28">
      <c r="A207" s="8"/>
      <c r="C207" s="8"/>
      <c r="E207" s="11"/>
      <c r="G207" s="8" t="s">
        <v>3130</v>
      </c>
      <c r="H207" s="5" t="s">
        <v>3131</v>
      </c>
      <c r="I207" s="8" t="s">
        <v>2109</v>
      </c>
      <c r="J207" s="5" t="s">
        <v>3132</v>
      </c>
      <c r="K207" s="8" t="s">
        <v>815</v>
      </c>
      <c r="L207" s="5" t="s">
        <v>3133</v>
      </c>
      <c r="M207" s="8"/>
      <c r="O207" s="8" t="s">
        <v>121</v>
      </c>
      <c r="P207" s="5" t="s">
        <v>3134</v>
      </c>
      <c r="Q207" s="8" t="s">
        <v>123</v>
      </c>
      <c r="R207" s="5" t="s">
        <v>3135</v>
      </c>
      <c r="S207" s="8" t="s">
        <v>125</v>
      </c>
      <c r="T207" s="5" t="s">
        <v>3136</v>
      </c>
      <c r="U207" s="8" t="s">
        <v>142</v>
      </c>
      <c r="V207" s="5" t="s">
        <v>3137</v>
      </c>
      <c r="W207" s="8"/>
      <c r="Y207" s="10" t="s">
        <v>101</v>
      </c>
      <c r="Z207" s="3" t="s">
        <v>3138</v>
      </c>
      <c r="AA207" s="8" t="s">
        <v>121</v>
      </c>
      <c r="AB207" s="5" t="s">
        <v>3139</v>
      </c>
      <c r="AC207" s="8" t="s">
        <v>269</v>
      </c>
      <c r="AD207" s="8">
        <v>3</v>
      </c>
      <c r="AE207" s="5" t="s">
        <v>3140</v>
      </c>
      <c r="AF207" s="8" t="s">
        <v>580</v>
      </c>
      <c r="AG207" s="12" t="s">
        <v>580</v>
      </c>
      <c r="AH207" s="5" t="s">
        <v>3141</v>
      </c>
      <c r="AI207" s="9" t="s">
        <v>110</v>
      </c>
      <c r="AJ207" s="7" t="s">
        <v>3142</v>
      </c>
      <c r="AL207" s="13"/>
    </row>
    <row r="208" spans="1:38" ht="84">
      <c r="A208" s="8"/>
      <c r="C208" s="8"/>
      <c r="E208" s="11"/>
      <c r="G208" s="8" t="s">
        <v>116</v>
      </c>
      <c r="H208" s="5" t="s">
        <v>3143</v>
      </c>
      <c r="I208" s="8" t="s">
        <v>2109</v>
      </c>
      <c r="J208" s="5" t="s">
        <v>3144</v>
      </c>
      <c r="K208" s="8" t="s">
        <v>815</v>
      </c>
      <c r="L208" s="5" t="s">
        <v>3145</v>
      </c>
      <c r="M208" s="8"/>
      <c r="O208" s="8" t="s">
        <v>146</v>
      </c>
      <c r="P208" s="5" t="s">
        <v>3146</v>
      </c>
      <c r="Q208" s="8" t="s">
        <v>123</v>
      </c>
      <c r="R208" s="5" t="s">
        <v>3147</v>
      </c>
      <c r="S208" s="8" t="s">
        <v>264</v>
      </c>
      <c r="T208" s="5" t="s">
        <v>3148</v>
      </c>
      <c r="U208" s="8" t="s">
        <v>142</v>
      </c>
      <c r="V208" s="5" t="s">
        <v>3149</v>
      </c>
      <c r="W208" s="8"/>
      <c r="Y208" s="10" t="s">
        <v>101</v>
      </c>
      <c r="Z208" s="7" t="s">
        <v>3150</v>
      </c>
      <c r="AA208" s="8" t="s">
        <v>146</v>
      </c>
      <c r="AB208" s="5" t="s">
        <v>3151</v>
      </c>
      <c r="AC208" s="8"/>
      <c r="AD208" s="8">
        <v>2</v>
      </c>
      <c r="AE208" s="5" t="s">
        <v>3152</v>
      </c>
      <c r="AF208" s="8" t="s">
        <v>580</v>
      </c>
      <c r="AG208" s="12" t="s">
        <v>580</v>
      </c>
      <c r="AH208" s="5" t="s">
        <v>3153</v>
      </c>
      <c r="AI208" s="9" t="s">
        <v>438</v>
      </c>
      <c r="AJ208" s="7" t="s">
        <v>3154</v>
      </c>
      <c r="AL208" s="13"/>
    </row>
    <row r="209" spans="1:38" ht="28">
      <c r="A209" s="8"/>
      <c r="C209" s="8"/>
      <c r="E209" s="11"/>
      <c r="G209" s="8" t="s">
        <v>153</v>
      </c>
      <c r="H209" s="5" t="s">
        <v>3155</v>
      </c>
      <c r="I209" s="8" t="s">
        <v>2109</v>
      </c>
      <c r="J209" s="5" t="s">
        <v>3156</v>
      </c>
      <c r="K209" s="8" t="s">
        <v>815</v>
      </c>
      <c r="L209" s="5" t="s">
        <v>3157</v>
      </c>
      <c r="M209" s="8"/>
      <c r="O209" s="8" t="s">
        <v>146</v>
      </c>
      <c r="P209" s="5" t="s">
        <v>3158</v>
      </c>
      <c r="Q209" s="8" t="s">
        <v>123</v>
      </c>
      <c r="R209" s="5" t="s">
        <v>3159</v>
      </c>
      <c r="S209" s="8" t="s">
        <v>284</v>
      </c>
      <c r="T209" s="5" t="s">
        <v>3160</v>
      </c>
      <c r="U209" s="8" t="s">
        <v>142</v>
      </c>
      <c r="V209" s="5" t="s">
        <v>3161</v>
      </c>
      <c r="W209" s="8"/>
      <c r="Y209" s="20" t="s">
        <v>101</v>
      </c>
      <c r="Z209" s="7" t="s">
        <v>3162</v>
      </c>
      <c r="AA209" s="8" t="s">
        <v>146</v>
      </c>
      <c r="AB209" s="5" t="s">
        <v>3163</v>
      </c>
      <c r="AC209" s="8"/>
      <c r="AD209" s="8">
        <v>2</v>
      </c>
      <c r="AE209" s="5" t="s">
        <v>3164</v>
      </c>
      <c r="AF209" s="8" t="s">
        <v>580</v>
      </c>
      <c r="AG209" s="12" t="s">
        <v>580</v>
      </c>
      <c r="AH209" s="5" t="s">
        <v>3165</v>
      </c>
      <c r="AI209" s="9" t="s">
        <v>422</v>
      </c>
      <c r="AJ209" s="7" t="s">
        <v>3166</v>
      </c>
      <c r="AL209" s="13"/>
    </row>
    <row r="210" spans="1:38" ht="28">
      <c r="A210" s="8"/>
      <c r="C210" s="8"/>
      <c r="E210" s="11"/>
      <c r="G210" s="8" t="s">
        <v>153</v>
      </c>
      <c r="H210" s="5" t="s">
        <v>3167</v>
      </c>
      <c r="I210" s="8" t="s">
        <v>2109</v>
      </c>
      <c r="J210" s="5" t="s">
        <v>3168</v>
      </c>
      <c r="K210" s="8" t="s">
        <v>815</v>
      </c>
      <c r="L210" s="5" t="s">
        <v>3169</v>
      </c>
      <c r="M210" s="8"/>
      <c r="O210" s="8" t="s">
        <v>281</v>
      </c>
      <c r="P210" s="5" t="s">
        <v>3170</v>
      </c>
      <c r="Q210" s="8" t="s">
        <v>100</v>
      </c>
      <c r="R210" s="5" t="s">
        <v>3171</v>
      </c>
      <c r="S210" s="8" t="s">
        <v>125</v>
      </c>
      <c r="T210" s="5" t="s">
        <v>3172</v>
      </c>
      <c r="U210" s="8" t="s">
        <v>142</v>
      </c>
      <c r="V210" s="5" t="s">
        <v>3173</v>
      </c>
      <c r="W210" s="8"/>
      <c r="Y210" s="20" t="s">
        <v>101</v>
      </c>
      <c r="Z210" s="7" t="s">
        <v>3174</v>
      </c>
      <c r="AA210" s="8" t="s">
        <v>146</v>
      </c>
      <c r="AB210" s="5" t="s">
        <v>3024</v>
      </c>
      <c r="AC210" s="8" t="s">
        <v>142</v>
      </c>
      <c r="AD210" s="8">
        <v>2</v>
      </c>
      <c r="AE210" s="5" t="s">
        <v>3175</v>
      </c>
      <c r="AF210" s="8" t="s">
        <v>580</v>
      </c>
      <c r="AG210" s="12" t="s">
        <v>580</v>
      </c>
      <c r="AH210" s="5" t="s">
        <v>3176</v>
      </c>
      <c r="AI210" s="9" t="s">
        <v>422</v>
      </c>
      <c r="AJ210" s="16" t="s">
        <v>3177</v>
      </c>
      <c r="AL210" s="13"/>
    </row>
    <row r="211" spans="1:38" ht="14">
      <c r="A211" s="8"/>
      <c r="C211" s="8"/>
      <c r="E211" s="11"/>
      <c r="G211" s="8" t="s">
        <v>153</v>
      </c>
      <c r="H211" s="5" t="s">
        <v>3178</v>
      </c>
      <c r="I211" s="8" t="s">
        <v>2109</v>
      </c>
      <c r="J211" s="5" t="s">
        <v>3179</v>
      </c>
      <c r="K211" s="8" t="s">
        <v>815</v>
      </c>
      <c r="L211" s="5" t="s">
        <v>3180</v>
      </c>
      <c r="M211" s="8"/>
      <c r="O211" s="8" t="s">
        <v>103</v>
      </c>
      <c r="P211" s="5" t="s">
        <v>3181</v>
      </c>
      <c r="Q211" s="8" t="s">
        <v>100</v>
      </c>
      <c r="R211" s="5" t="s">
        <v>3182</v>
      </c>
      <c r="S211" s="8" t="s">
        <v>197</v>
      </c>
      <c r="T211" s="5" t="s">
        <v>3183</v>
      </c>
      <c r="U211" s="8" t="s">
        <v>162</v>
      </c>
      <c r="V211" s="5" t="s">
        <v>3184</v>
      </c>
      <c r="W211" s="8"/>
      <c r="Y211" s="10" t="s">
        <v>101</v>
      </c>
      <c r="Z211" s="7" t="s">
        <v>3185</v>
      </c>
      <c r="AA211" s="8" t="s">
        <v>146</v>
      </c>
      <c r="AB211" s="5" t="s">
        <v>3186</v>
      </c>
      <c r="AC211" s="8" t="s">
        <v>269</v>
      </c>
      <c r="AD211" s="8">
        <v>5</v>
      </c>
      <c r="AE211" s="5" t="s">
        <v>3187</v>
      </c>
      <c r="AF211" s="8" t="s">
        <v>580</v>
      </c>
      <c r="AG211" s="12" t="s">
        <v>580</v>
      </c>
      <c r="AH211" s="5" t="s">
        <v>3188</v>
      </c>
      <c r="AI211" s="9" t="s">
        <v>422</v>
      </c>
      <c r="AJ211" s="16" t="s">
        <v>3189</v>
      </c>
      <c r="AL211" s="13"/>
    </row>
    <row r="212" spans="1:38" ht="14">
      <c r="A212" s="8"/>
      <c r="C212" s="8"/>
      <c r="E212" s="11"/>
      <c r="G212" s="8" t="s">
        <v>240</v>
      </c>
      <c r="H212" s="5" t="s">
        <v>3190</v>
      </c>
      <c r="I212" s="8" t="s">
        <v>2109</v>
      </c>
      <c r="J212" s="5" t="s">
        <v>3191</v>
      </c>
      <c r="K212" s="8" t="s">
        <v>815</v>
      </c>
      <c r="L212" s="5" t="s">
        <v>3192</v>
      </c>
      <c r="M212" s="8"/>
      <c r="O212" s="8" t="s">
        <v>194</v>
      </c>
      <c r="P212" s="5" t="s">
        <v>3193</v>
      </c>
      <c r="Q212" s="8" t="s">
        <v>139</v>
      </c>
      <c r="R212" s="5" t="s">
        <v>3194</v>
      </c>
      <c r="S212" s="8" t="s">
        <v>197</v>
      </c>
      <c r="T212" s="5" t="s">
        <v>3195</v>
      </c>
      <c r="U212" s="8" t="s">
        <v>162</v>
      </c>
      <c r="V212" s="5" t="s">
        <v>3196</v>
      </c>
      <c r="W212" s="8"/>
      <c r="Y212" s="10" t="s">
        <v>101</v>
      </c>
      <c r="Z212" s="7" t="s">
        <v>3197</v>
      </c>
      <c r="AA212" s="8" t="s">
        <v>281</v>
      </c>
      <c r="AB212" s="5" t="s">
        <v>3198</v>
      </c>
      <c r="AC212" s="8" t="s">
        <v>269</v>
      </c>
      <c r="AD212" s="8">
        <v>1</v>
      </c>
      <c r="AE212" s="5" t="s">
        <v>3199</v>
      </c>
      <c r="AF212" s="8" t="s">
        <v>580</v>
      </c>
      <c r="AG212" s="12" t="s">
        <v>580</v>
      </c>
      <c r="AH212" s="5" t="s">
        <v>3200</v>
      </c>
      <c r="AI212" s="9" t="s">
        <v>422</v>
      </c>
      <c r="AJ212" s="16" t="s">
        <v>3201</v>
      </c>
      <c r="AL212" s="13"/>
    </row>
    <row r="213" spans="1:38" ht="28">
      <c r="A213" s="8"/>
      <c r="C213" s="8"/>
      <c r="E213" s="11"/>
      <c r="G213" s="8" t="s">
        <v>133</v>
      </c>
      <c r="H213" s="5" t="s">
        <v>3202</v>
      </c>
      <c r="I213" s="8" t="s">
        <v>2109</v>
      </c>
      <c r="J213" s="5" t="s">
        <v>3203</v>
      </c>
      <c r="K213" s="8" t="s">
        <v>815</v>
      </c>
      <c r="L213" s="5" t="s">
        <v>3204</v>
      </c>
      <c r="M213" s="8"/>
      <c r="O213" s="8" t="s">
        <v>121</v>
      </c>
      <c r="P213" s="5" t="s">
        <v>3205</v>
      </c>
      <c r="Q213" s="8" t="s">
        <v>123</v>
      </c>
      <c r="R213" s="5" t="s">
        <v>3206</v>
      </c>
      <c r="S213" s="8" t="s">
        <v>125</v>
      </c>
      <c r="T213" s="5" t="s">
        <v>3207</v>
      </c>
      <c r="U213" s="8" t="s">
        <v>162</v>
      </c>
      <c r="V213" s="5" t="s">
        <v>3208</v>
      </c>
      <c r="W213" s="8"/>
      <c r="Y213" s="10" t="s">
        <v>101</v>
      </c>
      <c r="Z213" s="7" t="s">
        <v>3209</v>
      </c>
      <c r="AA213" s="8" t="s">
        <v>281</v>
      </c>
      <c r="AB213" s="5" t="s">
        <v>3210</v>
      </c>
      <c r="AC213" s="8"/>
      <c r="AD213" s="8">
        <v>4</v>
      </c>
      <c r="AE213" s="5" t="s">
        <v>3211</v>
      </c>
      <c r="AF213" s="8" t="s">
        <v>580</v>
      </c>
      <c r="AG213" s="12" t="s">
        <v>580</v>
      </c>
      <c r="AH213" s="5" t="s">
        <v>3212</v>
      </c>
      <c r="AI213" s="9" t="s">
        <v>422</v>
      </c>
      <c r="AJ213" s="7" t="s">
        <v>3213</v>
      </c>
      <c r="AL213" s="13"/>
    </row>
    <row r="214" spans="1:38" ht="14">
      <c r="A214" s="8"/>
      <c r="C214" s="8"/>
      <c r="E214" s="11"/>
      <c r="G214" s="8" t="s">
        <v>116</v>
      </c>
      <c r="H214" s="5" t="s">
        <v>3214</v>
      </c>
      <c r="I214" s="8" t="s">
        <v>2109</v>
      </c>
      <c r="J214" s="5" t="s">
        <v>3215</v>
      </c>
      <c r="K214" s="8" t="s">
        <v>815</v>
      </c>
      <c r="L214" s="5" t="s">
        <v>3216</v>
      </c>
      <c r="M214" s="8"/>
      <c r="O214" s="8" t="s">
        <v>103</v>
      </c>
      <c r="P214" s="5" t="s">
        <v>3217</v>
      </c>
      <c r="Q214" s="8" t="s">
        <v>123</v>
      </c>
      <c r="R214" s="5" t="s">
        <v>3218</v>
      </c>
      <c r="S214" s="8" t="s">
        <v>125</v>
      </c>
      <c r="T214" s="5" t="s">
        <v>3219</v>
      </c>
      <c r="U214" s="8" t="s">
        <v>162</v>
      </c>
      <c r="V214" s="5" t="s">
        <v>3220</v>
      </c>
      <c r="W214" s="8"/>
      <c r="Y214" s="10" t="s">
        <v>101</v>
      </c>
      <c r="Z214" s="7" t="s">
        <v>3221</v>
      </c>
      <c r="AA214" s="8" t="s">
        <v>281</v>
      </c>
      <c r="AB214" s="5" t="s">
        <v>3222</v>
      </c>
      <c r="AC214" s="8"/>
      <c r="AD214" s="8">
        <v>4</v>
      </c>
      <c r="AE214" s="5" t="s">
        <v>3223</v>
      </c>
      <c r="AF214" s="8" t="s">
        <v>580</v>
      </c>
      <c r="AG214" s="12" t="s">
        <v>580</v>
      </c>
      <c r="AH214" s="5" t="s">
        <v>3224</v>
      </c>
      <c r="AI214" s="9" t="s">
        <v>170</v>
      </c>
      <c r="AJ214" s="16" t="s">
        <v>3225</v>
      </c>
      <c r="AL214" s="13"/>
    </row>
    <row r="215" spans="1:38" ht="28">
      <c r="A215" s="8"/>
      <c r="C215" s="8"/>
      <c r="E215" s="11"/>
      <c r="G215" s="8" t="s">
        <v>116</v>
      </c>
      <c r="H215" s="5" t="s">
        <v>3226</v>
      </c>
      <c r="I215" s="8" t="s">
        <v>2109</v>
      </c>
      <c r="J215" s="5" t="s">
        <v>3227</v>
      </c>
      <c r="K215" s="8" t="s">
        <v>815</v>
      </c>
      <c r="L215" s="5" t="s">
        <v>3228</v>
      </c>
      <c r="M215" s="8"/>
      <c r="O215" s="8" t="s">
        <v>121</v>
      </c>
      <c r="P215" s="5" t="s">
        <v>3229</v>
      </c>
      <c r="Q215" s="8" t="s">
        <v>123</v>
      </c>
      <c r="R215" s="5" t="s">
        <v>3230</v>
      </c>
      <c r="S215" s="8" t="s">
        <v>125</v>
      </c>
      <c r="T215" s="5" t="s">
        <v>3231</v>
      </c>
      <c r="U215" s="8" t="s">
        <v>162</v>
      </c>
      <c r="V215" s="5" t="s">
        <v>906</v>
      </c>
      <c r="W215" s="8"/>
      <c r="Y215" s="10" t="s">
        <v>101</v>
      </c>
      <c r="Z215" s="7" t="s">
        <v>3232</v>
      </c>
      <c r="AA215" s="8" t="s">
        <v>121</v>
      </c>
      <c r="AB215" s="5" t="s">
        <v>3233</v>
      </c>
      <c r="AC215" s="8"/>
      <c r="AD215" s="8">
        <v>4</v>
      </c>
      <c r="AE215" s="5" t="s">
        <v>3234</v>
      </c>
      <c r="AF215" s="8" t="s">
        <v>580</v>
      </c>
      <c r="AG215" s="12" t="s">
        <v>580</v>
      </c>
      <c r="AH215" s="5" t="s">
        <v>3235</v>
      </c>
      <c r="AI215" s="9" t="s">
        <v>422</v>
      </c>
      <c r="AJ215" s="7" t="s">
        <v>3236</v>
      </c>
      <c r="AL215" s="13"/>
    </row>
    <row r="216" spans="1:38" ht="14">
      <c r="A216" s="8"/>
      <c r="C216" s="8"/>
      <c r="E216" s="11"/>
      <c r="G216" s="8" t="s">
        <v>133</v>
      </c>
      <c r="H216" s="5" t="s">
        <v>3237</v>
      </c>
      <c r="I216" s="8" t="s">
        <v>2109</v>
      </c>
      <c r="J216" s="5" t="s">
        <v>3238</v>
      </c>
      <c r="K216" s="8" t="s">
        <v>815</v>
      </c>
      <c r="L216" s="5" t="s">
        <v>3239</v>
      </c>
      <c r="M216" s="8"/>
      <c r="O216" s="8" t="s">
        <v>194</v>
      </c>
      <c r="P216" s="5" t="s">
        <v>3240</v>
      </c>
      <c r="Q216" s="8" t="s">
        <v>139</v>
      </c>
      <c r="R216" s="5" t="s">
        <v>3241</v>
      </c>
      <c r="S216" s="8" t="s">
        <v>197</v>
      </c>
      <c r="T216" s="5" t="s">
        <v>3242</v>
      </c>
      <c r="U216" s="8" t="s">
        <v>142</v>
      </c>
      <c r="V216" s="5" t="s">
        <v>3243</v>
      </c>
      <c r="W216" s="8"/>
      <c r="Y216" s="20" t="s">
        <v>101</v>
      </c>
      <c r="Z216" s="7" t="s">
        <v>3244</v>
      </c>
      <c r="AA216" s="8" t="s">
        <v>146</v>
      </c>
      <c r="AB216" s="5" t="s">
        <v>3245</v>
      </c>
      <c r="AC216" s="8"/>
      <c r="AD216" s="8">
        <v>2</v>
      </c>
      <c r="AE216" s="5" t="s">
        <v>3246</v>
      </c>
      <c r="AF216" s="8" t="s">
        <v>580</v>
      </c>
      <c r="AG216" s="12" t="s">
        <v>580</v>
      </c>
      <c r="AH216" s="5" t="s">
        <v>3247</v>
      </c>
      <c r="AI216" s="9" t="s">
        <v>438</v>
      </c>
      <c r="AJ216" s="16" t="s">
        <v>3248</v>
      </c>
      <c r="AL216" s="13"/>
    </row>
    <row r="217" spans="1:38" ht="28">
      <c r="A217" s="8"/>
      <c r="C217" s="8"/>
      <c r="E217" s="11"/>
      <c r="G217" s="8" t="s">
        <v>240</v>
      </c>
      <c r="H217" s="5" t="s">
        <v>3249</v>
      </c>
      <c r="I217" s="8" t="s">
        <v>2109</v>
      </c>
      <c r="J217" s="5" t="s">
        <v>3250</v>
      </c>
      <c r="K217" s="8" t="s">
        <v>815</v>
      </c>
      <c r="L217" s="5" t="s">
        <v>3251</v>
      </c>
      <c r="M217" s="8"/>
      <c r="O217" s="8" t="s">
        <v>121</v>
      </c>
      <c r="P217" s="5" t="s">
        <v>3252</v>
      </c>
      <c r="Q217" s="8" t="s">
        <v>123</v>
      </c>
      <c r="R217" s="5" t="s">
        <v>3253</v>
      </c>
      <c r="S217" s="8" t="s">
        <v>264</v>
      </c>
      <c r="T217" s="5" t="s">
        <v>3254</v>
      </c>
      <c r="U217" s="8" t="s">
        <v>142</v>
      </c>
      <c r="V217" s="5" t="s">
        <v>3255</v>
      </c>
      <c r="W217" s="8"/>
      <c r="Y217" s="10" t="s">
        <v>101</v>
      </c>
      <c r="Z217" s="7" t="s">
        <v>3256</v>
      </c>
      <c r="AA217" s="8" t="s">
        <v>121</v>
      </c>
      <c r="AB217" s="5" t="s">
        <v>3257</v>
      </c>
      <c r="AC217" s="8" t="s">
        <v>269</v>
      </c>
      <c r="AD217" s="8">
        <v>5</v>
      </c>
      <c r="AE217" s="5" t="s">
        <v>3258</v>
      </c>
      <c r="AF217" s="8" t="s">
        <v>580</v>
      </c>
      <c r="AG217" s="12" t="s">
        <v>580</v>
      </c>
      <c r="AH217" s="5" t="s">
        <v>3259</v>
      </c>
      <c r="AI217" s="9" t="s">
        <v>438</v>
      </c>
      <c r="AJ217" s="16" t="s">
        <v>3260</v>
      </c>
      <c r="AL217" s="13"/>
    </row>
    <row r="218" spans="1:38" ht="28">
      <c r="A218" s="8"/>
      <c r="C218" s="8"/>
      <c r="E218" s="11"/>
      <c r="G218" s="8" t="s">
        <v>153</v>
      </c>
      <c r="H218" s="5" t="s">
        <v>3261</v>
      </c>
      <c r="I218" s="8" t="s">
        <v>2109</v>
      </c>
      <c r="J218" s="5" t="s">
        <v>3262</v>
      </c>
      <c r="K218" s="8" t="s">
        <v>815</v>
      </c>
      <c r="L218" s="5" t="s">
        <v>3263</v>
      </c>
      <c r="M218" s="8"/>
      <c r="O218" s="8" t="s">
        <v>146</v>
      </c>
      <c r="P218" s="5" t="s">
        <v>3264</v>
      </c>
      <c r="Q218" s="8" t="s">
        <v>123</v>
      </c>
      <c r="R218" s="5" t="s">
        <v>3265</v>
      </c>
      <c r="S218" s="8" t="s">
        <v>125</v>
      </c>
      <c r="T218" s="5" t="s">
        <v>3266</v>
      </c>
      <c r="U218" s="8" t="s">
        <v>100</v>
      </c>
      <c r="V218" s="5" t="s">
        <v>3267</v>
      </c>
      <c r="W218" s="8"/>
      <c r="Y218" s="10" t="s">
        <v>101</v>
      </c>
      <c r="Z218" s="7" t="s">
        <v>3268</v>
      </c>
      <c r="AA218" s="8" t="s">
        <v>103</v>
      </c>
      <c r="AB218" s="5" t="s">
        <v>3269</v>
      </c>
      <c r="AC218" s="8" t="s">
        <v>269</v>
      </c>
      <c r="AD218" s="8">
        <v>2</v>
      </c>
      <c r="AE218" s="5" t="s">
        <v>3270</v>
      </c>
      <c r="AF218" s="8" t="s">
        <v>580</v>
      </c>
      <c r="AG218" s="12" t="s">
        <v>580</v>
      </c>
      <c r="AH218" s="5" t="s">
        <v>3271</v>
      </c>
      <c r="AI218" s="9" t="s">
        <v>438</v>
      </c>
      <c r="AJ218" s="16" t="s">
        <v>3272</v>
      </c>
      <c r="AL218" s="13"/>
    </row>
    <row r="219" spans="1:38" ht="14">
      <c r="A219" s="8"/>
      <c r="C219" s="8"/>
      <c r="E219" s="8"/>
      <c r="G219" s="8" t="s">
        <v>240</v>
      </c>
      <c r="H219" s="5" t="s">
        <v>3273</v>
      </c>
      <c r="I219" s="8" t="s">
        <v>2109</v>
      </c>
      <c r="J219" s="5" t="s">
        <v>3274</v>
      </c>
      <c r="K219" s="8" t="s">
        <v>815</v>
      </c>
      <c r="L219" s="5" t="s">
        <v>3275</v>
      </c>
      <c r="M219" s="8"/>
      <c r="O219" s="8" t="s">
        <v>103</v>
      </c>
      <c r="P219" s="5" t="s">
        <v>3276</v>
      </c>
      <c r="Q219" s="8" t="s">
        <v>123</v>
      </c>
      <c r="R219" s="5" t="s">
        <v>3277</v>
      </c>
      <c r="S219" s="8" t="s">
        <v>125</v>
      </c>
      <c r="T219" s="5" t="s">
        <v>3278</v>
      </c>
      <c r="U219" s="8" t="s">
        <v>142</v>
      </c>
      <c r="V219" s="5" t="s">
        <v>3279</v>
      </c>
      <c r="W219" s="8"/>
      <c r="Y219" s="10" t="s">
        <v>101</v>
      </c>
      <c r="Z219" s="7" t="s">
        <v>3280</v>
      </c>
      <c r="AA219" s="8" t="s">
        <v>146</v>
      </c>
      <c r="AB219" s="5" t="s">
        <v>3281</v>
      </c>
      <c r="AC219" s="8"/>
      <c r="AD219" s="8">
        <v>2</v>
      </c>
      <c r="AE219" s="5" t="s">
        <v>3282</v>
      </c>
      <c r="AF219" s="8" t="s">
        <v>580</v>
      </c>
      <c r="AG219" s="12" t="s">
        <v>580</v>
      </c>
      <c r="AH219" s="5" t="s">
        <v>3283</v>
      </c>
      <c r="AI219" s="9" t="s">
        <v>438</v>
      </c>
      <c r="AJ219" s="16" t="s">
        <v>3284</v>
      </c>
      <c r="AL219" s="13"/>
    </row>
    <row r="220" spans="1:38" ht="42">
      <c r="A220" s="8"/>
      <c r="C220" s="8"/>
      <c r="E220" s="8"/>
      <c r="G220" s="8" t="s">
        <v>240</v>
      </c>
      <c r="H220" s="5" t="s">
        <v>3285</v>
      </c>
      <c r="I220" s="8" t="s">
        <v>2109</v>
      </c>
      <c r="J220" s="5" t="s">
        <v>3286</v>
      </c>
      <c r="K220" s="8" t="s">
        <v>815</v>
      </c>
      <c r="L220" s="5" t="s">
        <v>3287</v>
      </c>
      <c r="M220" s="8"/>
      <c r="O220" s="8" t="s">
        <v>103</v>
      </c>
      <c r="P220" s="5" t="s">
        <v>3288</v>
      </c>
      <c r="Q220" s="8" t="s">
        <v>139</v>
      </c>
      <c r="R220" s="5" t="s">
        <v>3289</v>
      </c>
      <c r="S220" s="8" t="s">
        <v>125</v>
      </c>
      <c r="T220" s="5" t="s">
        <v>3290</v>
      </c>
      <c r="U220" s="8" t="s">
        <v>142</v>
      </c>
      <c r="V220" s="5" t="s">
        <v>3291</v>
      </c>
      <c r="W220" s="8"/>
      <c r="Y220" s="10" t="s">
        <v>101</v>
      </c>
      <c r="Z220" s="7" t="s">
        <v>3292</v>
      </c>
      <c r="AA220" s="8" t="s">
        <v>121</v>
      </c>
      <c r="AB220" s="5" t="s">
        <v>3293</v>
      </c>
      <c r="AC220" s="8" t="s">
        <v>269</v>
      </c>
      <c r="AD220" s="8">
        <v>3</v>
      </c>
      <c r="AE220" s="5" t="s">
        <v>3294</v>
      </c>
      <c r="AF220" s="8" t="s">
        <v>580</v>
      </c>
      <c r="AG220" s="12" t="s">
        <v>580</v>
      </c>
      <c r="AH220" s="5" t="s">
        <v>3295</v>
      </c>
      <c r="AI220" s="9" t="s">
        <v>422</v>
      </c>
      <c r="AJ220" s="16" t="s">
        <v>3296</v>
      </c>
      <c r="AL220" s="13"/>
    </row>
    <row r="221" spans="1:38" ht="28">
      <c r="A221" s="8"/>
      <c r="C221" s="8"/>
      <c r="E221" s="8"/>
      <c r="G221" s="8" t="s">
        <v>240</v>
      </c>
      <c r="H221" s="5" t="s">
        <v>3297</v>
      </c>
      <c r="I221" s="8" t="s">
        <v>2109</v>
      </c>
      <c r="J221" s="5" t="s">
        <v>3298</v>
      </c>
      <c r="K221" s="8" t="s">
        <v>815</v>
      </c>
      <c r="L221" s="5" t="s">
        <v>3299</v>
      </c>
      <c r="M221" s="8"/>
      <c r="O221" s="8" t="s">
        <v>121</v>
      </c>
      <c r="P221" s="5" t="s">
        <v>3300</v>
      </c>
      <c r="Q221" s="8" t="s">
        <v>123</v>
      </c>
      <c r="R221" s="5" t="s">
        <v>3301</v>
      </c>
      <c r="S221" s="8" t="s">
        <v>125</v>
      </c>
      <c r="T221" s="5" t="s">
        <v>3302</v>
      </c>
      <c r="U221" s="8" t="s">
        <v>162</v>
      </c>
      <c r="V221" s="5" t="s">
        <v>3303</v>
      </c>
      <c r="W221" s="8"/>
      <c r="Y221" s="10" t="s">
        <v>101</v>
      </c>
      <c r="Z221" s="7" t="s">
        <v>3304</v>
      </c>
      <c r="AA221" s="8" t="s">
        <v>121</v>
      </c>
      <c r="AB221" s="5" t="s">
        <v>3305</v>
      </c>
      <c r="AC221" s="8" t="s">
        <v>269</v>
      </c>
      <c r="AD221" s="8">
        <v>5</v>
      </c>
      <c r="AE221" s="5" t="s">
        <v>3306</v>
      </c>
      <c r="AF221" s="8" t="s">
        <v>580</v>
      </c>
      <c r="AG221" s="12" t="s">
        <v>580</v>
      </c>
      <c r="AH221" s="5" t="s">
        <v>3307</v>
      </c>
      <c r="AI221" s="9" t="s">
        <v>150</v>
      </c>
      <c r="AJ221" s="16" t="s">
        <v>3308</v>
      </c>
      <c r="AL221" s="13"/>
    </row>
    <row r="222" spans="1:38" ht="14">
      <c r="A222" s="8"/>
      <c r="C222" s="8"/>
      <c r="E222" s="8"/>
      <c r="G222" s="8" t="s">
        <v>240</v>
      </c>
      <c r="H222" s="5" t="s">
        <v>3309</v>
      </c>
      <c r="I222" s="8" t="s">
        <v>2109</v>
      </c>
      <c r="J222" s="5" t="s">
        <v>3310</v>
      </c>
      <c r="K222" s="8" t="s">
        <v>815</v>
      </c>
      <c r="L222" s="5" t="s">
        <v>3311</v>
      </c>
      <c r="M222" s="8"/>
      <c r="O222" s="8" t="s">
        <v>146</v>
      </c>
      <c r="P222" s="5" t="s">
        <v>3312</v>
      </c>
      <c r="Q222" s="8" t="s">
        <v>248</v>
      </c>
      <c r="R222" s="5" t="s">
        <v>3313</v>
      </c>
      <c r="S222" s="8" t="s">
        <v>125</v>
      </c>
      <c r="T222" s="5" t="s">
        <v>3314</v>
      </c>
      <c r="U222" s="8" t="s">
        <v>100</v>
      </c>
      <c r="V222" s="5" t="s">
        <v>3315</v>
      </c>
      <c r="W222" s="8"/>
      <c r="Y222" s="10" t="s">
        <v>101</v>
      </c>
      <c r="Z222" s="7" t="s">
        <v>3316</v>
      </c>
      <c r="AA222" s="8" t="s">
        <v>121</v>
      </c>
      <c r="AB222" s="5" t="s">
        <v>3317</v>
      </c>
      <c r="AC222" s="8"/>
      <c r="AD222" s="8">
        <v>2</v>
      </c>
      <c r="AE222" s="5" t="s">
        <v>3318</v>
      </c>
      <c r="AF222" s="8" t="s">
        <v>580</v>
      </c>
      <c r="AG222" s="12" t="s">
        <v>580</v>
      </c>
      <c r="AH222" s="5" t="s">
        <v>3319</v>
      </c>
      <c r="AI222" s="9" t="s">
        <v>403</v>
      </c>
      <c r="AJ222" s="7" t="s">
        <v>3320</v>
      </c>
      <c r="AL222" s="13"/>
    </row>
    <row r="223" spans="1:38" ht="42">
      <c r="A223" s="8"/>
      <c r="C223" s="8"/>
      <c r="E223" s="8"/>
      <c r="G223" s="8" t="s">
        <v>116</v>
      </c>
      <c r="H223" s="5" t="s">
        <v>3321</v>
      </c>
      <c r="I223" s="8" t="s">
        <v>2109</v>
      </c>
      <c r="J223" s="5" t="s">
        <v>3322</v>
      </c>
      <c r="K223" s="8" t="s">
        <v>815</v>
      </c>
      <c r="L223" s="5" t="s">
        <v>3323</v>
      </c>
      <c r="M223" s="8"/>
      <c r="O223" s="8" t="s">
        <v>121</v>
      </c>
      <c r="P223" s="5" t="s">
        <v>2685</v>
      </c>
      <c r="Q223" s="8" t="s">
        <v>123</v>
      </c>
      <c r="R223" s="5" t="s">
        <v>3324</v>
      </c>
      <c r="S223" s="8" t="s">
        <v>125</v>
      </c>
      <c r="T223" s="5" t="s">
        <v>3325</v>
      </c>
      <c r="U223" s="8" t="s">
        <v>100</v>
      </c>
      <c r="V223" s="5" t="s">
        <v>3326</v>
      </c>
      <c r="W223" s="8"/>
      <c r="Y223" s="10" t="s">
        <v>101</v>
      </c>
      <c r="Z223" s="7" t="s">
        <v>3327</v>
      </c>
      <c r="AA223" s="8" t="s">
        <v>146</v>
      </c>
      <c r="AB223" s="5" t="s">
        <v>3328</v>
      </c>
      <c r="AC223" s="8" t="s">
        <v>269</v>
      </c>
      <c r="AD223" s="8">
        <v>5</v>
      </c>
      <c r="AE223" s="5" t="s">
        <v>3329</v>
      </c>
      <c r="AF223" s="8" t="s">
        <v>580</v>
      </c>
      <c r="AG223" s="12" t="s">
        <v>580</v>
      </c>
      <c r="AH223" s="5" t="s">
        <v>3330</v>
      </c>
      <c r="AI223" s="9" t="s">
        <v>438</v>
      </c>
      <c r="AJ223" s="7" t="s">
        <v>3331</v>
      </c>
      <c r="AL223" s="13"/>
    </row>
    <row r="224" spans="1:38" ht="14">
      <c r="A224" s="8"/>
      <c r="C224" s="8"/>
      <c r="E224" s="8"/>
      <c r="G224" s="8" t="s">
        <v>116</v>
      </c>
      <c r="H224" s="5" t="s">
        <v>3332</v>
      </c>
      <c r="I224" s="8" t="s">
        <v>2109</v>
      </c>
      <c r="J224" s="5" t="s">
        <v>3333</v>
      </c>
      <c r="K224" s="8" t="s">
        <v>815</v>
      </c>
      <c r="L224" s="5" t="s">
        <v>3334</v>
      </c>
      <c r="M224" s="8"/>
      <c r="O224" s="8" t="s">
        <v>281</v>
      </c>
      <c r="P224" s="5" t="s">
        <v>3335</v>
      </c>
      <c r="Q224" s="8" t="s">
        <v>123</v>
      </c>
      <c r="R224" s="5" t="s">
        <v>3336</v>
      </c>
      <c r="S224" s="8" t="s">
        <v>125</v>
      </c>
      <c r="T224" s="5" t="s">
        <v>3337</v>
      </c>
      <c r="U224" s="8" t="s">
        <v>162</v>
      </c>
      <c r="V224" s="5" t="s">
        <v>3338</v>
      </c>
      <c r="W224" s="8"/>
      <c r="Y224" s="20" t="s">
        <v>101</v>
      </c>
      <c r="Z224" s="7" t="s">
        <v>3339</v>
      </c>
      <c r="AA224" s="8" t="s">
        <v>146</v>
      </c>
      <c r="AB224" s="5" t="s">
        <v>3340</v>
      </c>
      <c r="AC224" s="8"/>
      <c r="AD224" s="8">
        <v>5</v>
      </c>
      <c r="AE224" s="5" t="s">
        <v>3341</v>
      </c>
      <c r="AF224" s="8" t="s">
        <v>580</v>
      </c>
      <c r="AG224" s="12" t="s">
        <v>580</v>
      </c>
      <c r="AH224" s="5" t="s">
        <v>3342</v>
      </c>
      <c r="AI224" s="9" t="s">
        <v>403</v>
      </c>
      <c r="AJ224" s="7" t="s">
        <v>3343</v>
      </c>
      <c r="AL224" s="13"/>
    </row>
    <row r="225" spans="1:38" ht="14">
      <c r="A225" s="8"/>
      <c r="C225" s="8"/>
      <c r="E225" s="8"/>
      <c r="G225" s="8" t="s">
        <v>240</v>
      </c>
      <c r="H225" s="5" t="s">
        <v>3344</v>
      </c>
      <c r="I225" s="8" t="s">
        <v>2109</v>
      </c>
      <c r="J225" s="5" t="s">
        <v>3345</v>
      </c>
      <c r="K225" s="8" t="s">
        <v>815</v>
      </c>
      <c r="L225" s="5" t="s">
        <v>3346</v>
      </c>
      <c r="M225" s="8"/>
      <c r="O225" s="8" t="s">
        <v>146</v>
      </c>
      <c r="P225" s="5" t="s">
        <v>3347</v>
      </c>
      <c r="Q225" s="8" t="s">
        <v>248</v>
      </c>
      <c r="R225" s="5" t="s">
        <v>3348</v>
      </c>
      <c r="S225" s="8" t="s">
        <v>125</v>
      </c>
      <c r="T225" s="5" t="s">
        <v>3349</v>
      </c>
      <c r="U225" s="8" t="s">
        <v>162</v>
      </c>
      <c r="V225" s="5" t="s">
        <v>3350</v>
      </c>
      <c r="W225" s="8"/>
      <c r="Y225" s="10" t="s">
        <v>101</v>
      </c>
      <c r="Z225" s="7" t="s">
        <v>3351</v>
      </c>
      <c r="AA225" s="8" t="s">
        <v>146</v>
      </c>
      <c r="AB225" s="5" t="s">
        <v>3352</v>
      </c>
      <c r="AC225" s="8" t="s">
        <v>105</v>
      </c>
      <c r="AD225" s="8">
        <v>3</v>
      </c>
      <c r="AE225" s="5" t="s">
        <v>3353</v>
      </c>
      <c r="AF225" s="8" t="s">
        <v>580</v>
      </c>
      <c r="AG225" s="12" t="s">
        <v>580</v>
      </c>
      <c r="AH225" s="5" t="s">
        <v>3354</v>
      </c>
      <c r="AI225" s="9" t="s">
        <v>403</v>
      </c>
      <c r="AJ225" s="7" t="s">
        <v>3355</v>
      </c>
      <c r="AL225" s="13"/>
    </row>
    <row r="226" spans="1:38" ht="14">
      <c r="A226" s="8"/>
      <c r="C226" s="8"/>
      <c r="E226" s="8"/>
      <c r="G226" s="8" t="s">
        <v>240</v>
      </c>
      <c r="H226" s="5" t="s">
        <v>3356</v>
      </c>
      <c r="I226" s="8" t="s">
        <v>2109</v>
      </c>
      <c r="J226" s="5" t="s">
        <v>3357</v>
      </c>
      <c r="K226" s="8" t="s">
        <v>815</v>
      </c>
      <c r="L226" s="5" t="s">
        <v>3358</v>
      </c>
      <c r="M226" s="8"/>
      <c r="O226" s="8" t="s">
        <v>103</v>
      </c>
      <c r="P226" s="5" t="s">
        <v>3359</v>
      </c>
      <c r="Q226" s="8" t="s">
        <v>123</v>
      </c>
      <c r="R226" s="5" t="s">
        <v>3360</v>
      </c>
      <c r="S226" s="8" t="s">
        <v>125</v>
      </c>
      <c r="T226" s="5" t="s">
        <v>3361</v>
      </c>
      <c r="U226" s="8" t="s">
        <v>105</v>
      </c>
      <c r="V226" s="5" t="s">
        <v>3362</v>
      </c>
      <c r="W226" s="8"/>
      <c r="Y226" s="10" t="s">
        <v>101</v>
      </c>
      <c r="Z226" s="7" t="s">
        <v>3363</v>
      </c>
      <c r="AA226" s="8" t="s">
        <v>281</v>
      </c>
      <c r="AB226" s="5" t="s">
        <v>3364</v>
      </c>
      <c r="AC226" s="8"/>
      <c r="AD226" s="8">
        <v>4</v>
      </c>
      <c r="AE226" s="5" t="s">
        <v>3365</v>
      </c>
      <c r="AF226" s="8" t="s">
        <v>580</v>
      </c>
      <c r="AG226" s="12" t="s">
        <v>580</v>
      </c>
      <c r="AH226" s="5" t="s">
        <v>3366</v>
      </c>
      <c r="AI226" s="9" t="s">
        <v>150</v>
      </c>
      <c r="AJ226" s="7" t="s">
        <v>3367</v>
      </c>
      <c r="AL226" s="13"/>
    </row>
    <row r="227" spans="1:38" ht="28">
      <c r="A227" s="8"/>
      <c r="C227" s="8"/>
      <c r="E227" s="8"/>
      <c r="G227" s="8" t="s">
        <v>133</v>
      </c>
      <c r="H227" s="5" t="s">
        <v>3368</v>
      </c>
      <c r="I227" s="8" t="s">
        <v>2109</v>
      </c>
      <c r="J227" s="5" t="s">
        <v>3369</v>
      </c>
      <c r="K227" s="8" t="s">
        <v>3370</v>
      </c>
      <c r="L227" s="5" t="s">
        <v>3371</v>
      </c>
      <c r="M227" s="8"/>
      <c r="O227" s="8" t="s">
        <v>194</v>
      </c>
      <c r="P227" s="5" t="s">
        <v>3372</v>
      </c>
      <c r="Q227" s="8" t="s">
        <v>139</v>
      </c>
      <c r="R227" s="5" t="s">
        <v>3373</v>
      </c>
      <c r="S227" s="8" t="s">
        <v>125</v>
      </c>
      <c r="T227" s="5" t="s">
        <v>3374</v>
      </c>
      <c r="U227" s="8" t="s">
        <v>529</v>
      </c>
      <c r="V227" s="5" t="s">
        <v>3375</v>
      </c>
      <c r="W227" s="8"/>
      <c r="Y227" s="20" t="s">
        <v>101</v>
      </c>
      <c r="Z227" s="7" t="s">
        <v>3376</v>
      </c>
      <c r="AA227" s="8" t="s">
        <v>121</v>
      </c>
      <c r="AB227" s="5" t="s">
        <v>3377</v>
      </c>
      <c r="AC227" s="8"/>
      <c r="AD227" s="8">
        <v>1</v>
      </c>
      <c r="AE227" s="5" t="s">
        <v>3378</v>
      </c>
      <c r="AF227" s="8" t="s">
        <v>580</v>
      </c>
      <c r="AG227" s="12" t="s">
        <v>580</v>
      </c>
      <c r="AH227" s="5" t="s">
        <v>3379</v>
      </c>
      <c r="AI227" s="9" t="s">
        <v>3380</v>
      </c>
      <c r="AJ227" s="7" t="s">
        <v>3381</v>
      </c>
      <c r="AL227" s="13"/>
    </row>
    <row r="228" spans="1:38" ht="28">
      <c r="A228" s="8"/>
      <c r="C228" s="8"/>
      <c r="E228" s="8"/>
      <c r="G228" s="8" t="s">
        <v>240</v>
      </c>
      <c r="H228" s="5" t="s">
        <v>3382</v>
      </c>
      <c r="I228" s="8" t="s">
        <v>2109</v>
      </c>
      <c r="J228" s="5" t="s">
        <v>3383</v>
      </c>
      <c r="K228" s="8" t="s">
        <v>3384</v>
      </c>
      <c r="L228" s="5" t="s">
        <v>3385</v>
      </c>
      <c r="M228" s="8"/>
      <c r="O228" s="8" t="s">
        <v>146</v>
      </c>
      <c r="P228" s="5" t="s">
        <v>3386</v>
      </c>
      <c r="Q228" s="8" t="s">
        <v>139</v>
      </c>
      <c r="R228" s="5" t="s">
        <v>3387</v>
      </c>
      <c r="S228" s="8" t="s">
        <v>125</v>
      </c>
      <c r="T228" s="5" t="s">
        <v>3388</v>
      </c>
      <c r="U228" s="8" t="s">
        <v>162</v>
      </c>
      <c r="V228" s="5" t="s">
        <v>3389</v>
      </c>
      <c r="W228" s="8"/>
      <c r="Y228" s="20" t="s">
        <v>101</v>
      </c>
      <c r="Z228" s="7" t="s">
        <v>3390</v>
      </c>
      <c r="AA228" s="8" t="s">
        <v>121</v>
      </c>
      <c r="AB228" s="5" t="s">
        <v>3391</v>
      </c>
      <c r="AC228" s="8" t="s">
        <v>269</v>
      </c>
      <c r="AD228" s="8">
        <v>11</v>
      </c>
      <c r="AE228" s="5" t="s">
        <v>3392</v>
      </c>
      <c r="AF228" s="8" t="s">
        <v>580</v>
      </c>
      <c r="AG228" s="12" t="s">
        <v>580</v>
      </c>
      <c r="AH228" s="5" t="s">
        <v>3393</v>
      </c>
      <c r="AI228" s="9" t="s">
        <v>422</v>
      </c>
      <c r="AJ228" s="7" t="s">
        <v>3394</v>
      </c>
      <c r="AL228" s="13"/>
    </row>
    <row r="229" spans="1:38" ht="28">
      <c r="A229" s="8"/>
      <c r="C229" s="8"/>
      <c r="E229" s="8"/>
      <c r="G229" s="8" t="s">
        <v>240</v>
      </c>
      <c r="H229" s="5" t="s">
        <v>3395</v>
      </c>
      <c r="I229" s="8" t="s">
        <v>2109</v>
      </c>
      <c r="J229" s="5" t="s">
        <v>3396</v>
      </c>
      <c r="K229" s="8" t="s">
        <v>815</v>
      </c>
      <c r="L229" s="5" t="s">
        <v>3397</v>
      </c>
      <c r="M229" s="8"/>
      <c r="O229" s="8" t="s">
        <v>121</v>
      </c>
      <c r="P229" s="5" t="s">
        <v>3398</v>
      </c>
      <c r="Q229" s="8" t="s">
        <v>139</v>
      </c>
      <c r="R229" s="5" t="s">
        <v>3399</v>
      </c>
      <c r="S229" s="8" t="s">
        <v>125</v>
      </c>
      <c r="T229" s="5" t="s">
        <v>3400</v>
      </c>
      <c r="U229" s="8" t="s">
        <v>142</v>
      </c>
      <c r="V229" s="5" t="s">
        <v>3401</v>
      </c>
      <c r="W229" s="8"/>
      <c r="Y229" s="20" t="s">
        <v>101</v>
      </c>
      <c r="Z229" s="7" t="s">
        <v>3402</v>
      </c>
      <c r="AA229" s="8" t="s">
        <v>146</v>
      </c>
      <c r="AB229" s="5" t="s">
        <v>3403</v>
      </c>
      <c r="AC229" s="8"/>
      <c r="AD229" s="8">
        <v>2</v>
      </c>
      <c r="AE229" s="5" t="s">
        <v>3404</v>
      </c>
      <c r="AF229" s="8" t="s">
        <v>580</v>
      </c>
      <c r="AG229" s="12" t="s">
        <v>580</v>
      </c>
      <c r="AH229" s="5" t="s">
        <v>3405</v>
      </c>
      <c r="AI229" s="9" t="s">
        <v>422</v>
      </c>
      <c r="AJ229" s="7" t="s">
        <v>3406</v>
      </c>
      <c r="AL229" s="13"/>
    </row>
    <row r="230" spans="1:38" ht="14">
      <c r="A230" s="8"/>
      <c r="C230" s="8"/>
      <c r="E230" s="8"/>
      <c r="G230" s="8" t="s">
        <v>240</v>
      </c>
      <c r="H230" s="5" t="s">
        <v>3407</v>
      </c>
      <c r="I230" s="8" t="s">
        <v>2109</v>
      </c>
      <c r="J230" s="5" t="s">
        <v>3408</v>
      </c>
      <c r="K230" s="8" t="s">
        <v>815</v>
      </c>
      <c r="L230" s="5" t="s">
        <v>3409</v>
      </c>
      <c r="M230" s="8"/>
      <c r="O230" s="8" t="s">
        <v>194</v>
      </c>
      <c r="P230" s="5" t="s">
        <v>3410</v>
      </c>
      <c r="Q230" s="8" t="s">
        <v>139</v>
      </c>
      <c r="R230" s="5" t="s">
        <v>3411</v>
      </c>
      <c r="S230" s="8" t="s">
        <v>125</v>
      </c>
      <c r="T230" s="5" t="s">
        <v>3412</v>
      </c>
      <c r="U230" s="8" t="s">
        <v>142</v>
      </c>
      <c r="V230" s="5" t="s">
        <v>3413</v>
      </c>
      <c r="W230" s="8"/>
      <c r="Y230" s="20" t="s">
        <v>101</v>
      </c>
      <c r="Z230" s="7" t="s">
        <v>3414</v>
      </c>
      <c r="AA230" s="8" t="s">
        <v>121</v>
      </c>
      <c r="AB230" s="5" t="s">
        <v>3415</v>
      </c>
      <c r="AC230" s="8" t="s">
        <v>269</v>
      </c>
      <c r="AD230" s="8">
        <v>3</v>
      </c>
      <c r="AE230" s="5" t="s">
        <v>3416</v>
      </c>
      <c r="AF230" s="8" t="s">
        <v>580</v>
      </c>
      <c r="AG230" s="12" t="s">
        <v>580</v>
      </c>
      <c r="AH230" s="5" t="s">
        <v>3417</v>
      </c>
      <c r="AI230" s="9" t="s">
        <v>422</v>
      </c>
      <c r="AJ230" s="7" t="s">
        <v>3418</v>
      </c>
      <c r="AL230" s="13"/>
    </row>
    <row r="231" spans="1:38" ht="42">
      <c r="A231" s="8"/>
      <c r="C231" s="8"/>
      <c r="E231" s="8"/>
      <c r="G231" s="8" t="s">
        <v>240</v>
      </c>
      <c r="H231" s="5" t="s">
        <v>3419</v>
      </c>
      <c r="I231" s="8" t="s">
        <v>2109</v>
      </c>
      <c r="J231" s="5" t="s">
        <v>3420</v>
      </c>
      <c r="K231" s="8" t="s">
        <v>815</v>
      </c>
      <c r="L231" s="5" t="s">
        <v>3421</v>
      </c>
      <c r="M231" s="8"/>
      <c r="O231" s="8" t="s">
        <v>121</v>
      </c>
      <c r="P231" s="5" t="s">
        <v>3422</v>
      </c>
      <c r="Q231" s="8" t="s">
        <v>139</v>
      </c>
      <c r="R231" s="5" t="s">
        <v>3423</v>
      </c>
      <c r="S231" s="8" t="s">
        <v>284</v>
      </c>
      <c r="T231" s="5" t="s">
        <v>3424</v>
      </c>
      <c r="U231" s="8" t="s">
        <v>142</v>
      </c>
      <c r="V231" s="5" t="s">
        <v>3425</v>
      </c>
      <c r="W231" s="8"/>
      <c r="Y231" s="20" t="s">
        <v>101</v>
      </c>
      <c r="Z231" s="7" t="s">
        <v>3426</v>
      </c>
      <c r="AA231" s="8" t="s">
        <v>146</v>
      </c>
      <c r="AB231" s="5" t="s">
        <v>3427</v>
      </c>
      <c r="AC231" s="8"/>
      <c r="AD231" s="8">
        <v>3</v>
      </c>
      <c r="AE231" s="5" t="s">
        <v>3428</v>
      </c>
      <c r="AF231" s="8" t="s">
        <v>580</v>
      </c>
      <c r="AG231" s="12" t="s">
        <v>580</v>
      </c>
      <c r="AH231" s="5" t="s">
        <v>3429</v>
      </c>
      <c r="AI231" s="9" t="s">
        <v>438</v>
      </c>
      <c r="AJ231" s="7" t="s">
        <v>3430</v>
      </c>
      <c r="AL231" s="13"/>
    </row>
    <row r="232" spans="1:38" ht="14">
      <c r="A232" s="8"/>
      <c r="C232" s="8"/>
      <c r="E232" s="8"/>
      <c r="G232" s="8" t="s">
        <v>116</v>
      </c>
      <c r="H232" s="5" t="s">
        <v>3431</v>
      </c>
      <c r="I232" s="8" t="s">
        <v>2109</v>
      </c>
      <c r="J232" s="5" t="s">
        <v>3432</v>
      </c>
      <c r="K232" s="8" t="s">
        <v>815</v>
      </c>
      <c r="L232" s="5" t="s">
        <v>3433</v>
      </c>
      <c r="M232" s="8"/>
      <c r="O232" s="8" t="s">
        <v>103</v>
      </c>
      <c r="P232" s="5" t="s">
        <v>3434</v>
      </c>
      <c r="Q232" s="8" t="s">
        <v>123</v>
      </c>
      <c r="R232" s="5" t="s">
        <v>3435</v>
      </c>
      <c r="S232" s="8" t="s">
        <v>125</v>
      </c>
      <c r="T232" s="5" t="s">
        <v>3436</v>
      </c>
      <c r="U232" s="8" t="s">
        <v>162</v>
      </c>
      <c r="V232" s="5" t="s">
        <v>3437</v>
      </c>
      <c r="W232" s="8"/>
      <c r="Y232" s="10" t="s">
        <v>101</v>
      </c>
      <c r="Z232" s="7" t="s">
        <v>3438</v>
      </c>
      <c r="AA232" s="8" t="s">
        <v>103</v>
      </c>
      <c r="AB232" s="5" t="s">
        <v>3439</v>
      </c>
      <c r="AC232" s="8" t="s">
        <v>105</v>
      </c>
      <c r="AD232" s="8">
        <v>1</v>
      </c>
      <c r="AE232" s="5" t="s">
        <v>3440</v>
      </c>
      <c r="AF232" s="8" t="s">
        <v>580</v>
      </c>
      <c r="AG232" s="12" t="s">
        <v>580</v>
      </c>
      <c r="AH232" s="5" t="s">
        <v>3441</v>
      </c>
      <c r="AI232" s="9" t="s">
        <v>422</v>
      </c>
      <c r="AJ232" s="7" t="s">
        <v>3442</v>
      </c>
      <c r="AL232" s="13"/>
    </row>
    <row r="233" spans="1:38" ht="14">
      <c r="A233" s="8"/>
      <c r="C233" s="8"/>
      <c r="E233" s="8"/>
      <c r="G233" s="8" t="s">
        <v>153</v>
      </c>
      <c r="H233" s="5" t="s">
        <v>3443</v>
      </c>
      <c r="I233" s="8" t="s">
        <v>2109</v>
      </c>
      <c r="J233" s="5" t="s">
        <v>3444</v>
      </c>
      <c r="K233" s="8" t="s">
        <v>815</v>
      </c>
      <c r="L233" s="5" t="s">
        <v>3445</v>
      </c>
      <c r="M233" s="8"/>
      <c r="O233" s="8" t="s">
        <v>103</v>
      </c>
      <c r="P233" s="5" t="s">
        <v>3446</v>
      </c>
      <c r="Q233" s="8" t="s">
        <v>139</v>
      </c>
      <c r="R233" s="5" t="s">
        <v>3447</v>
      </c>
      <c r="S233" s="8" t="s">
        <v>125</v>
      </c>
      <c r="T233" s="5" t="s">
        <v>3448</v>
      </c>
      <c r="U233" s="8" t="s">
        <v>142</v>
      </c>
      <c r="V233" s="5" t="s">
        <v>3449</v>
      </c>
      <c r="W233" s="8"/>
      <c r="Y233" s="10" t="s">
        <v>101</v>
      </c>
      <c r="Z233" s="7" t="s">
        <v>3450</v>
      </c>
      <c r="AA233" s="8" t="s">
        <v>103</v>
      </c>
      <c r="AB233" s="5" t="s">
        <v>3451</v>
      </c>
      <c r="AC233" s="8"/>
      <c r="AD233" s="8">
        <v>2</v>
      </c>
      <c r="AE233" s="5" t="s">
        <v>3452</v>
      </c>
      <c r="AF233" s="8" t="s">
        <v>580</v>
      </c>
      <c r="AG233" s="12" t="s">
        <v>580</v>
      </c>
      <c r="AH233" s="5" t="s">
        <v>3453</v>
      </c>
      <c r="AI233" s="9" t="s">
        <v>170</v>
      </c>
      <c r="AJ233" s="7" t="s">
        <v>3454</v>
      </c>
      <c r="AL233" s="13"/>
    </row>
    <row r="234" spans="1:38" ht="28">
      <c r="A234" s="8"/>
      <c r="C234" s="8"/>
      <c r="E234" s="8"/>
      <c r="G234" s="8" t="s">
        <v>116</v>
      </c>
      <c r="H234" s="5" t="s">
        <v>3455</v>
      </c>
      <c r="I234" s="8" t="s">
        <v>2109</v>
      </c>
      <c r="J234" s="5" t="s">
        <v>3456</v>
      </c>
      <c r="K234" s="8" t="s">
        <v>815</v>
      </c>
      <c r="L234" s="5" t="s">
        <v>3457</v>
      </c>
      <c r="M234" s="8"/>
      <c r="O234" s="8" t="s">
        <v>146</v>
      </c>
      <c r="P234" s="5" t="s">
        <v>3458</v>
      </c>
      <c r="Q234" s="8" t="s">
        <v>123</v>
      </c>
      <c r="R234" s="5" t="s">
        <v>3459</v>
      </c>
      <c r="S234" s="8" t="s">
        <v>197</v>
      </c>
      <c r="T234" s="5" t="s">
        <v>3460</v>
      </c>
      <c r="U234" s="8" t="s">
        <v>142</v>
      </c>
      <c r="V234" s="5" t="s">
        <v>3461</v>
      </c>
      <c r="W234" s="8"/>
      <c r="Y234" s="10" t="s">
        <v>101</v>
      </c>
      <c r="Z234" s="7" t="s">
        <v>3462</v>
      </c>
      <c r="AA234" s="8" t="s">
        <v>121</v>
      </c>
      <c r="AB234" s="5" t="s">
        <v>3463</v>
      </c>
      <c r="AC234" s="8" t="s">
        <v>105</v>
      </c>
      <c r="AD234" s="8">
        <v>2</v>
      </c>
      <c r="AE234" s="5" t="s">
        <v>3464</v>
      </c>
      <c r="AF234" s="8" t="s">
        <v>580</v>
      </c>
      <c r="AG234" s="12" t="s">
        <v>580</v>
      </c>
      <c r="AH234" s="5" t="s">
        <v>3465</v>
      </c>
      <c r="AI234" s="9" t="s">
        <v>150</v>
      </c>
      <c r="AJ234" s="7" t="s">
        <v>3466</v>
      </c>
      <c r="AL234" s="13"/>
    </row>
    <row r="235" spans="1:38" ht="14">
      <c r="A235" s="8"/>
      <c r="C235" s="8"/>
      <c r="E235" s="8"/>
      <c r="G235" s="8" t="s">
        <v>133</v>
      </c>
      <c r="H235" s="5" t="s">
        <v>3467</v>
      </c>
      <c r="I235" s="8" t="s">
        <v>2109</v>
      </c>
      <c r="J235" s="5" t="s">
        <v>3468</v>
      </c>
      <c r="K235" s="8" t="s">
        <v>815</v>
      </c>
      <c r="L235" s="5" t="s">
        <v>3469</v>
      </c>
      <c r="M235" s="8"/>
      <c r="O235" s="8" t="s">
        <v>100</v>
      </c>
      <c r="P235" s="5" t="s">
        <v>3470</v>
      </c>
      <c r="Q235" s="8" t="s">
        <v>100</v>
      </c>
      <c r="R235" s="5" t="s">
        <v>3471</v>
      </c>
      <c r="S235" s="8" t="s">
        <v>197</v>
      </c>
      <c r="T235" s="5" t="s">
        <v>3472</v>
      </c>
      <c r="U235" s="8" t="s">
        <v>162</v>
      </c>
      <c r="V235" s="5" t="s">
        <v>3473</v>
      </c>
      <c r="W235" s="8"/>
      <c r="Y235" s="10" t="s">
        <v>101</v>
      </c>
      <c r="Z235" s="7" t="s">
        <v>3474</v>
      </c>
      <c r="AA235" s="8" t="s">
        <v>121</v>
      </c>
      <c r="AB235" s="5" t="s">
        <v>3475</v>
      </c>
      <c r="AC235" s="8" t="s">
        <v>269</v>
      </c>
      <c r="AD235" s="8">
        <v>3</v>
      </c>
      <c r="AE235" s="5" t="s">
        <v>3476</v>
      </c>
      <c r="AF235" s="8" t="s">
        <v>580</v>
      </c>
      <c r="AG235" s="12" t="s">
        <v>580</v>
      </c>
      <c r="AH235" s="5" t="s">
        <v>3477</v>
      </c>
      <c r="AI235" s="9" t="s">
        <v>438</v>
      </c>
      <c r="AJ235" s="7" t="s">
        <v>3478</v>
      </c>
      <c r="AL235" s="13"/>
    </row>
    <row r="236" spans="1:38" ht="14">
      <c r="A236" s="8"/>
      <c r="C236" s="8"/>
      <c r="E236" s="8"/>
      <c r="G236" s="8" t="s">
        <v>240</v>
      </c>
      <c r="H236" s="5" t="s">
        <v>3479</v>
      </c>
      <c r="I236" s="8" t="s">
        <v>2109</v>
      </c>
      <c r="J236" s="5" t="s">
        <v>3480</v>
      </c>
      <c r="K236" s="8" t="s">
        <v>815</v>
      </c>
      <c r="L236" s="5" t="s">
        <v>3481</v>
      </c>
      <c r="M236" s="8"/>
      <c r="O236" s="8" t="s">
        <v>281</v>
      </c>
      <c r="P236" s="5" t="s">
        <v>3482</v>
      </c>
      <c r="Q236" s="8" t="s">
        <v>123</v>
      </c>
      <c r="R236" s="5" t="s">
        <v>3483</v>
      </c>
      <c r="S236" s="8" t="s">
        <v>2209</v>
      </c>
      <c r="T236" s="5" t="s">
        <v>3484</v>
      </c>
      <c r="U236" s="8"/>
      <c r="W236" s="8"/>
      <c r="Y236" s="10" t="s">
        <v>101</v>
      </c>
      <c r="Z236" s="7" t="s">
        <v>3485</v>
      </c>
      <c r="AA236" s="8" t="s">
        <v>146</v>
      </c>
      <c r="AB236" s="5" t="s">
        <v>3486</v>
      </c>
      <c r="AC236" s="8" t="s">
        <v>269</v>
      </c>
      <c r="AD236" s="8">
        <v>1</v>
      </c>
      <c r="AE236" s="5" t="s">
        <v>3487</v>
      </c>
      <c r="AF236" s="8" t="s">
        <v>580</v>
      </c>
      <c r="AG236" s="12" t="s">
        <v>580</v>
      </c>
      <c r="AH236" s="5" t="s">
        <v>3488</v>
      </c>
      <c r="AI236" s="9" t="s">
        <v>100</v>
      </c>
      <c r="AJ236" s="7" t="s">
        <v>3489</v>
      </c>
      <c r="AL236" s="13"/>
    </row>
    <row r="237" spans="1:38" ht="14">
      <c r="A237" s="8"/>
      <c r="C237" s="8"/>
      <c r="E237" s="8"/>
      <c r="G237" s="8" t="s">
        <v>240</v>
      </c>
      <c r="H237" s="5" t="s">
        <v>3490</v>
      </c>
      <c r="I237" s="8" t="s">
        <v>2109</v>
      </c>
      <c r="J237" s="5" t="s">
        <v>3491</v>
      </c>
      <c r="K237" s="8" t="s">
        <v>815</v>
      </c>
      <c r="L237" s="5" t="s">
        <v>3492</v>
      </c>
      <c r="M237" s="8"/>
      <c r="O237" s="8" t="s">
        <v>100</v>
      </c>
      <c r="P237" s="5" t="s">
        <v>3493</v>
      </c>
      <c r="Q237" s="8" t="s">
        <v>123</v>
      </c>
      <c r="R237" s="5" t="s">
        <v>3494</v>
      </c>
      <c r="S237" s="8" t="s">
        <v>125</v>
      </c>
      <c r="T237" s="5" t="s">
        <v>3495</v>
      </c>
      <c r="U237" s="8"/>
      <c r="W237" s="8"/>
      <c r="Y237" s="10" t="s">
        <v>101</v>
      </c>
      <c r="Z237" s="7" t="s">
        <v>3496</v>
      </c>
      <c r="AA237" s="8" t="s">
        <v>146</v>
      </c>
      <c r="AB237" s="5" t="s">
        <v>3312</v>
      </c>
      <c r="AC237" s="8"/>
      <c r="AD237" s="8">
        <v>1</v>
      </c>
      <c r="AE237" s="5" t="s">
        <v>3497</v>
      </c>
      <c r="AF237" s="8" t="s">
        <v>580</v>
      </c>
      <c r="AG237" s="12" t="s">
        <v>580</v>
      </c>
      <c r="AH237" s="5" t="s">
        <v>3498</v>
      </c>
      <c r="AI237" s="9" t="s">
        <v>187</v>
      </c>
      <c r="AJ237" s="7" t="s">
        <v>3499</v>
      </c>
      <c r="AL237" s="13"/>
    </row>
    <row r="238" spans="1:38" ht="14">
      <c r="A238" s="8"/>
      <c r="C238" s="8"/>
      <c r="E238" s="8"/>
      <c r="G238" s="8" t="s">
        <v>116</v>
      </c>
      <c r="H238" s="5" t="s">
        <v>3500</v>
      </c>
      <c r="I238" s="8" t="s">
        <v>2109</v>
      </c>
      <c r="J238" s="5" t="s">
        <v>3501</v>
      </c>
      <c r="K238" s="8" t="s">
        <v>815</v>
      </c>
      <c r="L238" s="5" t="s">
        <v>3502</v>
      </c>
      <c r="M238" s="8"/>
      <c r="O238" s="8" t="s">
        <v>146</v>
      </c>
      <c r="P238" s="5" t="s">
        <v>3503</v>
      </c>
      <c r="Q238" s="8" t="s">
        <v>123</v>
      </c>
      <c r="R238" s="5" t="s">
        <v>3504</v>
      </c>
      <c r="S238" s="8" t="s">
        <v>284</v>
      </c>
      <c r="T238" s="5" t="s">
        <v>3505</v>
      </c>
      <c r="U238" s="8"/>
      <c r="W238" s="8"/>
      <c r="Y238" s="10" t="s">
        <v>101</v>
      </c>
      <c r="Z238" s="7" t="s">
        <v>3506</v>
      </c>
      <c r="AA238" s="8" t="s">
        <v>146</v>
      </c>
      <c r="AB238" s="5" t="s">
        <v>3507</v>
      </c>
      <c r="AC238" s="8"/>
      <c r="AD238" s="8">
        <v>2</v>
      </c>
      <c r="AE238" s="5" t="s">
        <v>3508</v>
      </c>
      <c r="AF238" s="8" t="s">
        <v>580</v>
      </c>
      <c r="AG238" s="12" t="s">
        <v>580</v>
      </c>
      <c r="AH238" s="5" t="s">
        <v>3509</v>
      </c>
      <c r="AI238" s="9" t="s">
        <v>150</v>
      </c>
      <c r="AJ238" s="7" t="s">
        <v>3510</v>
      </c>
      <c r="AL238" s="13"/>
    </row>
    <row r="239" spans="1:38" ht="42">
      <c r="A239" s="8"/>
      <c r="C239" s="8"/>
      <c r="E239" s="8"/>
      <c r="G239" s="8" t="s">
        <v>116</v>
      </c>
      <c r="H239" s="5" t="s">
        <v>3511</v>
      </c>
      <c r="I239" s="8" t="s">
        <v>2109</v>
      </c>
      <c r="J239" s="5" t="s">
        <v>3512</v>
      </c>
      <c r="K239" s="8" t="s">
        <v>815</v>
      </c>
      <c r="L239" s="5" t="s">
        <v>3513</v>
      </c>
      <c r="M239" s="8"/>
      <c r="O239" s="8" t="s">
        <v>121</v>
      </c>
      <c r="P239" s="5" t="s">
        <v>3514</v>
      </c>
      <c r="Q239" s="8" t="s">
        <v>123</v>
      </c>
      <c r="R239" s="5" t="s">
        <v>3515</v>
      </c>
      <c r="S239" s="8" t="s">
        <v>125</v>
      </c>
      <c r="T239" s="5" t="s">
        <v>3516</v>
      </c>
      <c r="U239" s="8"/>
      <c r="W239" s="8"/>
      <c r="Y239" s="20" t="s">
        <v>101</v>
      </c>
      <c r="Z239" s="7" t="s">
        <v>3517</v>
      </c>
      <c r="AA239" s="8" t="s">
        <v>121</v>
      </c>
      <c r="AB239" s="5" t="s">
        <v>3518</v>
      </c>
      <c r="AC239" s="8" t="s">
        <v>269</v>
      </c>
      <c r="AD239" s="8">
        <v>1</v>
      </c>
      <c r="AE239" s="5" t="s">
        <v>3519</v>
      </c>
      <c r="AF239" s="8" t="s">
        <v>580</v>
      </c>
      <c r="AG239" s="12" t="s">
        <v>580</v>
      </c>
      <c r="AH239" s="5" t="s">
        <v>3520</v>
      </c>
      <c r="AI239" s="9" t="s">
        <v>150</v>
      </c>
      <c r="AJ239" s="7" t="s">
        <v>3521</v>
      </c>
      <c r="AL239" s="13"/>
    </row>
    <row r="240" spans="1:38" ht="14">
      <c r="A240" s="8"/>
      <c r="C240" s="8"/>
      <c r="E240" s="9"/>
      <c r="G240" s="8" t="s">
        <v>153</v>
      </c>
      <c r="H240" s="5" t="s">
        <v>3522</v>
      </c>
      <c r="I240" s="8" t="s">
        <v>2109</v>
      </c>
      <c r="J240" s="5" t="s">
        <v>3523</v>
      </c>
      <c r="K240" s="8" t="s">
        <v>815</v>
      </c>
      <c r="L240" s="5" t="s">
        <v>3524</v>
      </c>
      <c r="M240" s="8"/>
      <c r="O240" s="8" t="s">
        <v>121</v>
      </c>
      <c r="P240" s="5" t="s">
        <v>3525</v>
      </c>
      <c r="Q240" s="8" t="s">
        <v>123</v>
      </c>
      <c r="R240" s="5" t="s">
        <v>3526</v>
      </c>
      <c r="S240" s="8" t="s">
        <v>125</v>
      </c>
      <c r="T240" s="5" t="s">
        <v>3527</v>
      </c>
      <c r="U240" s="8"/>
      <c r="W240" s="8"/>
      <c r="Y240" s="20" t="s">
        <v>101</v>
      </c>
      <c r="Z240" s="7" t="s">
        <v>3528</v>
      </c>
      <c r="AA240" s="8" t="s">
        <v>281</v>
      </c>
      <c r="AB240" s="5" t="s">
        <v>3529</v>
      </c>
      <c r="AC240" s="8" t="s">
        <v>269</v>
      </c>
      <c r="AD240" s="8">
        <v>3</v>
      </c>
      <c r="AE240" s="5" t="s">
        <v>3530</v>
      </c>
      <c r="AF240" s="8" t="s">
        <v>580</v>
      </c>
      <c r="AG240" s="12" t="s">
        <v>580</v>
      </c>
      <c r="AH240" s="5" t="s">
        <v>3531</v>
      </c>
      <c r="AI240" s="9" t="s">
        <v>170</v>
      </c>
      <c r="AJ240" s="7" t="s">
        <v>3532</v>
      </c>
      <c r="AL240" s="13"/>
    </row>
    <row r="241" spans="1:38" ht="28">
      <c r="A241" s="8"/>
      <c r="C241" s="8"/>
      <c r="E241" s="9"/>
      <c r="G241" s="8" t="s">
        <v>116</v>
      </c>
      <c r="H241" s="5" t="s">
        <v>3533</v>
      </c>
      <c r="I241" s="8" t="s">
        <v>2109</v>
      </c>
      <c r="J241" s="5" t="s">
        <v>3534</v>
      </c>
      <c r="K241" s="8" t="s">
        <v>815</v>
      </c>
      <c r="L241" s="5" t="s">
        <v>3535</v>
      </c>
      <c r="M241" s="8"/>
      <c r="O241" s="8" t="s">
        <v>121</v>
      </c>
      <c r="P241" s="5" t="s">
        <v>3536</v>
      </c>
      <c r="Q241" s="8" t="s">
        <v>123</v>
      </c>
      <c r="R241" s="5" t="s">
        <v>3537</v>
      </c>
      <c r="S241" s="8" t="s">
        <v>284</v>
      </c>
      <c r="T241" s="5" t="s">
        <v>3538</v>
      </c>
      <c r="U241" s="8"/>
      <c r="W241" s="8"/>
      <c r="Y241" s="10" t="s">
        <v>101</v>
      </c>
      <c r="Z241" s="7" t="s">
        <v>3539</v>
      </c>
      <c r="AA241" s="8" t="s">
        <v>103</v>
      </c>
      <c r="AB241" s="5" t="s">
        <v>3359</v>
      </c>
      <c r="AC241" s="8"/>
      <c r="AD241" s="8">
        <v>2</v>
      </c>
      <c r="AE241" s="5" t="s">
        <v>3540</v>
      </c>
      <c r="AF241" s="8" t="s">
        <v>580</v>
      </c>
      <c r="AG241" s="12" t="s">
        <v>580</v>
      </c>
      <c r="AH241" s="5" t="s">
        <v>3541</v>
      </c>
      <c r="AI241" s="9" t="s">
        <v>131</v>
      </c>
      <c r="AJ241" s="7" t="s">
        <v>3542</v>
      </c>
      <c r="AL241" s="13"/>
    </row>
    <row r="242" spans="1:38" ht="28">
      <c r="A242" s="8"/>
      <c r="C242" s="8"/>
      <c r="E242" s="9"/>
      <c r="G242" s="8" t="s">
        <v>240</v>
      </c>
      <c r="H242" s="5" t="s">
        <v>3543</v>
      </c>
      <c r="I242" s="8" t="s">
        <v>2109</v>
      </c>
      <c r="J242" s="5" t="s">
        <v>3544</v>
      </c>
      <c r="K242" s="8" t="s">
        <v>3545</v>
      </c>
      <c r="L242" s="5" t="s">
        <v>3546</v>
      </c>
      <c r="M242" s="8"/>
      <c r="O242" s="8" t="s">
        <v>103</v>
      </c>
      <c r="P242" s="5" t="s">
        <v>3547</v>
      </c>
      <c r="Q242" s="8" t="s">
        <v>123</v>
      </c>
      <c r="R242" s="5" t="s">
        <v>3548</v>
      </c>
      <c r="S242" s="8" t="s">
        <v>197</v>
      </c>
      <c r="T242" s="5" t="s">
        <v>3549</v>
      </c>
      <c r="U242" s="8"/>
      <c r="W242" s="8"/>
      <c r="Y242" s="10" t="s">
        <v>101</v>
      </c>
      <c r="Z242" s="7" t="s">
        <v>3550</v>
      </c>
      <c r="AA242" s="8" t="s">
        <v>121</v>
      </c>
      <c r="AB242" s="5" t="s">
        <v>3372</v>
      </c>
      <c r="AC242" s="8"/>
      <c r="AD242" s="8">
        <v>3</v>
      </c>
      <c r="AE242" s="5" t="s">
        <v>3551</v>
      </c>
      <c r="AF242" s="8" t="s">
        <v>580</v>
      </c>
      <c r="AG242" s="12" t="s">
        <v>580</v>
      </c>
      <c r="AH242" s="5" t="s">
        <v>3552</v>
      </c>
      <c r="AI242" s="9" t="s">
        <v>150</v>
      </c>
      <c r="AJ242" s="7" t="s">
        <v>3553</v>
      </c>
      <c r="AL242" s="13"/>
    </row>
    <row r="243" spans="1:38" ht="56">
      <c r="A243" s="8"/>
      <c r="C243" s="8"/>
      <c r="E243" s="9"/>
      <c r="G243" s="8" t="s">
        <v>133</v>
      </c>
      <c r="H243" s="5" t="s">
        <v>3554</v>
      </c>
      <c r="I243" s="8" t="s">
        <v>2109</v>
      </c>
      <c r="J243" s="5" t="s">
        <v>3555</v>
      </c>
      <c r="K243" s="8" t="s">
        <v>3545</v>
      </c>
      <c r="L243" s="5" t="s">
        <v>3556</v>
      </c>
      <c r="M243" s="8"/>
      <c r="O243" s="8" t="s">
        <v>194</v>
      </c>
      <c r="P243" s="5" t="s">
        <v>3557</v>
      </c>
      <c r="Q243" s="8" t="s">
        <v>139</v>
      </c>
      <c r="R243" s="5" t="s">
        <v>3558</v>
      </c>
      <c r="S243" s="8" t="s">
        <v>197</v>
      </c>
      <c r="T243" s="5" t="s">
        <v>3559</v>
      </c>
      <c r="U243" s="8"/>
      <c r="W243" s="8"/>
      <c r="Y243" s="20" t="s">
        <v>101</v>
      </c>
      <c r="Z243" s="7" t="s">
        <v>3560</v>
      </c>
      <c r="AA243" s="8" t="s">
        <v>121</v>
      </c>
      <c r="AB243" s="5" t="s">
        <v>3561</v>
      </c>
      <c r="AC243" s="8"/>
      <c r="AD243" s="8">
        <v>4</v>
      </c>
      <c r="AE243" s="5" t="s">
        <v>3562</v>
      </c>
      <c r="AF243" s="8" t="s">
        <v>580</v>
      </c>
      <c r="AG243" s="12" t="s">
        <v>580</v>
      </c>
      <c r="AH243" s="5" t="s">
        <v>3563</v>
      </c>
      <c r="AI243" s="9" t="s">
        <v>150</v>
      </c>
      <c r="AJ243" s="7" t="s">
        <v>3564</v>
      </c>
      <c r="AL243" s="13"/>
    </row>
    <row r="244" spans="1:38" ht="28">
      <c r="A244" s="8"/>
      <c r="C244" s="8"/>
      <c r="E244" s="9"/>
      <c r="G244" s="8" t="s">
        <v>133</v>
      </c>
      <c r="H244" s="5" t="s">
        <v>3565</v>
      </c>
      <c r="I244" s="8" t="s">
        <v>2109</v>
      </c>
      <c r="J244" s="5" t="s">
        <v>3566</v>
      </c>
      <c r="K244" s="8" t="s">
        <v>3567</v>
      </c>
      <c r="L244" s="5" t="s">
        <v>3568</v>
      </c>
      <c r="M244" s="8"/>
      <c r="O244" s="8" t="s">
        <v>194</v>
      </c>
      <c r="P244" s="5" t="s">
        <v>3569</v>
      </c>
      <c r="Q244" s="8" t="s">
        <v>123</v>
      </c>
      <c r="R244" s="5" t="s">
        <v>3570</v>
      </c>
      <c r="S244" s="8" t="s">
        <v>197</v>
      </c>
      <c r="T244" s="5" t="s">
        <v>3571</v>
      </c>
      <c r="U244" s="8"/>
      <c r="W244" s="8"/>
      <c r="Y244" s="20" t="s">
        <v>101</v>
      </c>
      <c r="Z244" s="7" t="s">
        <v>3572</v>
      </c>
      <c r="AA244" s="8" t="s">
        <v>121</v>
      </c>
      <c r="AB244" s="5" t="s">
        <v>3573</v>
      </c>
      <c r="AC244" s="8" t="s">
        <v>269</v>
      </c>
      <c r="AD244" s="8">
        <v>3</v>
      </c>
      <c r="AE244" s="5" t="s">
        <v>3574</v>
      </c>
      <c r="AF244" s="8" t="s">
        <v>580</v>
      </c>
      <c r="AG244" s="12" t="s">
        <v>580</v>
      </c>
      <c r="AH244" s="5" t="s">
        <v>3575</v>
      </c>
      <c r="AI244" s="9" t="s">
        <v>150</v>
      </c>
      <c r="AJ244" s="7" t="s">
        <v>3576</v>
      </c>
      <c r="AL244" s="13"/>
    </row>
    <row r="245" spans="1:38" ht="56">
      <c r="A245" s="8"/>
      <c r="C245" s="8"/>
      <c r="E245" s="9"/>
      <c r="G245" s="8" t="s">
        <v>100</v>
      </c>
      <c r="H245" s="5" t="s">
        <v>3577</v>
      </c>
      <c r="I245" s="8" t="s">
        <v>2109</v>
      </c>
      <c r="J245" s="5" t="s">
        <v>3578</v>
      </c>
      <c r="K245" s="8" t="s">
        <v>3579</v>
      </c>
      <c r="L245" s="5" t="s">
        <v>3580</v>
      </c>
      <c r="M245" s="8"/>
      <c r="O245" s="8" t="s">
        <v>281</v>
      </c>
      <c r="P245" s="5" t="s">
        <v>3581</v>
      </c>
      <c r="Q245" s="8" t="s">
        <v>139</v>
      </c>
      <c r="R245" s="5" t="s">
        <v>3582</v>
      </c>
      <c r="S245" s="8" t="s">
        <v>100</v>
      </c>
      <c r="T245" s="5" t="s">
        <v>310</v>
      </c>
      <c r="U245" s="8"/>
      <c r="W245" s="8"/>
      <c r="Y245" s="10" t="s">
        <v>101</v>
      </c>
      <c r="Z245" s="7" t="s">
        <v>3583</v>
      </c>
      <c r="AA245" s="8" t="s">
        <v>146</v>
      </c>
      <c r="AB245" s="5" t="s">
        <v>3584</v>
      </c>
      <c r="AC245" s="8" t="s">
        <v>269</v>
      </c>
      <c r="AD245" s="8">
        <v>2</v>
      </c>
      <c r="AE245" s="5" t="s">
        <v>3585</v>
      </c>
      <c r="AF245" s="8" t="s">
        <v>580</v>
      </c>
      <c r="AG245" s="12" t="s">
        <v>580</v>
      </c>
      <c r="AH245" s="5" t="s">
        <v>3586</v>
      </c>
      <c r="AI245" s="9" t="s">
        <v>438</v>
      </c>
      <c r="AJ245" s="7" t="s">
        <v>3587</v>
      </c>
      <c r="AL245" s="13"/>
    </row>
    <row r="246" spans="1:38" ht="14">
      <c r="A246" s="8"/>
      <c r="C246" s="8"/>
      <c r="E246" s="9"/>
      <c r="G246" s="8" t="s">
        <v>116</v>
      </c>
      <c r="H246" s="5" t="s">
        <v>3588</v>
      </c>
      <c r="I246" s="8" t="s">
        <v>2109</v>
      </c>
      <c r="J246" s="5" t="s">
        <v>3589</v>
      </c>
      <c r="K246" s="8" t="s">
        <v>3590</v>
      </c>
      <c r="L246" s="5" t="s">
        <v>3591</v>
      </c>
      <c r="M246" s="8"/>
      <c r="O246" s="8" t="s">
        <v>121</v>
      </c>
      <c r="P246" s="5" t="s">
        <v>3592</v>
      </c>
      <c r="Q246" s="8" t="s">
        <v>123</v>
      </c>
      <c r="R246" s="5" t="s">
        <v>3593</v>
      </c>
      <c r="S246" s="8" t="s">
        <v>125</v>
      </c>
      <c r="T246" s="5" t="s">
        <v>3594</v>
      </c>
      <c r="U246" s="8"/>
      <c r="W246" s="8"/>
      <c r="Y246" s="10" t="s">
        <v>101</v>
      </c>
      <c r="Z246" s="7" t="s">
        <v>3595</v>
      </c>
      <c r="AA246" s="8" t="s">
        <v>146</v>
      </c>
      <c r="AB246" s="5" t="s">
        <v>3596</v>
      </c>
      <c r="AC246" s="8" t="s">
        <v>269</v>
      </c>
      <c r="AD246" s="8">
        <v>2</v>
      </c>
      <c r="AE246" s="5" t="s">
        <v>3597</v>
      </c>
      <c r="AF246" s="8" t="s">
        <v>580</v>
      </c>
      <c r="AG246" s="12" t="s">
        <v>580</v>
      </c>
      <c r="AH246" s="5" t="s">
        <v>3598</v>
      </c>
      <c r="AI246" s="9" t="s">
        <v>150</v>
      </c>
      <c r="AJ246" s="7" t="s">
        <v>3599</v>
      </c>
      <c r="AL246" s="13"/>
    </row>
    <row r="247" spans="1:38" ht="14">
      <c r="A247" s="8"/>
      <c r="C247" s="8"/>
      <c r="E247" s="9"/>
      <c r="G247" s="8" t="s">
        <v>116</v>
      </c>
      <c r="H247" s="5" t="s">
        <v>3600</v>
      </c>
      <c r="I247" s="8" t="s">
        <v>2109</v>
      </c>
      <c r="J247" s="5" t="s">
        <v>3601</v>
      </c>
      <c r="K247" s="8" t="s">
        <v>815</v>
      </c>
      <c r="L247" s="5" t="s">
        <v>3602</v>
      </c>
      <c r="M247" s="8"/>
      <c r="O247" s="8" t="s">
        <v>121</v>
      </c>
      <c r="P247" s="5" t="s">
        <v>3603</v>
      </c>
      <c r="Q247" s="8" t="s">
        <v>123</v>
      </c>
      <c r="R247" s="5" t="s">
        <v>3604</v>
      </c>
      <c r="S247" s="8" t="s">
        <v>197</v>
      </c>
      <c r="T247" s="5" t="s">
        <v>3605</v>
      </c>
      <c r="U247" s="8"/>
      <c r="W247" s="8"/>
      <c r="Y247" s="10" t="s">
        <v>101</v>
      </c>
      <c r="Z247" s="7" t="s">
        <v>3606</v>
      </c>
      <c r="AA247" s="8" t="s">
        <v>121</v>
      </c>
      <c r="AB247" s="5" t="s">
        <v>3607</v>
      </c>
      <c r="AC247" s="8" t="s">
        <v>269</v>
      </c>
      <c r="AD247" s="8">
        <v>1</v>
      </c>
      <c r="AE247" s="5" t="s">
        <v>3608</v>
      </c>
      <c r="AF247" s="8" t="s">
        <v>580</v>
      </c>
      <c r="AG247" s="12" t="s">
        <v>580</v>
      </c>
      <c r="AH247" s="5" t="s">
        <v>3609</v>
      </c>
      <c r="AI247" s="9" t="s">
        <v>422</v>
      </c>
      <c r="AJ247" s="7" t="s">
        <v>3610</v>
      </c>
      <c r="AL247" s="13"/>
    </row>
    <row r="248" spans="1:38" ht="28">
      <c r="A248" s="8"/>
      <c r="C248" s="8"/>
      <c r="E248" s="9"/>
      <c r="G248" s="8" t="s">
        <v>224</v>
      </c>
      <c r="H248" s="5" t="s">
        <v>3611</v>
      </c>
      <c r="I248" s="8" t="s">
        <v>2109</v>
      </c>
      <c r="J248" s="5" t="s">
        <v>3612</v>
      </c>
      <c r="K248" s="8" t="s">
        <v>815</v>
      </c>
      <c r="L248" s="5" t="s">
        <v>3613</v>
      </c>
      <c r="M248" s="8"/>
      <c r="O248" s="8" t="s">
        <v>281</v>
      </c>
      <c r="P248" s="5" t="s">
        <v>3614</v>
      </c>
      <c r="Q248" s="8" t="s">
        <v>123</v>
      </c>
      <c r="R248" s="5" t="s">
        <v>3615</v>
      </c>
      <c r="S248" s="8" t="s">
        <v>125</v>
      </c>
      <c r="T248" s="5" t="s">
        <v>3616</v>
      </c>
      <c r="U248" s="8"/>
      <c r="W248" s="8"/>
      <c r="Y248" s="10" t="s">
        <v>101</v>
      </c>
      <c r="Z248" s="7" t="s">
        <v>3617</v>
      </c>
      <c r="AA248" s="8" t="s">
        <v>146</v>
      </c>
      <c r="AB248" s="5" t="s">
        <v>3618</v>
      </c>
      <c r="AC248" s="8" t="s">
        <v>269</v>
      </c>
      <c r="AD248" s="8">
        <v>1</v>
      </c>
      <c r="AE248" s="5" t="s">
        <v>3619</v>
      </c>
      <c r="AF248" s="8" t="s">
        <v>580</v>
      </c>
      <c r="AG248" s="12" t="s">
        <v>580</v>
      </c>
      <c r="AH248" s="5" t="s">
        <v>3620</v>
      </c>
      <c r="AI248" s="9" t="s">
        <v>422</v>
      </c>
      <c r="AJ248" s="7" t="s">
        <v>3621</v>
      </c>
      <c r="AL248" s="13"/>
    </row>
    <row r="249" spans="1:38" ht="14">
      <c r="A249" s="8"/>
      <c r="C249" s="8"/>
      <c r="E249" s="9"/>
      <c r="G249" s="8" t="s">
        <v>116</v>
      </c>
      <c r="H249" s="5" t="s">
        <v>3622</v>
      </c>
      <c r="I249" s="8" t="s">
        <v>2109</v>
      </c>
      <c r="J249" s="5" t="s">
        <v>3623</v>
      </c>
      <c r="K249" s="8" t="s">
        <v>815</v>
      </c>
      <c r="L249" s="5" t="s">
        <v>3624</v>
      </c>
      <c r="M249" s="8"/>
      <c r="O249" s="8" t="s">
        <v>121</v>
      </c>
      <c r="P249" s="5" t="s">
        <v>3625</v>
      </c>
      <c r="Q249" s="8" t="s">
        <v>123</v>
      </c>
      <c r="R249" s="5" t="s">
        <v>3626</v>
      </c>
      <c r="S249" s="8" t="s">
        <v>197</v>
      </c>
      <c r="T249" s="5" t="s">
        <v>3627</v>
      </c>
      <c r="U249" s="8"/>
      <c r="W249" s="8"/>
      <c r="Y249" s="10" t="s">
        <v>101</v>
      </c>
      <c r="Z249" s="7" t="s">
        <v>3628</v>
      </c>
      <c r="AA249" s="8" t="s">
        <v>103</v>
      </c>
      <c r="AB249" s="5" t="s">
        <v>2963</v>
      </c>
      <c r="AC249" s="8"/>
      <c r="AD249" s="8">
        <v>5</v>
      </c>
      <c r="AE249" s="5" t="s">
        <v>3629</v>
      </c>
      <c r="AF249" s="8" t="s">
        <v>580</v>
      </c>
      <c r="AG249" s="12" t="s">
        <v>580</v>
      </c>
      <c r="AH249" s="5" t="s">
        <v>3630</v>
      </c>
      <c r="AI249" s="9" t="s">
        <v>3631</v>
      </c>
      <c r="AJ249" s="7" t="s">
        <v>3632</v>
      </c>
      <c r="AL249" s="13"/>
    </row>
    <row r="250" spans="1:38" ht="14">
      <c r="A250" s="8"/>
      <c r="C250" s="8"/>
      <c r="E250" s="9"/>
      <c r="G250" s="8" t="s">
        <v>116</v>
      </c>
      <c r="H250" s="5" t="s">
        <v>3633</v>
      </c>
      <c r="I250" s="8" t="s">
        <v>2109</v>
      </c>
      <c r="J250" s="5" t="s">
        <v>3634</v>
      </c>
      <c r="K250" s="8" t="s">
        <v>815</v>
      </c>
      <c r="L250" s="5" t="s">
        <v>3635</v>
      </c>
      <c r="M250" s="8"/>
      <c r="O250" s="8" t="s">
        <v>121</v>
      </c>
      <c r="P250" s="5" t="s">
        <v>3636</v>
      </c>
      <c r="Q250" s="8" t="s">
        <v>123</v>
      </c>
      <c r="R250" s="5" t="s">
        <v>3637</v>
      </c>
      <c r="S250" s="8" t="s">
        <v>197</v>
      </c>
      <c r="T250" s="5" t="s">
        <v>3638</v>
      </c>
      <c r="U250" s="8"/>
      <c r="W250" s="8"/>
      <c r="Y250" s="10" t="s">
        <v>101</v>
      </c>
      <c r="Z250" s="7" t="s">
        <v>3639</v>
      </c>
      <c r="AA250" s="8" t="s">
        <v>146</v>
      </c>
      <c r="AB250" s="5" t="s">
        <v>3503</v>
      </c>
      <c r="AC250" s="8"/>
      <c r="AD250" s="8">
        <v>4</v>
      </c>
      <c r="AE250" s="5" t="s">
        <v>3640</v>
      </c>
      <c r="AF250" s="8" t="s">
        <v>580</v>
      </c>
      <c r="AG250" s="12" t="s">
        <v>580</v>
      </c>
      <c r="AH250" s="5" t="s">
        <v>3641</v>
      </c>
      <c r="AI250" s="9" t="s">
        <v>422</v>
      </c>
      <c r="AJ250" s="7" t="s">
        <v>3642</v>
      </c>
      <c r="AL250" s="13"/>
    </row>
    <row r="251" spans="1:38" ht="98">
      <c r="A251" s="8"/>
      <c r="C251" s="8"/>
      <c r="E251" s="9"/>
      <c r="G251" s="8" t="s">
        <v>240</v>
      </c>
      <c r="H251" s="5" t="s">
        <v>3643</v>
      </c>
      <c r="I251" s="8" t="s">
        <v>2109</v>
      </c>
      <c r="J251" s="5" t="s">
        <v>3644</v>
      </c>
      <c r="K251" s="8" t="s">
        <v>815</v>
      </c>
      <c r="L251" s="5" t="s">
        <v>3645</v>
      </c>
      <c r="M251" s="8"/>
      <c r="O251" s="8" t="s">
        <v>121</v>
      </c>
      <c r="P251" s="5" t="s">
        <v>3646</v>
      </c>
      <c r="Q251" s="8" t="s">
        <v>248</v>
      </c>
      <c r="R251" s="5" t="s">
        <v>3647</v>
      </c>
      <c r="S251" s="8" t="s">
        <v>197</v>
      </c>
      <c r="T251" s="5" t="s">
        <v>3648</v>
      </c>
      <c r="U251" s="8"/>
      <c r="W251" s="8"/>
      <c r="Y251" s="10" t="s">
        <v>101</v>
      </c>
      <c r="Z251" s="7" t="s">
        <v>3649</v>
      </c>
      <c r="AA251" s="8" t="s">
        <v>146</v>
      </c>
      <c r="AB251" s="5" t="s">
        <v>3514</v>
      </c>
      <c r="AC251" s="8"/>
      <c r="AD251" s="8">
        <v>3</v>
      </c>
      <c r="AE251" s="5" t="s">
        <v>3650</v>
      </c>
      <c r="AF251" s="8" t="s">
        <v>580</v>
      </c>
      <c r="AG251" s="12" t="s">
        <v>580</v>
      </c>
      <c r="AH251" s="5" t="s">
        <v>3651</v>
      </c>
      <c r="AI251" s="9" t="s">
        <v>422</v>
      </c>
      <c r="AJ251" s="7" t="s">
        <v>3652</v>
      </c>
      <c r="AL251" s="13"/>
    </row>
    <row r="252" spans="1:38" ht="28">
      <c r="A252" s="8"/>
      <c r="C252" s="8"/>
      <c r="E252" s="9"/>
      <c r="G252" s="8" t="s">
        <v>240</v>
      </c>
      <c r="H252" s="5" t="s">
        <v>3653</v>
      </c>
      <c r="I252" s="8" t="s">
        <v>2093</v>
      </c>
      <c r="J252" s="5" t="s">
        <v>3654</v>
      </c>
      <c r="K252" s="8" t="s">
        <v>3655</v>
      </c>
      <c r="L252" s="5" t="s">
        <v>3656</v>
      </c>
      <c r="M252" s="8"/>
      <c r="O252" s="8" t="s">
        <v>121</v>
      </c>
      <c r="P252" s="5" t="s">
        <v>3657</v>
      </c>
      <c r="Q252" s="8" t="s">
        <v>123</v>
      </c>
      <c r="R252" s="5" t="s">
        <v>3658</v>
      </c>
      <c r="S252" s="8" t="s">
        <v>197</v>
      </c>
      <c r="T252" s="5" t="s">
        <v>3659</v>
      </c>
      <c r="U252" s="8"/>
      <c r="W252" s="8"/>
      <c r="Y252" s="20" t="s">
        <v>101</v>
      </c>
      <c r="Z252" s="7" t="s">
        <v>3660</v>
      </c>
      <c r="AA252" s="8" t="s">
        <v>121</v>
      </c>
      <c r="AB252" s="5" t="s">
        <v>3661</v>
      </c>
      <c r="AC252" s="8"/>
      <c r="AD252" s="8">
        <v>5</v>
      </c>
      <c r="AE252" s="5" t="s">
        <v>3662</v>
      </c>
      <c r="AF252" s="8" t="s">
        <v>580</v>
      </c>
      <c r="AG252" s="12" t="s">
        <v>580</v>
      </c>
      <c r="AH252" s="5" t="s">
        <v>3663</v>
      </c>
      <c r="AI252" s="9" t="s">
        <v>422</v>
      </c>
      <c r="AJ252" s="7" t="s">
        <v>3664</v>
      </c>
      <c r="AL252" s="13"/>
    </row>
    <row r="253" spans="1:38" ht="14">
      <c r="A253" s="8"/>
      <c r="C253" s="8"/>
      <c r="E253" s="9"/>
      <c r="G253" s="8" t="s">
        <v>240</v>
      </c>
      <c r="H253" s="5" t="s">
        <v>3665</v>
      </c>
      <c r="I253" s="8" t="s">
        <v>3666</v>
      </c>
      <c r="J253" s="5" t="s">
        <v>3667</v>
      </c>
      <c r="K253" s="8" t="s">
        <v>3655</v>
      </c>
      <c r="L253" s="5" t="s">
        <v>3668</v>
      </c>
      <c r="M253" s="8"/>
      <c r="O253" s="8" t="s">
        <v>121</v>
      </c>
      <c r="P253" s="5" t="s">
        <v>3669</v>
      </c>
      <c r="Q253" s="8" t="s">
        <v>139</v>
      </c>
      <c r="R253" s="5" t="s">
        <v>3670</v>
      </c>
      <c r="S253" s="8" t="s">
        <v>125</v>
      </c>
      <c r="T253" s="5" t="s">
        <v>3671</v>
      </c>
      <c r="U253" s="8"/>
      <c r="W253" s="8"/>
      <c r="Y253" s="10" t="s">
        <v>101</v>
      </c>
      <c r="Z253" s="7" t="s">
        <v>3672</v>
      </c>
      <c r="AA253" s="8" t="s">
        <v>121</v>
      </c>
      <c r="AB253" s="5" t="s">
        <v>3673</v>
      </c>
      <c r="AC253" s="8" t="s">
        <v>269</v>
      </c>
      <c r="AD253" s="8">
        <v>6</v>
      </c>
      <c r="AE253" s="5" t="s">
        <v>3674</v>
      </c>
      <c r="AF253" s="8" t="s">
        <v>580</v>
      </c>
      <c r="AG253" s="12" t="s">
        <v>580</v>
      </c>
      <c r="AH253" s="5" t="s">
        <v>3675</v>
      </c>
      <c r="AI253" s="9" t="s">
        <v>422</v>
      </c>
      <c r="AJ253" s="7" t="s">
        <v>3676</v>
      </c>
      <c r="AL253" s="13"/>
    </row>
    <row r="254" spans="1:38" ht="28">
      <c r="A254" s="8"/>
      <c r="C254" s="8"/>
      <c r="E254" s="9"/>
      <c r="G254" s="8" t="s">
        <v>153</v>
      </c>
      <c r="H254" s="5" t="s">
        <v>3677</v>
      </c>
      <c r="I254" s="8" t="s">
        <v>3678</v>
      </c>
      <c r="J254" s="5" t="s">
        <v>3679</v>
      </c>
      <c r="K254" s="8" t="s">
        <v>815</v>
      </c>
      <c r="L254" s="5" t="s">
        <v>3680</v>
      </c>
      <c r="M254" s="8"/>
      <c r="O254" s="8" t="s">
        <v>194</v>
      </c>
      <c r="P254" s="5" t="s">
        <v>3681</v>
      </c>
      <c r="Q254" s="8" t="s">
        <v>123</v>
      </c>
      <c r="R254" s="5" t="s">
        <v>3682</v>
      </c>
      <c r="S254" s="8" t="s">
        <v>180</v>
      </c>
      <c r="T254" s="5" t="s">
        <v>3683</v>
      </c>
      <c r="U254" s="8"/>
      <c r="W254" s="8"/>
      <c r="Y254" s="10" t="s">
        <v>101</v>
      </c>
      <c r="Z254" s="7" t="s">
        <v>3684</v>
      </c>
      <c r="AA254" s="8" t="s">
        <v>146</v>
      </c>
      <c r="AB254" s="5" t="s">
        <v>3685</v>
      </c>
      <c r="AC254" s="8"/>
      <c r="AD254" s="8">
        <v>1</v>
      </c>
      <c r="AE254" s="5" t="s">
        <v>3686</v>
      </c>
      <c r="AF254" s="8" t="s">
        <v>580</v>
      </c>
      <c r="AG254" s="12" t="s">
        <v>580</v>
      </c>
      <c r="AH254" s="5" t="s">
        <v>3687</v>
      </c>
      <c r="AI254" s="9" t="s">
        <v>422</v>
      </c>
      <c r="AJ254" s="7" t="s">
        <v>3688</v>
      </c>
      <c r="AL254" s="13"/>
    </row>
    <row r="255" spans="1:38" ht="56">
      <c r="A255" s="8"/>
      <c r="C255" s="8"/>
      <c r="E255" s="9"/>
      <c r="G255" s="8" t="s">
        <v>240</v>
      </c>
      <c r="H255" s="5" t="s">
        <v>3689</v>
      </c>
      <c r="I255" s="8" t="s">
        <v>3690</v>
      </c>
      <c r="J255" s="5" t="s">
        <v>3691</v>
      </c>
      <c r="K255" s="8" t="s">
        <v>3370</v>
      </c>
      <c r="L255" s="5" t="s">
        <v>3692</v>
      </c>
      <c r="M255" s="8"/>
      <c r="O255" s="8" t="s">
        <v>100</v>
      </c>
      <c r="P255" s="5" t="s">
        <v>3693</v>
      </c>
      <c r="Q255" s="8" t="s">
        <v>123</v>
      </c>
      <c r="R255" s="5" t="s">
        <v>3694</v>
      </c>
      <c r="S255" s="8" t="s">
        <v>197</v>
      </c>
      <c r="T255" s="5" t="s">
        <v>3695</v>
      </c>
      <c r="U255" s="8"/>
      <c r="W255" s="8"/>
      <c r="Y255" s="10" t="s">
        <v>101</v>
      </c>
      <c r="Z255" s="7" t="s">
        <v>3696</v>
      </c>
      <c r="AA255" s="8" t="s">
        <v>121</v>
      </c>
      <c r="AB255" s="5" t="s">
        <v>3697</v>
      </c>
      <c r="AC255" s="8"/>
      <c r="AD255" s="8">
        <v>4</v>
      </c>
      <c r="AE255" s="5" t="s">
        <v>3698</v>
      </c>
      <c r="AF255" s="8" t="s">
        <v>580</v>
      </c>
      <c r="AG255" s="12" t="s">
        <v>580</v>
      </c>
      <c r="AH255" s="5" t="s">
        <v>3699</v>
      </c>
      <c r="AI255" s="9" t="s">
        <v>2543</v>
      </c>
      <c r="AJ255" s="7" t="s">
        <v>3700</v>
      </c>
      <c r="AL255" s="13"/>
    </row>
    <row r="256" spans="1:38" ht="28">
      <c r="A256" s="8"/>
      <c r="C256" s="8"/>
      <c r="E256" s="9"/>
      <c r="G256" s="8" t="s">
        <v>1627</v>
      </c>
      <c r="H256" s="5" t="s">
        <v>3701</v>
      </c>
      <c r="I256" s="8" t="s">
        <v>3690</v>
      </c>
      <c r="J256" s="5" t="s">
        <v>3702</v>
      </c>
      <c r="K256" s="8" t="s">
        <v>3703</v>
      </c>
      <c r="L256" s="5" t="s">
        <v>3704</v>
      </c>
      <c r="M256" s="8"/>
      <c r="O256" s="8" t="s">
        <v>121</v>
      </c>
      <c r="P256" s="5" t="s">
        <v>3705</v>
      </c>
      <c r="Q256" s="8" t="s">
        <v>100</v>
      </c>
      <c r="R256" s="5" t="s">
        <v>96</v>
      </c>
      <c r="S256" s="8" t="s">
        <v>125</v>
      </c>
      <c r="T256" s="5" t="s">
        <v>3706</v>
      </c>
      <c r="U256" s="8"/>
      <c r="W256" s="8"/>
      <c r="Y256" s="20" t="s">
        <v>101</v>
      </c>
      <c r="Z256" s="7" t="s">
        <v>3707</v>
      </c>
      <c r="AA256" s="8" t="s">
        <v>121</v>
      </c>
      <c r="AB256" s="5" t="s">
        <v>3708</v>
      </c>
      <c r="AC256" s="8"/>
      <c r="AD256" s="8">
        <v>1</v>
      </c>
      <c r="AE256" s="5" t="s">
        <v>3709</v>
      </c>
      <c r="AF256" s="8" t="s">
        <v>580</v>
      </c>
      <c r="AG256" s="12" t="s">
        <v>580</v>
      </c>
      <c r="AH256" s="5" t="s">
        <v>3710</v>
      </c>
      <c r="AI256" s="9" t="s">
        <v>422</v>
      </c>
      <c r="AJ256" s="7" t="s">
        <v>3711</v>
      </c>
      <c r="AL256" s="13"/>
    </row>
    <row r="257" spans="1:38" ht="28">
      <c r="A257" s="8"/>
      <c r="C257" s="8"/>
      <c r="E257" s="9"/>
      <c r="G257" s="8" t="s">
        <v>153</v>
      </c>
      <c r="H257" s="5" t="s">
        <v>3712</v>
      </c>
      <c r="I257" s="8" t="s">
        <v>3690</v>
      </c>
      <c r="J257" s="5" t="s">
        <v>3713</v>
      </c>
      <c r="K257" s="8" t="s">
        <v>815</v>
      </c>
      <c r="L257" s="5" t="s">
        <v>3714</v>
      </c>
      <c r="M257" s="8"/>
      <c r="O257" s="8" t="s">
        <v>103</v>
      </c>
      <c r="P257" s="5" t="s">
        <v>3715</v>
      </c>
      <c r="Q257" s="8" t="s">
        <v>123</v>
      </c>
      <c r="R257" s="5" t="s">
        <v>3716</v>
      </c>
      <c r="S257" s="8" t="s">
        <v>125</v>
      </c>
      <c r="T257" s="5" t="s">
        <v>3717</v>
      </c>
      <c r="U257" s="8"/>
      <c r="W257" s="8"/>
      <c r="Y257" s="20" t="s">
        <v>101</v>
      </c>
      <c r="Z257" s="7" t="s">
        <v>3718</v>
      </c>
      <c r="AA257" s="8" t="s">
        <v>121</v>
      </c>
      <c r="AB257" s="5" t="s">
        <v>3719</v>
      </c>
      <c r="AC257" s="8" t="s">
        <v>142</v>
      </c>
      <c r="AD257" s="8">
        <v>1</v>
      </c>
      <c r="AE257" s="5" t="s">
        <v>3720</v>
      </c>
      <c r="AF257" s="8" t="s">
        <v>580</v>
      </c>
      <c r="AG257" s="12" t="s">
        <v>580</v>
      </c>
      <c r="AH257" s="5" t="s">
        <v>3721</v>
      </c>
      <c r="AI257" s="9" t="s">
        <v>422</v>
      </c>
      <c r="AJ257" s="7" t="s">
        <v>3722</v>
      </c>
      <c r="AL257" s="13"/>
    </row>
    <row r="258" spans="1:38" ht="14">
      <c r="A258" s="8"/>
      <c r="C258" s="8"/>
      <c r="E258" s="9"/>
      <c r="G258" s="8" t="s">
        <v>116</v>
      </c>
      <c r="H258" s="5" t="s">
        <v>3723</v>
      </c>
      <c r="I258" s="8" t="s">
        <v>3690</v>
      </c>
      <c r="J258" s="5" t="s">
        <v>3724</v>
      </c>
      <c r="K258" s="8" t="s">
        <v>815</v>
      </c>
      <c r="L258" s="5" t="s">
        <v>3725</v>
      </c>
      <c r="M258" s="8"/>
      <c r="O258" s="8" t="s">
        <v>121</v>
      </c>
      <c r="P258" s="5" t="s">
        <v>3726</v>
      </c>
      <c r="Q258" s="8" t="s">
        <v>139</v>
      </c>
      <c r="R258" s="5" t="s">
        <v>3727</v>
      </c>
      <c r="S258" s="8" t="s">
        <v>125</v>
      </c>
      <c r="T258" s="5" t="s">
        <v>3728</v>
      </c>
      <c r="U258" s="8"/>
      <c r="W258" s="8"/>
      <c r="Y258" s="10" t="s">
        <v>101</v>
      </c>
      <c r="Z258" s="7" t="s">
        <v>3729</v>
      </c>
      <c r="AA258" s="8" t="s">
        <v>121</v>
      </c>
      <c r="AB258" s="5" t="s">
        <v>3730</v>
      </c>
      <c r="AC258" s="8"/>
      <c r="AD258" s="8">
        <v>1</v>
      </c>
      <c r="AE258" s="5" t="s">
        <v>3731</v>
      </c>
      <c r="AF258" s="8" t="s">
        <v>580</v>
      </c>
      <c r="AG258" s="12" t="s">
        <v>580</v>
      </c>
      <c r="AH258" s="5" t="s">
        <v>3732</v>
      </c>
      <c r="AI258" s="9" t="s">
        <v>422</v>
      </c>
      <c r="AJ258" s="7" t="s">
        <v>3733</v>
      </c>
      <c r="AL258" s="13"/>
    </row>
    <row r="259" spans="1:38" ht="28">
      <c r="A259" s="8"/>
      <c r="C259" s="8"/>
      <c r="E259" s="9"/>
      <c r="G259" s="8" t="s">
        <v>1627</v>
      </c>
      <c r="H259" s="5" t="s">
        <v>3734</v>
      </c>
      <c r="I259" s="8" t="s">
        <v>3690</v>
      </c>
      <c r="J259" s="5" t="s">
        <v>3735</v>
      </c>
      <c r="K259" s="8" t="s">
        <v>815</v>
      </c>
      <c r="L259" s="5" t="s">
        <v>3736</v>
      </c>
      <c r="M259" s="8"/>
      <c r="O259" s="8" t="s">
        <v>146</v>
      </c>
      <c r="P259" s="5" t="s">
        <v>3737</v>
      </c>
      <c r="Q259" s="8" t="s">
        <v>139</v>
      </c>
      <c r="R259" s="5" t="s">
        <v>3738</v>
      </c>
      <c r="S259" s="8" t="s">
        <v>180</v>
      </c>
      <c r="T259" s="5" t="s">
        <v>3739</v>
      </c>
      <c r="U259" s="8"/>
      <c r="W259" s="8"/>
      <c r="Y259" s="10" t="s">
        <v>101</v>
      </c>
      <c r="Z259" s="7" t="s">
        <v>3740</v>
      </c>
      <c r="AA259" s="8" t="s">
        <v>103</v>
      </c>
      <c r="AB259" s="5" t="s">
        <v>3547</v>
      </c>
      <c r="AC259" s="8"/>
      <c r="AD259" s="8">
        <v>1</v>
      </c>
      <c r="AE259" s="5" t="s">
        <v>3741</v>
      </c>
      <c r="AF259" s="8" t="s">
        <v>580</v>
      </c>
      <c r="AG259" s="12" t="s">
        <v>580</v>
      </c>
      <c r="AH259" s="5" t="s">
        <v>3742</v>
      </c>
      <c r="AI259" s="9" t="s">
        <v>170</v>
      </c>
      <c r="AJ259" s="7" t="s">
        <v>3743</v>
      </c>
      <c r="AL259" s="13"/>
    </row>
    <row r="260" spans="1:38" ht="42">
      <c r="A260" s="8"/>
      <c r="C260" s="8"/>
      <c r="E260" s="9"/>
      <c r="G260" s="8" t="s">
        <v>116</v>
      </c>
      <c r="H260" s="5" t="s">
        <v>3744</v>
      </c>
      <c r="I260" s="8" t="s">
        <v>3690</v>
      </c>
      <c r="J260" s="5" t="s">
        <v>3745</v>
      </c>
      <c r="K260" s="8" t="s">
        <v>815</v>
      </c>
      <c r="L260" s="5" t="s">
        <v>3746</v>
      </c>
      <c r="M260" s="8"/>
      <c r="O260" s="8" t="s">
        <v>194</v>
      </c>
      <c r="P260" s="5" t="s">
        <v>3747</v>
      </c>
      <c r="Q260" s="8" t="s">
        <v>123</v>
      </c>
      <c r="R260" s="5" t="s">
        <v>3748</v>
      </c>
      <c r="S260" s="8" t="s">
        <v>197</v>
      </c>
      <c r="T260" s="5" t="s">
        <v>3749</v>
      </c>
      <c r="U260" s="8"/>
      <c r="W260" s="8"/>
      <c r="Y260" s="10" t="s">
        <v>101</v>
      </c>
      <c r="Z260" s="7" t="s">
        <v>3750</v>
      </c>
      <c r="AA260" s="8" t="s">
        <v>103</v>
      </c>
      <c r="AB260" s="5" t="s">
        <v>3751</v>
      </c>
      <c r="AC260" s="8" t="s">
        <v>269</v>
      </c>
      <c r="AD260" s="8">
        <v>1</v>
      </c>
      <c r="AE260" s="5" t="s">
        <v>3752</v>
      </c>
      <c r="AF260" s="8" t="s">
        <v>580</v>
      </c>
      <c r="AG260" s="12" t="s">
        <v>580</v>
      </c>
      <c r="AH260" s="5" t="s">
        <v>3753</v>
      </c>
      <c r="AI260" s="9" t="s">
        <v>131</v>
      </c>
      <c r="AJ260" s="7" t="s">
        <v>3754</v>
      </c>
      <c r="AL260" s="13"/>
    </row>
    <row r="261" spans="1:38" ht="14">
      <c r="A261" s="8"/>
      <c r="C261" s="8"/>
      <c r="E261" s="9"/>
      <c r="G261" s="8" t="s">
        <v>116</v>
      </c>
      <c r="H261" s="5" t="s">
        <v>3755</v>
      </c>
      <c r="I261" s="8" t="s">
        <v>3690</v>
      </c>
      <c r="J261" s="5" t="s">
        <v>3756</v>
      </c>
      <c r="K261" s="8" t="s">
        <v>815</v>
      </c>
      <c r="L261" s="5" t="s">
        <v>3757</v>
      </c>
      <c r="M261" s="8"/>
      <c r="O261" s="8" t="s">
        <v>103</v>
      </c>
      <c r="P261" s="5" t="s">
        <v>3758</v>
      </c>
      <c r="Q261" s="8" t="s">
        <v>123</v>
      </c>
      <c r="R261" s="5" t="s">
        <v>3759</v>
      </c>
      <c r="S261" s="8" t="s">
        <v>125</v>
      </c>
      <c r="T261" s="5" t="s">
        <v>3760</v>
      </c>
      <c r="U261" s="8"/>
      <c r="W261" s="8"/>
      <c r="Y261" s="10" t="s">
        <v>101</v>
      </c>
      <c r="Z261" s="7" t="s">
        <v>3761</v>
      </c>
      <c r="AA261" s="8" t="s">
        <v>146</v>
      </c>
      <c r="AB261" s="5" t="s">
        <v>3762</v>
      </c>
      <c r="AC261" s="8" t="s">
        <v>105</v>
      </c>
      <c r="AD261" s="8">
        <v>1</v>
      </c>
      <c r="AE261" s="5" t="s">
        <v>3763</v>
      </c>
      <c r="AF261" s="8" t="s">
        <v>580</v>
      </c>
      <c r="AG261" s="12" t="s">
        <v>580</v>
      </c>
      <c r="AH261" s="5" t="s">
        <v>3764</v>
      </c>
      <c r="AI261" s="9" t="s">
        <v>170</v>
      </c>
      <c r="AJ261" s="7" t="s">
        <v>3765</v>
      </c>
      <c r="AL261" s="13"/>
    </row>
    <row r="262" spans="1:38" ht="14">
      <c r="A262" s="8"/>
      <c r="C262" s="8"/>
      <c r="E262" s="9"/>
      <c r="G262" s="8" t="s">
        <v>116</v>
      </c>
      <c r="H262" s="5" t="s">
        <v>3766</v>
      </c>
      <c r="I262" s="8" t="s">
        <v>3690</v>
      </c>
      <c r="J262" s="5" t="s">
        <v>3767</v>
      </c>
      <c r="K262" s="8" t="s">
        <v>3768</v>
      </c>
      <c r="L262" s="5" t="s">
        <v>3769</v>
      </c>
      <c r="M262" s="8"/>
      <c r="O262" s="8" t="s">
        <v>103</v>
      </c>
      <c r="P262" s="5" t="s">
        <v>3770</v>
      </c>
      <c r="Q262" s="8" t="s">
        <v>139</v>
      </c>
      <c r="R262" s="5" t="s">
        <v>3771</v>
      </c>
      <c r="S262" s="8" t="s">
        <v>125</v>
      </c>
      <c r="T262" s="5" t="s">
        <v>3772</v>
      </c>
      <c r="U262" s="8"/>
      <c r="W262" s="8"/>
      <c r="Y262" s="10" t="s">
        <v>101</v>
      </c>
      <c r="Z262" s="7" t="s">
        <v>3773</v>
      </c>
      <c r="AA262" s="8" t="s">
        <v>194</v>
      </c>
      <c r="AB262" s="5" t="s">
        <v>3774</v>
      </c>
      <c r="AC262" s="8" t="s">
        <v>269</v>
      </c>
      <c r="AD262" s="8">
        <v>1</v>
      </c>
      <c r="AE262" s="5" t="s">
        <v>3775</v>
      </c>
      <c r="AF262" s="8" t="s">
        <v>580</v>
      </c>
      <c r="AG262" s="12" t="s">
        <v>580</v>
      </c>
      <c r="AH262" s="5" t="s">
        <v>3776</v>
      </c>
      <c r="AI262" s="9" t="s">
        <v>422</v>
      </c>
      <c r="AJ262" s="7" t="s">
        <v>3777</v>
      </c>
      <c r="AL262" s="13"/>
    </row>
    <row r="263" spans="1:38" ht="14">
      <c r="A263" s="8"/>
      <c r="C263" s="8"/>
      <c r="E263" s="9"/>
      <c r="G263" s="8" t="s">
        <v>153</v>
      </c>
      <c r="H263" s="5" t="s">
        <v>3778</v>
      </c>
      <c r="I263" s="8" t="s">
        <v>3690</v>
      </c>
      <c r="J263" s="5" t="s">
        <v>3779</v>
      </c>
      <c r="K263" s="8" t="s">
        <v>815</v>
      </c>
      <c r="L263" s="5" t="s">
        <v>3780</v>
      </c>
      <c r="M263" s="8"/>
      <c r="O263" s="8" t="s">
        <v>121</v>
      </c>
      <c r="P263" s="5" t="s">
        <v>3781</v>
      </c>
      <c r="Q263" s="8" t="s">
        <v>123</v>
      </c>
      <c r="R263" s="5" t="s">
        <v>3782</v>
      </c>
      <c r="S263" s="8" t="s">
        <v>125</v>
      </c>
      <c r="T263" s="5" t="s">
        <v>3783</v>
      </c>
      <c r="U263" s="8"/>
      <c r="W263" s="8"/>
      <c r="Y263" s="10" t="s">
        <v>101</v>
      </c>
      <c r="Z263" s="7" t="s">
        <v>3784</v>
      </c>
      <c r="AA263" s="8" t="s">
        <v>281</v>
      </c>
      <c r="AB263" s="5" t="s">
        <v>3785</v>
      </c>
      <c r="AC263" s="8"/>
      <c r="AD263" s="8">
        <v>1</v>
      </c>
      <c r="AE263" s="5" t="s">
        <v>3786</v>
      </c>
      <c r="AF263" s="8" t="s">
        <v>580</v>
      </c>
      <c r="AG263" s="12" t="s">
        <v>580</v>
      </c>
      <c r="AH263" s="5" t="s">
        <v>3787</v>
      </c>
      <c r="AI263" s="9" t="s">
        <v>150</v>
      </c>
      <c r="AJ263" s="7" t="s">
        <v>3788</v>
      </c>
      <c r="AL263" s="13"/>
    </row>
    <row r="264" spans="1:38" ht="42">
      <c r="A264" s="8"/>
      <c r="C264" s="8"/>
      <c r="E264" s="9"/>
      <c r="G264" s="8" t="s">
        <v>153</v>
      </c>
      <c r="H264" s="5" t="s">
        <v>3789</v>
      </c>
      <c r="I264" s="8" t="s">
        <v>3690</v>
      </c>
      <c r="J264" s="5" t="s">
        <v>3790</v>
      </c>
      <c r="K264" s="8" t="s">
        <v>815</v>
      </c>
      <c r="L264" s="5" t="s">
        <v>3791</v>
      </c>
      <c r="M264" s="8"/>
      <c r="O264" s="8" t="s">
        <v>194</v>
      </c>
      <c r="P264" s="5" t="s">
        <v>3792</v>
      </c>
      <c r="Q264" s="8" t="s">
        <v>123</v>
      </c>
      <c r="R264" s="5" t="s">
        <v>3793</v>
      </c>
      <c r="S264" s="8" t="s">
        <v>125</v>
      </c>
      <c r="T264" s="5" t="s">
        <v>3794</v>
      </c>
      <c r="U264" s="8"/>
      <c r="W264" s="8"/>
      <c r="Y264" s="10" t="s">
        <v>101</v>
      </c>
      <c r="Z264" s="7" t="s">
        <v>3795</v>
      </c>
      <c r="AA264" s="8" t="s">
        <v>103</v>
      </c>
      <c r="AB264" s="5" t="s">
        <v>3796</v>
      </c>
      <c r="AC264" s="8"/>
      <c r="AD264" s="8">
        <v>1</v>
      </c>
      <c r="AE264" s="5" t="s">
        <v>3797</v>
      </c>
      <c r="AF264" s="8" t="s">
        <v>580</v>
      </c>
      <c r="AG264" s="12" t="s">
        <v>580</v>
      </c>
      <c r="AH264" s="5" t="s">
        <v>3798</v>
      </c>
      <c r="AI264" s="9" t="s">
        <v>150</v>
      </c>
      <c r="AJ264" s="7" t="s">
        <v>3799</v>
      </c>
      <c r="AL264" s="13"/>
    </row>
    <row r="265" spans="1:38" ht="84">
      <c r="A265" s="8"/>
      <c r="C265" s="8"/>
      <c r="E265" s="9"/>
      <c r="G265" s="8" t="s">
        <v>153</v>
      </c>
      <c r="H265" s="5" t="s">
        <v>3800</v>
      </c>
      <c r="I265" s="8" t="s">
        <v>3690</v>
      </c>
      <c r="J265" s="5" t="s">
        <v>3801</v>
      </c>
      <c r="K265" s="8" t="s">
        <v>815</v>
      </c>
      <c r="L265" s="5" t="s">
        <v>3802</v>
      </c>
      <c r="M265" s="8"/>
      <c r="O265" s="8" t="s">
        <v>121</v>
      </c>
      <c r="P265" s="5" t="s">
        <v>3803</v>
      </c>
      <c r="Q265" s="8" t="s">
        <v>123</v>
      </c>
      <c r="R265" s="5" t="s">
        <v>3804</v>
      </c>
      <c r="S265" s="8" t="s">
        <v>180</v>
      </c>
      <c r="T265" s="5" t="s">
        <v>3805</v>
      </c>
      <c r="U265" s="8"/>
      <c r="W265" s="8"/>
      <c r="Y265" s="10" t="s">
        <v>101</v>
      </c>
      <c r="Z265" s="7" t="s">
        <v>3806</v>
      </c>
      <c r="AA265" s="8" t="s">
        <v>121</v>
      </c>
      <c r="AB265" s="5" t="s">
        <v>3807</v>
      </c>
      <c r="AC265" s="8"/>
      <c r="AD265" s="8">
        <v>1</v>
      </c>
      <c r="AE265" s="5" t="s">
        <v>3808</v>
      </c>
      <c r="AF265" s="8" t="s">
        <v>580</v>
      </c>
      <c r="AG265" s="12" t="s">
        <v>580</v>
      </c>
      <c r="AH265" s="5" t="s">
        <v>3809</v>
      </c>
      <c r="AI265" s="9" t="s">
        <v>438</v>
      </c>
      <c r="AJ265" s="7" t="s">
        <v>3810</v>
      </c>
      <c r="AL265" s="13"/>
    </row>
    <row r="266" spans="1:38" ht="56">
      <c r="A266" s="8"/>
      <c r="C266" s="8"/>
      <c r="E266" s="9"/>
      <c r="G266" s="8" t="s">
        <v>116</v>
      </c>
      <c r="H266" s="5" t="s">
        <v>3811</v>
      </c>
      <c r="I266" s="8" t="s">
        <v>3690</v>
      </c>
      <c r="J266" s="5" t="s">
        <v>3812</v>
      </c>
      <c r="K266" s="8" t="s">
        <v>815</v>
      </c>
      <c r="L266" s="5" t="s">
        <v>3813</v>
      </c>
      <c r="M266" s="8"/>
      <c r="O266" s="8" t="s">
        <v>121</v>
      </c>
      <c r="P266" s="5" t="s">
        <v>3814</v>
      </c>
      <c r="Q266" s="8" t="s">
        <v>123</v>
      </c>
      <c r="R266" s="5" t="s">
        <v>3815</v>
      </c>
      <c r="S266" s="8" t="s">
        <v>125</v>
      </c>
      <c r="T266" s="5" t="s">
        <v>3816</v>
      </c>
      <c r="U266" s="8"/>
      <c r="W266" s="8"/>
      <c r="Y266" s="10" t="s">
        <v>101</v>
      </c>
      <c r="Z266" s="7" t="s">
        <v>3817</v>
      </c>
      <c r="AA266" s="8" t="s">
        <v>121</v>
      </c>
      <c r="AB266" s="5" t="s">
        <v>3818</v>
      </c>
      <c r="AC266" s="8" t="s">
        <v>269</v>
      </c>
      <c r="AD266" s="8">
        <v>4</v>
      </c>
      <c r="AE266" s="5" t="s">
        <v>3819</v>
      </c>
      <c r="AF266" s="8" t="s">
        <v>580</v>
      </c>
      <c r="AG266" s="12" t="s">
        <v>580</v>
      </c>
      <c r="AH266" s="5" t="s">
        <v>3820</v>
      </c>
      <c r="AI266" s="9" t="s">
        <v>422</v>
      </c>
      <c r="AJ266" s="7" t="s">
        <v>3821</v>
      </c>
      <c r="AL266" s="13"/>
    </row>
    <row r="267" spans="1:38" ht="28">
      <c r="A267" s="8"/>
      <c r="C267" s="8"/>
      <c r="E267" s="9"/>
      <c r="G267" s="8" t="s">
        <v>133</v>
      </c>
      <c r="H267" s="5" t="s">
        <v>3822</v>
      </c>
      <c r="I267" s="8" t="s">
        <v>3690</v>
      </c>
      <c r="J267" s="5" t="s">
        <v>3823</v>
      </c>
      <c r="K267" s="8" t="s">
        <v>815</v>
      </c>
      <c r="L267" s="5" t="s">
        <v>3824</v>
      </c>
      <c r="M267" s="8"/>
      <c r="O267" s="8" t="s">
        <v>121</v>
      </c>
      <c r="P267" s="5" t="s">
        <v>3825</v>
      </c>
      <c r="Q267" s="8" t="s">
        <v>248</v>
      </c>
      <c r="R267" s="5" t="s">
        <v>3826</v>
      </c>
      <c r="S267" s="8" t="s">
        <v>125</v>
      </c>
      <c r="T267" s="5" t="s">
        <v>3827</v>
      </c>
      <c r="U267" s="8"/>
      <c r="W267" s="8"/>
      <c r="Y267" s="20" t="s">
        <v>101</v>
      </c>
      <c r="Z267" s="7" t="s">
        <v>3828</v>
      </c>
      <c r="AA267" s="8" t="s">
        <v>146</v>
      </c>
      <c r="AB267" s="5" t="s">
        <v>3829</v>
      </c>
      <c r="AC267" s="8"/>
      <c r="AD267" s="8">
        <v>1</v>
      </c>
      <c r="AE267" s="5" t="s">
        <v>3830</v>
      </c>
      <c r="AF267" s="8" t="s">
        <v>580</v>
      </c>
      <c r="AG267" s="12" t="s">
        <v>580</v>
      </c>
      <c r="AH267" s="5" t="s">
        <v>3831</v>
      </c>
      <c r="AI267" s="9" t="s">
        <v>422</v>
      </c>
      <c r="AJ267" s="7" t="s">
        <v>3832</v>
      </c>
      <c r="AL267" s="13"/>
    </row>
    <row r="268" spans="1:38" ht="42">
      <c r="A268" s="8"/>
      <c r="C268" s="8"/>
      <c r="E268" s="9"/>
      <c r="G268" s="8" t="s">
        <v>153</v>
      </c>
      <c r="H268" s="5" t="s">
        <v>3833</v>
      </c>
      <c r="I268" s="8" t="s">
        <v>3690</v>
      </c>
      <c r="J268" s="5" t="s">
        <v>3834</v>
      </c>
      <c r="K268" s="8" t="s">
        <v>815</v>
      </c>
      <c r="L268" s="5" t="s">
        <v>3835</v>
      </c>
      <c r="M268" s="8"/>
      <c r="O268" s="8" t="s">
        <v>121</v>
      </c>
      <c r="P268" s="5" t="s">
        <v>3836</v>
      </c>
      <c r="Q268" s="8" t="s">
        <v>123</v>
      </c>
      <c r="R268" s="5" t="s">
        <v>3837</v>
      </c>
      <c r="S268" s="8" t="s">
        <v>180</v>
      </c>
      <c r="T268" s="5" t="s">
        <v>3838</v>
      </c>
      <c r="U268" s="8"/>
      <c r="W268" s="8"/>
      <c r="Y268" s="10" t="s">
        <v>101</v>
      </c>
      <c r="Z268" s="7" t="s">
        <v>3839</v>
      </c>
      <c r="AA268" s="8" t="s">
        <v>121</v>
      </c>
      <c r="AB268" s="5" t="s">
        <v>3636</v>
      </c>
      <c r="AC268" s="8" t="s">
        <v>142</v>
      </c>
      <c r="AD268" s="8">
        <v>1</v>
      </c>
      <c r="AE268" s="5" t="s">
        <v>3840</v>
      </c>
      <c r="AF268" s="8" t="s">
        <v>580</v>
      </c>
      <c r="AG268" s="12" t="s">
        <v>580</v>
      </c>
      <c r="AH268" s="5" t="s">
        <v>3841</v>
      </c>
      <c r="AI268" s="9" t="s">
        <v>422</v>
      </c>
      <c r="AJ268" s="7" t="s">
        <v>3842</v>
      </c>
      <c r="AL268" s="13"/>
    </row>
    <row r="269" spans="1:38" ht="42">
      <c r="A269" s="8"/>
      <c r="C269" s="8"/>
      <c r="E269" s="9"/>
      <c r="G269" s="8" t="s">
        <v>116</v>
      </c>
      <c r="H269" s="5" t="s">
        <v>3843</v>
      </c>
      <c r="I269" s="8" t="s">
        <v>3844</v>
      </c>
      <c r="J269" s="5" t="s">
        <v>3845</v>
      </c>
      <c r="K269" s="8" t="s">
        <v>815</v>
      </c>
      <c r="L269" s="5" t="s">
        <v>3846</v>
      </c>
      <c r="M269" s="8"/>
      <c r="O269" s="8" t="s">
        <v>103</v>
      </c>
      <c r="P269" s="5" t="s">
        <v>3847</v>
      </c>
      <c r="Q269" s="8" t="s">
        <v>123</v>
      </c>
      <c r="R269" s="5" t="s">
        <v>3848</v>
      </c>
      <c r="S269" s="8" t="s">
        <v>100</v>
      </c>
      <c r="T269" s="5" t="s">
        <v>3849</v>
      </c>
      <c r="U269" s="8"/>
      <c r="W269" s="8"/>
      <c r="Y269" s="10" t="s">
        <v>101</v>
      </c>
      <c r="Z269" s="7" t="s">
        <v>3850</v>
      </c>
      <c r="AA269" s="8" t="s">
        <v>146</v>
      </c>
      <c r="AB269" s="5" t="s">
        <v>3851</v>
      </c>
      <c r="AC269" s="8" t="s">
        <v>269</v>
      </c>
      <c r="AD269" s="8">
        <v>1</v>
      </c>
      <c r="AE269" s="5" t="s">
        <v>3852</v>
      </c>
      <c r="AF269" s="8" t="s">
        <v>580</v>
      </c>
      <c r="AG269" s="12" t="s">
        <v>580</v>
      </c>
      <c r="AH269" s="5" t="s">
        <v>3853</v>
      </c>
      <c r="AI269" s="9" t="s">
        <v>150</v>
      </c>
      <c r="AJ269" s="7" t="s">
        <v>3854</v>
      </c>
      <c r="AL269" s="13"/>
    </row>
    <row r="270" spans="1:38" ht="14">
      <c r="A270" s="8"/>
      <c r="C270" s="8"/>
      <c r="E270" s="9"/>
      <c r="G270" s="8" t="s">
        <v>240</v>
      </c>
      <c r="H270" s="5" t="s">
        <v>3855</v>
      </c>
      <c r="I270" s="8" t="s">
        <v>3856</v>
      </c>
      <c r="J270" s="5" t="s">
        <v>3857</v>
      </c>
      <c r="K270" s="8" t="s">
        <v>815</v>
      </c>
      <c r="L270" s="5" t="s">
        <v>3858</v>
      </c>
      <c r="M270" s="8"/>
      <c r="O270" s="8" t="s">
        <v>121</v>
      </c>
      <c r="P270" s="5" t="s">
        <v>3859</v>
      </c>
      <c r="Q270" s="8" t="s">
        <v>123</v>
      </c>
      <c r="R270" s="5" t="s">
        <v>3860</v>
      </c>
      <c r="S270" s="8" t="s">
        <v>197</v>
      </c>
      <c r="T270" s="5" t="s">
        <v>3861</v>
      </c>
      <c r="U270" s="8"/>
      <c r="W270" s="8"/>
      <c r="Y270" s="10" t="s">
        <v>101</v>
      </c>
      <c r="Z270" s="7" t="s">
        <v>3862</v>
      </c>
      <c r="AA270" s="8" t="s">
        <v>121</v>
      </c>
      <c r="AB270" s="5" t="s">
        <v>3657</v>
      </c>
      <c r="AC270" s="8" t="s">
        <v>269</v>
      </c>
      <c r="AD270" s="8">
        <v>2</v>
      </c>
      <c r="AE270" s="5" t="s">
        <v>3863</v>
      </c>
      <c r="AF270" s="8" t="s">
        <v>580</v>
      </c>
      <c r="AG270" s="12" t="s">
        <v>580</v>
      </c>
      <c r="AH270" s="5" t="s">
        <v>3864</v>
      </c>
      <c r="AI270" s="9" t="s">
        <v>150</v>
      </c>
      <c r="AJ270" s="7" t="s">
        <v>3865</v>
      </c>
      <c r="AL270" s="13"/>
    </row>
    <row r="271" spans="1:38" ht="42">
      <c r="A271" s="8"/>
      <c r="C271" s="8"/>
      <c r="E271" s="9"/>
      <c r="G271" s="8" t="s">
        <v>133</v>
      </c>
      <c r="H271" s="5" t="s">
        <v>3866</v>
      </c>
      <c r="I271" s="8" t="s">
        <v>3856</v>
      </c>
      <c r="J271" s="5" t="s">
        <v>3867</v>
      </c>
      <c r="K271" s="8" t="s">
        <v>815</v>
      </c>
      <c r="L271" s="5" t="s">
        <v>3868</v>
      </c>
      <c r="M271" s="8"/>
      <c r="O271" s="8" t="s">
        <v>103</v>
      </c>
      <c r="P271" s="5" t="s">
        <v>3869</v>
      </c>
      <c r="Q271" s="8" t="s">
        <v>123</v>
      </c>
      <c r="R271" s="5" t="s">
        <v>3870</v>
      </c>
      <c r="S271" s="8" t="s">
        <v>125</v>
      </c>
      <c r="T271" s="5" t="s">
        <v>3871</v>
      </c>
      <c r="U271" s="8"/>
      <c r="W271" s="8"/>
      <c r="Y271" s="10" t="s">
        <v>101</v>
      </c>
      <c r="Z271" s="7" t="s">
        <v>3872</v>
      </c>
      <c r="AA271" s="8" t="s">
        <v>121</v>
      </c>
      <c r="AB271" s="5" t="s">
        <v>3669</v>
      </c>
      <c r="AC271" s="8" t="s">
        <v>142</v>
      </c>
      <c r="AD271" s="8">
        <v>1</v>
      </c>
      <c r="AE271" s="5" t="s">
        <v>3873</v>
      </c>
      <c r="AF271" s="8" t="s">
        <v>580</v>
      </c>
      <c r="AG271" s="12" t="s">
        <v>580</v>
      </c>
      <c r="AH271" s="5" t="s">
        <v>3874</v>
      </c>
      <c r="AI271" s="9" t="s">
        <v>150</v>
      </c>
      <c r="AJ271" s="7" t="s">
        <v>3875</v>
      </c>
      <c r="AL271" s="13"/>
    </row>
    <row r="272" spans="1:38" ht="14">
      <c r="A272" s="8"/>
      <c r="C272" s="8"/>
      <c r="E272" s="9"/>
      <c r="G272" s="8" t="s">
        <v>153</v>
      </c>
      <c r="H272" s="5" t="s">
        <v>3876</v>
      </c>
      <c r="I272" s="8" t="s">
        <v>3856</v>
      </c>
      <c r="J272" s="5" t="s">
        <v>3877</v>
      </c>
      <c r="K272" s="8" t="s">
        <v>815</v>
      </c>
      <c r="L272" s="5" t="s">
        <v>3878</v>
      </c>
      <c r="M272" s="8"/>
      <c r="O272" s="8" t="s">
        <v>121</v>
      </c>
      <c r="P272" s="5" t="s">
        <v>3879</v>
      </c>
      <c r="Q272" s="8" t="s">
        <v>123</v>
      </c>
      <c r="R272" s="5" t="s">
        <v>3880</v>
      </c>
      <c r="S272" s="8" t="s">
        <v>125</v>
      </c>
      <c r="T272" s="5" t="s">
        <v>3881</v>
      </c>
      <c r="U272" s="8"/>
      <c r="W272" s="8"/>
      <c r="Y272" s="10" t="s">
        <v>101</v>
      </c>
      <c r="Z272" s="7" t="s">
        <v>3882</v>
      </c>
      <c r="AA272" s="8" t="s">
        <v>121</v>
      </c>
      <c r="AB272" s="5" t="s">
        <v>3205</v>
      </c>
      <c r="AC272" s="8"/>
      <c r="AD272" s="8">
        <v>1</v>
      </c>
      <c r="AE272" s="5" t="s">
        <v>3883</v>
      </c>
      <c r="AF272" s="8" t="s">
        <v>580</v>
      </c>
      <c r="AG272" s="12" t="s">
        <v>580</v>
      </c>
      <c r="AH272" s="5" t="s">
        <v>3884</v>
      </c>
      <c r="AI272" s="9" t="s">
        <v>170</v>
      </c>
      <c r="AJ272" s="7" t="s">
        <v>3885</v>
      </c>
      <c r="AL272" s="13"/>
    </row>
    <row r="273" spans="1:38" ht="14">
      <c r="A273" s="8"/>
      <c r="C273" s="8"/>
      <c r="E273" s="9"/>
      <c r="G273" s="8" t="s">
        <v>153</v>
      </c>
      <c r="H273" s="5" t="s">
        <v>3886</v>
      </c>
      <c r="I273" s="8" t="s">
        <v>3856</v>
      </c>
      <c r="J273" s="5" t="s">
        <v>3887</v>
      </c>
      <c r="K273" s="8" t="s">
        <v>815</v>
      </c>
      <c r="L273" s="5" t="s">
        <v>3888</v>
      </c>
      <c r="M273" s="8"/>
      <c r="O273" s="8" t="s">
        <v>121</v>
      </c>
      <c r="P273" s="5" t="s">
        <v>3889</v>
      </c>
      <c r="Q273" s="8" t="s">
        <v>139</v>
      </c>
      <c r="R273" s="5" t="s">
        <v>3890</v>
      </c>
      <c r="S273" s="8" t="s">
        <v>125</v>
      </c>
      <c r="T273" s="5" t="s">
        <v>3891</v>
      </c>
      <c r="U273" s="8"/>
      <c r="W273" s="8"/>
      <c r="Y273" s="20" t="s">
        <v>101</v>
      </c>
      <c r="Z273" s="7" t="s">
        <v>3892</v>
      </c>
      <c r="AA273" s="8" t="s">
        <v>103</v>
      </c>
      <c r="AB273" s="5" t="s">
        <v>2719</v>
      </c>
      <c r="AC273" s="8"/>
      <c r="AD273" s="8">
        <v>1</v>
      </c>
      <c r="AE273" s="5" t="s">
        <v>3893</v>
      </c>
      <c r="AF273" s="8" t="s">
        <v>580</v>
      </c>
      <c r="AG273" s="12" t="s">
        <v>580</v>
      </c>
      <c r="AH273" s="5" t="s">
        <v>3894</v>
      </c>
      <c r="AI273" s="9" t="s">
        <v>150</v>
      </c>
      <c r="AJ273" s="7" t="s">
        <v>3895</v>
      </c>
      <c r="AL273" s="13"/>
    </row>
    <row r="274" spans="1:38" ht="28">
      <c r="A274" s="8"/>
      <c r="C274" s="8"/>
      <c r="E274" s="9"/>
      <c r="G274" s="8" t="s">
        <v>240</v>
      </c>
      <c r="H274" s="5" t="s">
        <v>3896</v>
      </c>
      <c r="I274" s="8" t="s">
        <v>3856</v>
      </c>
      <c r="J274" s="5" t="s">
        <v>3856</v>
      </c>
      <c r="K274" s="8" t="s">
        <v>815</v>
      </c>
      <c r="L274" s="5" t="s">
        <v>3897</v>
      </c>
      <c r="M274" s="8"/>
      <c r="O274" s="8" t="s">
        <v>121</v>
      </c>
      <c r="P274" s="5" t="s">
        <v>3898</v>
      </c>
      <c r="Q274" s="8" t="s">
        <v>123</v>
      </c>
      <c r="R274" s="5" t="s">
        <v>3899</v>
      </c>
      <c r="S274" s="8" t="s">
        <v>197</v>
      </c>
      <c r="T274" s="5" t="s">
        <v>3900</v>
      </c>
      <c r="U274" s="8"/>
      <c r="W274" s="8"/>
      <c r="Y274" s="10" t="s">
        <v>101</v>
      </c>
      <c r="Z274" s="7" t="s">
        <v>3901</v>
      </c>
      <c r="AA274" s="8" t="s">
        <v>194</v>
      </c>
      <c r="AB274" s="5" t="s">
        <v>3681</v>
      </c>
      <c r="AC274" s="8" t="s">
        <v>269</v>
      </c>
      <c r="AD274" s="8">
        <v>1</v>
      </c>
      <c r="AE274" s="5" t="s">
        <v>3902</v>
      </c>
      <c r="AF274" s="8" t="s">
        <v>580</v>
      </c>
      <c r="AG274" s="12" t="s">
        <v>580</v>
      </c>
      <c r="AH274" s="5" t="s">
        <v>3903</v>
      </c>
      <c r="AI274" s="9" t="s">
        <v>438</v>
      </c>
      <c r="AJ274" s="7" t="s">
        <v>3904</v>
      </c>
      <c r="AL274" s="13"/>
    </row>
    <row r="275" spans="1:38" ht="56">
      <c r="A275" s="8"/>
      <c r="C275" s="8"/>
      <c r="E275" s="9"/>
      <c r="G275" s="8" t="s">
        <v>240</v>
      </c>
      <c r="H275" s="5" t="s">
        <v>3905</v>
      </c>
      <c r="I275" s="8" t="s">
        <v>3856</v>
      </c>
      <c r="J275" s="5" t="s">
        <v>3906</v>
      </c>
      <c r="K275" s="8" t="s">
        <v>815</v>
      </c>
      <c r="L275" s="5" t="s">
        <v>3907</v>
      </c>
      <c r="M275" s="8"/>
      <c r="O275" s="8" t="s">
        <v>281</v>
      </c>
      <c r="P275" s="5" t="s">
        <v>3908</v>
      </c>
      <c r="Q275" s="8" t="s">
        <v>123</v>
      </c>
      <c r="R275" s="5" t="s">
        <v>3909</v>
      </c>
      <c r="S275" s="8" t="s">
        <v>197</v>
      </c>
      <c r="T275" s="5" t="s">
        <v>3910</v>
      </c>
      <c r="U275" s="8"/>
      <c r="W275" s="8"/>
      <c r="Y275" s="20" t="s">
        <v>101</v>
      </c>
      <c r="Z275" s="7" t="s">
        <v>3911</v>
      </c>
      <c r="AA275" s="8" t="s">
        <v>121</v>
      </c>
      <c r="AB275" s="5" t="s">
        <v>3912</v>
      </c>
      <c r="AC275" s="8" t="s">
        <v>142</v>
      </c>
      <c r="AD275" s="8">
        <v>1</v>
      </c>
      <c r="AE275" s="5" t="s">
        <v>1069</v>
      </c>
      <c r="AF275" s="8" t="s">
        <v>580</v>
      </c>
      <c r="AG275" s="12" t="s">
        <v>580</v>
      </c>
      <c r="AH275" s="5" t="s">
        <v>3913</v>
      </c>
      <c r="AI275" s="9" t="s">
        <v>336</v>
      </c>
      <c r="AJ275" s="7" t="s">
        <v>3914</v>
      </c>
      <c r="AL275" s="13"/>
    </row>
    <row r="276" spans="1:38" ht="14">
      <c r="A276" s="8"/>
      <c r="C276" s="8"/>
      <c r="E276" s="9"/>
      <c r="G276" s="8" t="s">
        <v>240</v>
      </c>
      <c r="H276" s="5" t="s">
        <v>3915</v>
      </c>
      <c r="I276" s="8" t="s">
        <v>3856</v>
      </c>
      <c r="J276" s="5" t="s">
        <v>3916</v>
      </c>
      <c r="K276" s="8" t="s">
        <v>815</v>
      </c>
      <c r="L276" s="5" t="s">
        <v>3917</v>
      </c>
      <c r="M276" s="8"/>
      <c r="O276" s="8" t="s">
        <v>121</v>
      </c>
      <c r="P276" s="5" t="s">
        <v>3918</v>
      </c>
      <c r="Q276" s="8" t="s">
        <v>123</v>
      </c>
      <c r="R276" s="5" t="s">
        <v>3919</v>
      </c>
      <c r="S276" s="8" t="s">
        <v>197</v>
      </c>
      <c r="T276" s="5" t="s">
        <v>3920</v>
      </c>
      <c r="U276" s="8"/>
      <c r="W276" s="8"/>
      <c r="Y276" s="20" t="s">
        <v>101</v>
      </c>
      <c r="Z276" s="7" t="s">
        <v>3921</v>
      </c>
      <c r="AA276" s="8" t="s">
        <v>103</v>
      </c>
      <c r="AB276" s="5" t="s">
        <v>3922</v>
      </c>
      <c r="AC276" s="8" t="s">
        <v>269</v>
      </c>
      <c r="AD276" s="8">
        <v>1</v>
      </c>
      <c r="AE276" s="5" t="s">
        <v>3923</v>
      </c>
      <c r="AF276" s="8" t="s">
        <v>580</v>
      </c>
      <c r="AG276" s="12" t="s">
        <v>580</v>
      </c>
      <c r="AH276" s="5" t="s">
        <v>3924</v>
      </c>
      <c r="AI276" s="9" t="s">
        <v>150</v>
      </c>
      <c r="AJ276" s="7" t="s">
        <v>3925</v>
      </c>
      <c r="AL276" s="13"/>
    </row>
    <row r="277" spans="1:38" ht="28">
      <c r="A277" s="8"/>
      <c r="C277" s="8"/>
      <c r="E277" s="9"/>
      <c r="G277" s="8" t="s">
        <v>240</v>
      </c>
      <c r="H277" s="5" t="s">
        <v>3926</v>
      </c>
      <c r="I277" s="8" t="s">
        <v>3856</v>
      </c>
      <c r="J277" s="5" t="s">
        <v>3927</v>
      </c>
      <c r="K277" s="8" t="s">
        <v>3928</v>
      </c>
      <c r="L277" s="5" t="s">
        <v>3929</v>
      </c>
      <c r="M277" s="8"/>
      <c r="O277" s="8" t="s">
        <v>121</v>
      </c>
      <c r="P277" s="5" t="s">
        <v>3930</v>
      </c>
      <c r="Q277" s="8" t="s">
        <v>123</v>
      </c>
      <c r="R277" s="5" t="s">
        <v>3931</v>
      </c>
      <c r="S277" s="8" t="s">
        <v>180</v>
      </c>
      <c r="T277" s="5" t="s">
        <v>3932</v>
      </c>
      <c r="U277" s="8"/>
      <c r="W277" s="8"/>
      <c r="Y277" s="20" t="s">
        <v>101</v>
      </c>
      <c r="Z277" s="7" t="s">
        <v>3933</v>
      </c>
      <c r="AA277" s="8" t="s">
        <v>121</v>
      </c>
      <c r="AB277" s="5" t="s">
        <v>3934</v>
      </c>
      <c r="AC277" s="8" t="s">
        <v>269</v>
      </c>
      <c r="AD277" s="8">
        <v>1</v>
      </c>
      <c r="AE277" s="5" t="s">
        <v>3935</v>
      </c>
      <c r="AF277" s="8" t="s">
        <v>580</v>
      </c>
      <c r="AG277" s="12" t="s">
        <v>580</v>
      </c>
      <c r="AH277" s="5" t="s">
        <v>3936</v>
      </c>
      <c r="AI277" s="9" t="s">
        <v>336</v>
      </c>
      <c r="AJ277" s="7" t="s">
        <v>3937</v>
      </c>
      <c r="AL277" s="13"/>
    </row>
    <row r="278" spans="1:38" ht="14">
      <c r="A278" s="8"/>
      <c r="C278" s="8"/>
      <c r="E278" s="9"/>
      <c r="G278" s="8" t="s">
        <v>878</v>
      </c>
      <c r="H278" s="5" t="s">
        <v>3938</v>
      </c>
      <c r="I278" s="8" t="s">
        <v>3856</v>
      </c>
      <c r="J278" s="5" t="s">
        <v>3939</v>
      </c>
      <c r="K278" s="8" t="s">
        <v>815</v>
      </c>
      <c r="L278" s="5" t="s">
        <v>3940</v>
      </c>
      <c r="M278" s="8"/>
      <c r="O278" s="8" t="s">
        <v>121</v>
      </c>
      <c r="P278" s="5" t="s">
        <v>3941</v>
      </c>
      <c r="Q278" s="8" t="s">
        <v>100</v>
      </c>
      <c r="R278" s="5" t="s">
        <v>2455</v>
      </c>
      <c r="S278" s="8" t="s">
        <v>197</v>
      </c>
      <c r="T278" s="5" t="s">
        <v>3942</v>
      </c>
      <c r="U278" s="8"/>
      <c r="W278" s="8"/>
      <c r="Y278" s="10" t="s">
        <v>101</v>
      </c>
      <c r="Z278" s="7" t="s">
        <v>3943</v>
      </c>
      <c r="AA278" s="8" t="s">
        <v>121</v>
      </c>
      <c r="AB278" s="5" t="s">
        <v>3944</v>
      </c>
      <c r="AC278" s="8" t="s">
        <v>105</v>
      </c>
      <c r="AD278" s="8">
        <v>1</v>
      </c>
      <c r="AE278" s="5" t="s">
        <v>3945</v>
      </c>
      <c r="AF278" s="8" t="s">
        <v>580</v>
      </c>
      <c r="AG278" s="12" t="s">
        <v>580</v>
      </c>
      <c r="AH278" s="5" t="s">
        <v>3946</v>
      </c>
      <c r="AI278" s="9" t="s">
        <v>422</v>
      </c>
      <c r="AJ278" s="7" t="s">
        <v>3947</v>
      </c>
      <c r="AL278" s="13"/>
    </row>
    <row r="279" spans="1:38" ht="14">
      <c r="A279" s="8"/>
      <c r="C279" s="8"/>
      <c r="E279" s="9"/>
      <c r="G279" s="8" t="s">
        <v>240</v>
      </c>
      <c r="H279" s="5" t="s">
        <v>3948</v>
      </c>
      <c r="I279" s="8" t="s">
        <v>815</v>
      </c>
      <c r="J279" s="5" t="s">
        <v>3949</v>
      </c>
      <c r="K279" s="8" t="s">
        <v>815</v>
      </c>
      <c r="L279" s="5" t="s">
        <v>3950</v>
      </c>
      <c r="M279" s="8"/>
      <c r="O279" s="8" t="s">
        <v>121</v>
      </c>
      <c r="P279" s="5" t="s">
        <v>3951</v>
      </c>
      <c r="Q279" s="8" t="s">
        <v>123</v>
      </c>
      <c r="R279" s="5" t="s">
        <v>3952</v>
      </c>
      <c r="S279" s="8" t="s">
        <v>125</v>
      </c>
      <c r="T279" s="5" t="s">
        <v>3953</v>
      </c>
      <c r="U279" s="8"/>
      <c r="W279" s="8"/>
      <c r="Y279" s="10" t="s">
        <v>101</v>
      </c>
      <c r="Z279" s="7" t="s">
        <v>3954</v>
      </c>
      <c r="AA279" s="8" t="s">
        <v>103</v>
      </c>
      <c r="AB279" s="5" t="s">
        <v>3758</v>
      </c>
      <c r="AC279" s="8"/>
      <c r="AD279" s="8">
        <v>1</v>
      </c>
      <c r="AE279" s="5" t="s">
        <v>3955</v>
      </c>
      <c r="AF279" s="8" t="s">
        <v>580</v>
      </c>
      <c r="AG279" s="12" t="s">
        <v>580</v>
      </c>
      <c r="AH279" s="5" t="s">
        <v>3956</v>
      </c>
      <c r="AI279" s="9" t="s">
        <v>422</v>
      </c>
      <c r="AJ279" s="7" t="s">
        <v>3957</v>
      </c>
      <c r="AL279" s="13"/>
    </row>
    <row r="280" spans="1:38" ht="14">
      <c r="A280" s="8"/>
      <c r="C280" s="8"/>
      <c r="E280" s="9"/>
      <c r="G280" s="8" t="s">
        <v>240</v>
      </c>
      <c r="H280" s="5" t="s">
        <v>3958</v>
      </c>
      <c r="I280" s="8" t="s">
        <v>815</v>
      </c>
      <c r="J280" s="5" t="s">
        <v>3959</v>
      </c>
      <c r="K280" s="8" t="s">
        <v>815</v>
      </c>
      <c r="L280" s="5" t="s">
        <v>2205</v>
      </c>
      <c r="M280" s="8"/>
      <c r="O280" s="8" t="s">
        <v>103</v>
      </c>
      <c r="P280" s="5" t="s">
        <v>3960</v>
      </c>
      <c r="Q280" s="8" t="s">
        <v>123</v>
      </c>
      <c r="R280" s="5" t="s">
        <v>3961</v>
      </c>
      <c r="S280" s="8" t="s">
        <v>284</v>
      </c>
      <c r="T280" s="5" t="s">
        <v>3962</v>
      </c>
      <c r="U280" s="8"/>
      <c r="W280" s="8"/>
      <c r="Y280" s="10" t="s">
        <v>101</v>
      </c>
      <c r="Z280" s="7" t="s">
        <v>3963</v>
      </c>
      <c r="AA280" s="8" t="s">
        <v>121</v>
      </c>
      <c r="AB280" s="5" t="s">
        <v>3964</v>
      </c>
      <c r="AC280" s="8" t="s">
        <v>269</v>
      </c>
      <c r="AD280" s="8">
        <v>2</v>
      </c>
      <c r="AE280" s="5" t="s">
        <v>3965</v>
      </c>
      <c r="AF280" s="8" t="s">
        <v>580</v>
      </c>
      <c r="AG280" s="12" t="s">
        <v>580</v>
      </c>
      <c r="AH280" s="5" t="s">
        <v>3966</v>
      </c>
      <c r="AI280" s="9" t="s">
        <v>422</v>
      </c>
      <c r="AJ280" s="7" t="s">
        <v>3967</v>
      </c>
      <c r="AL280" s="13"/>
    </row>
    <row r="281" spans="1:38" ht="14">
      <c r="A281" s="8"/>
      <c r="C281" s="8"/>
      <c r="E281" s="9"/>
      <c r="G281" s="8" t="s">
        <v>1044</v>
      </c>
      <c r="H281" s="5" t="s">
        <v>3968</v>
      </c>
      <c r="I281" s="8" t="s">
        <v>815</v>
      </c>
      <c r="J281" s="5" t="s">
        <v>3192</v>
      </c>
      <c r="K281" s="8" t="s">
        <v>3969</v>
      </c>
      <c r="L281" s="5" t="s">
        <v>3970</v>
      </c>
      <c r="M281" s="8"/>
      <c r="O281" s="8" t="s">
        <v>121</v>
      </c>
      <c r="P281" s="5" t="s">
        <v>3114</v>
      </c>
      <c r="Q281" s="8" t="s">
        <v>100</v>
      </c>
      <c r="R281" s="5" t="s">
        <v>3971</v>
      </c>
      <c r="S281" s="8" t="s">
        <v>197</v>
      </c>
      <c r="T281" s="5" t="s">
        <v>3972</v>
      </c>
      <c r="U281" s="8"/>
      <c r="W281" s="8"/>
      <c r="Y281" s="10" t="s">
        <v>101</v>
      </c>
      <c r="Z281" s="7" t="s">
        <v>3973</v>
      </c>
      <c r="AA281" s="8" t="s">
        <v>121</v>
      </c>
      <c r="AB281" s="5" t="s">
        <v>3781</v>
      </c>
      <c r="AC281" s="8"/>
      <c r="AD281" s="8">
        <v>1</v>
      </c>
      <c r="AE281" s="5" t="s">
        <v>3974</v>
      </c>
      <c r="AF281" s="8" t="s">
        <v>580</v>
      </c>
      <c r="AG281" s="12" t="s">
        <v>580</v>
      </c>
      <c r="AH281" s="5" t="s">
        <v>3975</v>
      </c>
      <c r="AI281" s="9" t="s">
        <v>422</v>
      </c>
      <c r="AJ281" s="7" t="s">
        <v>3976</v>
      </c>
      <c r="AL281" s="13"/>
    </row>
    <row r="282" spans="1:38" ht="56">
      <c r="A282" s="8"/>
      <c r="C282" s="8"/>
      <c r="E282" s="9"/>
      <c r="G282" s="8" t="s">
        <v>240</v>
      </c>
      <c r="H282" s="5" t="s">
        <v>3977</v>
      </c>
      <c r="I282" s="8" t="s">
        <v>815</v>
      </c>
      <c r="J282" s="5" t="s">
        <v>3602</v>
      </c>
      <c r="K282" s="8" t="s">
        <v>815</v>
      </c>
      <c r="L282" s="5" t="s">
        <v>3978</v>
      </c>
      <c r="M282" s="8"/>
      <c r="O282" s="8" t="s">
        <v>103</v>
      </c>
      <c r="P282" s="5" t="s">
        <v>3979</v>
      </c>
      <c r="Q282" s="8" t="s">
        <v>248</v>
      </c>
      <c r="R282" s="5" t="s">
        <v>3980</v>
      </c>
      <c r="S282" s="8" t="s">
        <v>125</v>
      </c>
      <c r="T282" s="5" t="s">
        <v>3981</v>
      </c>
      <c r="U282" s="8"/>
      <c r="W282" s="8"/>
      <c r="Y282" s="10" t="s">
        <v>101</v>
      </c>
      <c r="Z282" s="7" t="s">
        <v>3982</v>
      </c>
      <c r="AA282" s="8" t="s">
        <v>121</v>
      </c>
      <c r="AB282" s="5" t="s">
        <v>3983</v>
      </c>
      <c r="AC282" s="8" t="s">
        <v>105</v>
      </c>
      <c r="AD282" s="8">
        <v>2</v>
      </c>
      <c r="AE282" s="5" t="s">
        <v>3984</v>
      </c>
      <c r="AF282" s="8" t="s">
        <v>580</v>
      </c>
      <c r="AG282" s="12" t="s">
        <v>580</v>
      </c>
      <c r="AH282" s="5" t="s">
        <v>3985</v>
      </c>
      <c r="AI282" s="9" t="s">
        <v>422</v>
      </c>
      <c r="AJ282" s="7" t="s">
        <v>3986</v>
      </c>
      <c r="AL282" s="13"/>
    </row>
    <row r="283" spans="1:38" ht="14">
      <c r="A283" s="8"/>
      <c r="C283" s="8"/>
      <c r="E283" s="9"/>
      <c r="G283" s="8" t="s">
        <v>240</v>
      </c>
      <c r="H283" s="5" t="s">
        <v>3987</v>
      </c>
      <c r="I283" s="8" t="s">
        <v>3988</v>
      </c>
      <c r="J283" s="5" t="s">
        <v>3989</v>
      </c>
      <c r="K283" s="15" t="s">
        <v>96</v>
      </c>
      <c r="L283" s="5" t="s">
        <v>3990</v>
      </c>
      <c r="M283" s="8"/>
      <c r="O283" s="8" t="s">
        <v>103</v>
      </c>
      <c r="P283" s="5" t="s">
        <v>3991</v>
      </c>
      <c r="Q283" s="8" t="s">
        <v>123</v>
      </c>
      <c r="R283" s="5" t="s">
        <v>3992</v>
      </c>
      <c r="S283" s="8" t="s">
        <v>264</v>
      </c>
      <c r="T283" s="5" t="s">
        <v>3993</v>
      </c>
      <c r="U283" s="8"/>
      <c r="W283" s="8"/>
      <c r="Y283" s="10" t="s">
        <v>101</v>
      </c>
      <c r="Z283" s="7" t="s">
        <v>3994</v>
      </c>
      <c r="AA283" s="8" t="s">
        <v>121</v>
      </c>
      <c r="AB283" s="5" t="s">
        <v>3814</v>
      </c>
      <c r="AC283" s="8" t="s">
        <v>105</v>
      </c>
      <c r="AD283" s="8">
        <v>3</v>
      </c>
      <c r="AE283" s="5" t="s">
        <v>3995</v>
      </c>
      <c r="AF283" s="8" t="s">
        <v>580</v>
      </c>
      <c r="AG283" s="12" t="s">
        <v>580</v>
      </c>
      <c r="AH283" s="5" t="s">
        <v>3996</v>
      </c>
      <c r="AI283" s="9" t="s">
        <v>438</v>
      </c>
      <c r="AJ283" s="7" t="s">
        <v>3997</v>
      </c>
      <c r="AL283" s="13"/>
    </row>
    <row r="284" spans="1:38" ht="28">
      <c r="A284" s="8"/>
      <c r="C284" s="8"/>
      <c r="E284" s="9"/>
      <c r="G284" s="8" t="s">
        <v>153</v>
      </c>
      <c r="H284" s="5" t="s">
        <v>3998</v>
      </c>
      <c r="I284" s="8" t="s">
        <v>3988</v>
      </c>
      <c r="J284" s="5" t="s">
        <v>3999</v>
      </c>
      <c r="K284" s="8" t="s">
        <v>4000</v>
      </c>
      <c r="L284" s="5" t="s">
        <v>4001</v>
      </c>
      <c r="M284" s="8"/>
      <c r="O284" s="8" t="s">
        <v>103</v>
      </c>
      <c r="P284" s="5" t="s">
        <v>4002</v>
      </c>
      <c r="Q284" s="8" t="s">
        <v>139</v>
      </c>
      <c r="R284" s="5" t="s">
        <v>4003</v>
      </c>
      <c r="S284" s="8" t="s">
        <v>125</v>
      </c>
      <c r="T284" s="5" t="s">
        <v>4004</v>
      </c>
      <c r="U284" s="8"/>
      <c r="W284" s="8"/>
      <c r="Y284" s="20" t="s">
        <v>101</v>
      </c>
      <c r="Z284" s="7" t="s">
        <v>4005</v>
      </c>
      <c r="AA284" s="8" t="s">
        <v>121</v>
      </c>
      <c r="AB284" s="5" t="s">
        <v>3825</v>
      </c>
      <c r="AC284" s="8" t="s">
        <v>105</v>
      </c>
      <c r="AD284" s="8">
        <v>1</v>
      </c>
      <c r="AE284" s="5" t="s">
        <v>4006</v>
      </c>
      <c r="AF284" s="8" t="s">
        <v>580</v>
      </c>
      <c r="AG284" s="12" t="s">
        <v>580</v>
      </c>
      <c r="AH284" s="5" t="s">
        <v>4007</v>
      </c>
      <c r="AI284" s="9" t="s">
        <v>2543</v>
      </c>
      <c r="AJ284" s="7" t="s">
        <v>4008</v>
      </c>
      <c r="AL284" s="13"/>
    </row>
    <row r="285" spans="1:38" ht="84">
      <c r="A285" s="8"/>
      <c r="C285" s="8"/>
      <c r="E285" s="9"/>
      <c r="G285" s="8" t="s">
        <v>133</v>
      </c>
      <c r="H285" s="5" t="s">
        <v>4009</v>
      </c>
      <c r="I285" s="8" t="s">
        <v>3988</v>
      </c>
      <c r="J285" s="5" t="s">
        <v>4010</v>
      </c>
      <c r="K285" s="8" t="s">
        <v>4000</v>
      </c>
      <c r="L285" s="5" t="s">
        <v>4011</v>
      </c>
      <c r="M285" s="8"/>
      <c r="O285" s="8" t="s">
        <v>121</v>
      </c>
      <c r="P285" s="5" t="s">
        <v>4012</v>
      </c>
      <c r="Q285" s="8" t="s">
        <v>123</v>
      </c>
      <c r="R285" s="5" t="s">
        <v>4013</v>
      </c>
      <c r="S285" s="8" t="s">
        <v>125</v>
      </c>
      <c r="T285" s="5" t="s">
        <v>4014</v>
      </c>
      <c r="U285" s="8"/>
      <c r="W285" s="8"/>
      <c r="Y285" s="10" t="s">
        <v>101</v>
      </c>
      <c r="Z285" s="7" t="s">
        <v>4015</v>
      </c>
      <c r="AA285" s="8" t="s">
        <v>121</v>
      </c>
      <c r="AB285" s="5" t="s">
        <v>3836</v>
      </c>
      <c r="AC285" s="8" t="s">
        <v>269</v>
      </c>
      <c r="AD285" s="8">
        <v>5</v>
      </c>
      <c r="AE285" s="5" t="s">
        <v>4016</v>
      </c>
      <c r="AF285" s="8" t="s">
        <v>580</v>
      </c>
      <c r="AG285" s="12" t="s">
        <v>580</v>
      </c>
      <c r="AH285" s="5" t="s">
        <v>4017</v>
      </c>
      <c r="AI285" s="9" t="s">
        <v>150</v>
      </c>
      <c r="AJ285" s="7" t="s">
        <v>4018</v>
      </c>
      <c r="AL285" s="13"/>
    </row>
    <row r="286" spans="1:38" ht="84">
      <c r="A286" s="8"/>
      <c r="C286" s="8"/>
      <c r="E286" s="9"/>
      <c r="G286" s="8" t="s">
        <v>240</v>
      </c>
      <c r="H286" s="5" t="s">
        <v>4019</v>
      </c>
      <c r="I286" s="8" t="s">
        <v>3988</v>
      </c>
      <c r="J286" s="5" t="s">
        <v>3988</v>
      </c>
      <c r="K286" s="8" t="s">
        <v>4000</v>
      </c>
      <c r="L286" s="5" t="s">
        <v>4020</v>
      </c>
      <c r="M286" s="8"/>
      <c r="O286" s="8" t="s">
        <v>146</v>
      </c>
      <c r="P286" s="5" t="s">
        <v>4021</v>
      </c>
      <c r="Q286" s="8" t="s">
        <v>100</v>
      </c>
      <c r="R286" s="5" t="s">
        <v>4022</v>
      </c>
      <c r="S286" s="8" t="s">
        <v>125</v>
      </c>
      <c r="T286" s="5" t="s">
        <v>4023</v>
      </c>
      <c r="U286" s="8"/>
      <c r="W286" s="8"/>
      <c r="Y286" s="20" t="s">
        <v>101</v>
      </c>
      <c r="Z286" s="7" t="s">
        <v>4024</v>
      </c>
      <c r="AA286" s="8" t="s">
        <v>103</v>
      </c>
      <c r="AB286" s="5" t="s">
        <v>3847</v>
      </c>
      <c r="AC286" s="8" t="s">
        <v>142</v>
      </c>
      <c r="AD286" s="8">
        <v>1</v>
      </c>
      <c r="AE286" s="5" t="s">
        <v>4025</v>
      </c>
      <c r="AF286" s="8" t="s">
        <v>580</v>
      </c>
      <c r="AG286" s="12" t="s">
        <v>580</v>
      </c>
      <c r="AH286" s="5" t="s">
        <v>4026</v>
      </c>
      <c r="AI286" s="9" t="s">
        <v>187</v>
      </c>
      <c r="AJ286" s="7" t="s">
        <v>4027</v>
      </c>
      <c r="AL286" s="13"/>
    </row>
    <row r="287" spans="1:38" ht="56">
      <c r="A287" s="8"/>
      <c r="C287" s="8"/>
      <c r="E287" s="9"/>
      <c r="G287" s="8" t="s">
        <v>100</v>
      </c>
      <c r="H287" s="5" t="s">
        <v>4028</v>
      </c>
      <c r="I287" s="8" t="s">
        <v>3988</v>
      </c>
      <c r="J287" s="5" t="s">
        <v>4029</v>
      </c>
      <c r="K287" s="8" t="s">
        <v>4000</v>
      </c>
      <c r="L287" s="5" t="s">
        <v>4030</v>
      </c>
      <c r="M287" s="8"/>
      <c r="O287" s="8" t="s">
        <v>121</v>
      </c>
      <c r="P287" s="5" t="s">
        <v>4031</v>
      </c>
      <c r="Q287" s="8" t="s">
        <v>123</v>
      </c>
      <c r="R287" s="5" t="s">
        <v>4032</v>
      </c>
      <c r="S287" s="8" t="s">
        <v>197</v>
      </c>
      <c r="T287" s="5" t="s">
        <v>4033</v>
      </c>
      <c r="U287" s="8"/>
      <c r="W287" s="8"/>
      <c r="Y287" s="10" t="s">
        <v>101</v>
      </c>
      <c r="Z287" s="7" t="s">
        <v>4034</v>
      </c>
      <c r="AA287" s="8" t="s">
        <v>121</v>
      </c>
      <c r="AB287" s="5" t="s">
        <v>3859</v>
      </c>
      <c r="AC287" s="8"/>
      <c r="AD287" s="8">
        <v>2</v>
      </c>
      <c r="AE287" s="5" t="s">
        <v>4035</v>
      </c>
      <c r="AF287" s="8" t="s">
        <v>580</v>
      </c>
      <c r="AG287" s="12" t="s">
        <v>580</v>
      </c>
      <c r="AH287" s="5" t="s">
        <v>4036</v>
      </c>
      <c r="AI287" s="9" t="s">
        <v>1005</v>
      </c>
      <c r="AJ287" s="7" t="s">
        <v>4037</v>
      </c>
      <c r="AL287" s="13"/>
    </row>
    <row r="288" spans="1:38" ht="14">
      <c r="A288" s="8"/>
      <c r="C288" s="8"/>
      <c r="E288" s="9"/>
      <c r="G288" s="8" t="s">
        <v>240</v>
      </c>
      <c r="H288" s="5" t="s">
        <v>4038</v>
      </c>
      <c r="I288" s="8" t="s">
        <v>3988</v>
      </c>
      <c r="J288" s="5" t="s">
        <v>4039</v>
      </c>
      <c r="K288" s="8" t="s">
        <v>4000</v>
      </c>
      <c r="L288" s="5" t="s">
        <v>4040</v>
      </c>
      <c r="M288" s="8"/>
      <c r="O288" s="8" t="s">
        <v>194</v>
      </c>
      <c r="P288" s="5" t="s">
        <v>4041</v>
      </c>
      <c r="Q288" s="8" t="s">
        <v>123</v>
      </c>
      <c r="R288" s="5" t="s">
        <v>4042</v>
      </c>
      <c r="S288" s="8" t="s">
        <v>180</v>
      </c>
      <c r="T288" s="5" t="s">
        <v>4043</v>
      </c>
      <c r="U288" s="8"/>
      <c r="W288" s="8"/>
      <c r="Y288" s="10" t="s">
        <v>101</v>
      </c>
      <c r="Z288" s="7" t="s">
        <v>4044</v>
      </c>
      <c r="AA288" s="8" t="s">
        <v>103</v>
      </c>
      <c r="AB288" s="5" t="s">
        <v>3869</v>
      </c>
      <c r="AC288" s="8" t="s">
        <v>105</v>
      </c>
      <c r="AD288" s="8">
        <v>2</v>
      </c>
      <c r="AE288" s="5" t="s">
        <v>4045</v>
      </c>
      <c r="AF288" s="8" t="s">
        <v>580</v>
      </c>
      <c r="AG288" s="12" t="s">
        <v>580</v>
      </c>
      <c r="AH288" s="5" t="s">
        <v>4046</v>
      </c>
      <c r="AI288" s="9" t="s">
        <v>1005</v>
      </c>
      <c r="AJ288" s="7" t="s">
        <v>4047</v>
      </c>
      <c r="AL288" s="13"/>
    </row>
    <row r="289" spans="1:38" ht="56">
      <c r="A289" s="8"/>
      <c r="C289" s="8"/>
      <c r="E289" s="9"/>
      <c r="G289" s="8" t="s">
        <v>240</v>
      </c>
      <c r="H289" s="5" t="s">
        <v>4048</v>
      </c>
      <c r="I289" s="8" t="s">
        <v>3988</v>
      </c>
      <c r="J289" s="5" t="s">
        <v>4049</v>
      </c>
      <c r="K289" s="15" t="s">
        <v>4050</v>
      </c>
      <c r="L289" s="5" t="s">
        <v>4051</v>
      </c>
      <c r="M289" s="8"/>
      <c r="O289" s="8" t="s">
        <v>121</v>
      </c>
      <c r="P289" s="5" t="s">
        <v>4052</v>
      </c>
      <c r="Q289" s="8" t="s">
        <v>123</v>
      </c>
      <c r="R289" s="5" t="s">
        <v>4053</v>
      </c>
      <c r="S289" s="8" t="s">
        <v>125</v>
      </c>
      <c r="T289" s="5" t="s">
        <v>4054</v>
      </c>
      <c r="U289" s="8"/>
      <c r="W289" s="8"/>
      <c r="Y289" s="10" t="s">
        <v>101</v>
      </c>
      <c r="Z289" s="7" t="s">
        <v>4055</v>
      </c>
      <c r="AA289" s="8" t="s">
        <v>121</v>
      </c>
      <c r="AB289" s="5" t="s">
        <v>3879</v>
      </c>
      <c r="AC289" s="8"/>
      <c r="AD289" s="8">
        <v>2</v>
      </c>
      <c r="AE289" s="5" t="s">
        <v>4056</v>
      </c>
      <c r="AF289" s="8" t="s">
        <v>580</v>
      </c>
      <c r="AG289" s="12" t="s">
        <v>580</v>
      </c>
      <c r="AH289" s="5" t="s">
        <v>4057</v>
      </c>
      <c r="AI289" s="9" t="s">
        <v>422</v>
      </c>
      <c r="AJ289" s="7" t="s">
        <v>4058</v>
      </c>
      <c r="AL289" s="13"/>
    </row>
    <row r="290" spans="1:38" ht="14">
      <c r="A290" s="8"/>
      <c r="C290" s="8"/>
      <c r="E290" s="9"/>
      <c r="G290" s="8" t="s">
        <v>133</v>
      </c>
      <c r="H290" s="5" t="s">
        <v>4059</v>
      </c>
      <c r="I290" s="8" t="s">
        <v>3988</v>
      </c>
      <c r="J290" s="5" t="s">
        <v>4060</v>
      </c>
      <c r="K290" s="15" t="s">
        <v>4061</v>
      </c>
      <c r="L290" s="5" t="s">
        <v>4062</v>
      </c>
      <c r="M290" s="8"/>
      <c r="O290" s="8" t="s">
        <v>121</v>
      </c>
      <c r="P290" s="5" t="s">
        <v>3233</v>
      </c>
      <c r="Q290" s="8" t="s">
        <v>139</v>
      </c>
      <c r="R290" s="5" t="s">
        <v>4063</v>
      </c>
      <c r="S290" s="8" t="s">
        <v>2209</v>
      </c>
      <c r="T290" s="5" t="s">
        <v>4064</v>
      </c>
      <c r="U290" s="8"/>
      <c r="W290" s="8"/>
      <c r="Y290" s="10" t="s">
        <v>101</v>
      </c>
      <c r="Z290" s="7" t="s">
        <v>4065</v>
      </c>
      <c r="AA290" s="8" t="s">
        <v>121</v>
      </c>
      <c r="AB290" s="5" t="s">
        <v>4066</v>
      </c>
      <c r="AC290" s="8" t="s">
        <v>142</v>
      </c>
      <c r="AD290" s="8">
        <v>2</v>
      </c>
      <c r="AE290" s="5" t="s">
        <v>4067</v>
      </c>
      <c r="AF290" s="8" t="s">
        <v>580</v>
      </c>
      <c r="AG290" s="12" t="s">
        <v>580</v>
      </c>
      <c r="AH290" s="5" t="s">
        <v>4068</v>
      </c>
      <c r="AI290" s="9" t="s">
        <v>170</v>
      </c>
      <c r="AJ290" s="7" t="s">
        <v>4069</v>
      </c>
      <c r="AL290" s="13"/>
    </row>
    <row r="291" spans="1:38" ht="42">
      <c r="A291" s="8"/>
      <c r="C291" s="8"/>
      <c r="E291" s="9"/>
      <c r="G291" s="8" t="s">
        <v>116</v>
      </c>
      <c r="H291" s="5" t="s">
        <v>4070</v>
      </c>
      <c r="I291" s="8" t="s">
        <v>3988</v>
      </c>
      <c r="J291" s="5" t="s">
        <v>4071</v>
      </c>
      <c r="K291" s="15" t="s">
        <v>4000</v>
      </c>
      <c r="L291" s="5" t="s">
        <v>4000</v>
      </c>
      <c r="M291" s="8"/>
      <c r="O291" s="8" t="s">
        <v>121</v>
      </c>
      <c r="P291" s="5" t="s">
        <v>4072</v>
      </c>
      <c r="Q291" s="8" t="s">
        <v>123</v>
      </c>
      <c r="R291" s="5" t="s">
        <v>4073</v>
      </c>
      <c r="S291" s="8" t="s">
        <v>197</v>
      </c>
      <c r="T291" s="5" t="s">
        <v>4074</v>
      </c>
      <c r="U291" s="8"/>
      <c r="W291" s="8"/>
      <c r="Y291" s="20" t="s">
        <v>101</v>
      </c>
      <c r="Z291" s="7" t="s">
        <v>4075</v>
      </c>
      <c r="AA291" s="8" t="s">
        <v>121</v>
      </c>
      <c r="AB291" s="5" t="s">
        <v>3898</v>
      </c>
      <c r="AC291" s="8"/>
      <c r="AD291" s="8">
        <v>1</v>
      </c>
      <c r="AE291" s="5" t="s">
        <v>4076</v>
      </c>
      <c r="AF291" s="8" t="s">
        <v>580</v>
      </c>
      <c r="AG291" s="12" t="s">
        <v>580</v>
      </c>
      <c r="AH291" s="5" t="s">
        <v>4077</v>
      </c>
      <c r="AI291" s="9" t="s">
        <v>150</v>
      </c>
      <c r="AJ291" s="7" t="s">
        <v>4078</v>
      </c>
      <c r="AL291" s="13"/>
    </row>
    <row r="292" spans="1:38" ht="42">
      <c r="A292" s="8"/>
      <c r="C292" s="8"/>
      <c r="E292" s="9"/>
      <c r="G292" s="8" t="s">
        <v>240</v>
      </c>
      <c r="H292" s="5" t="s">
        <v>4079</v>
      </c>
      <c r="I292" s="8" t="s">
        <v>4080</v>
      </c>
      <c r="J292" s="5" t="s">
        <v>4080</v>
      </c>
      <c r="K292" s="15" t="s">
        <v>4081</v>
      </c>
      <c r="L292" s="5" t="s">
        <v>4082</v>
      </c>
      <c r="M292" s="8"/>
      <c r="O292" s="8" t="s">
        <v>121</v>
      </c>
      <c r="P292" s="5" t="s">
        <v>4083</v>
      </c>
      <c r="Q292" s="8" t="s">
        <v>123</v>
      </c>
      <c r="R292" s="5" t="s">
        <v>4084</v>
      </c>
      <c r="S292" s="8" t="s">
        <v>197</v>
      </c>
      <c r="T292" s="5" t="s">
        <v>4085</v>
      </c>
      <c r="U292" s="8"/>
      <c r="W292" s="8"/>
      <c r="Y292" s="20" t="s">
        <v>101</v>
      </c>
      <c r="Z292" s="7" t="s">
        <v>4086</v>
      </c>
      <c r="AA292" s="8" t="s">
        <v>103</v>
      </c>
      <c r="AB292" s="5" t="s">
        <v>4087</v>
      </c>
      <c r="AC292" s="8"/>
      <c r="AD292" s="8">
        <v>1</v>
      </c>
      <c r="AE292" s="5" t="s">
        <v>4088</v>
      </c>
      <c r="AF292" s="8" t="s">
        <v>580</v>
      </c>
      <c r="AG292" s="12" t="s">
        <v>580</v>
      </c>
      <c r="AH292" s="5" t="s">
        <v>4089</v>
      </c>
      <c r="AI292" s="9" t="s">
        <v>170</v>
      </c>
      <c r="AJ292" s="7" t="s">
        <v>4090</v>
      </c>
      <c r="AL292" s="13"/>
    </row>
    <row r="293" spans="1:38" ht="42">
      <c r="A293" s="8"/>
      <c r="C293" s="8"/>
      <c r="E293" s="9"/>
      <c r="G293" s="8" t="s">
        <v>133</v>
      </c>
      <c r="H293" s="5" t="s">
        <v>4091</v>
      </c>
      <c r="I293" s="8" t="s">
        <v>4080</v>
      </c>
      <c r="J293" s="5" t="s">
        <v>4092</v>
      </c>
      <c r="K293" s="15" t="s">
        <v>4081</v>
      </c>
      <c r="L293" s="5" t="s">
        <v>4093</v>
      </c>
      <c r="M293" s="8"/>
      <c r="O293" s="8" t="s">
        <v>100</v>
      </c>
      <c r="P293" s="5" t="s">
        <v>4094</v>
      </c>
      <c r="Q293" s="8" t="s">
        <v>123</v>
      </c>
      <c r="R293" s="5" t="s">
        <v>4095</v>
      </c>
      <c r="S293" s="8" t="s">
        <v>125</v>
      </c>
      <c r="T293" s="5" t="s">
        <v>4096</v>
      </c>
      <c r="U293" s="8"/>
      <c r="W293" s="8"/>
      <c r="Y293" s="20" t="s">
        <v>101</v>
      </c>
      <c r="Z293" s="7" t="s">
        <v>4097</v>
      </c>
      <c r="AA293" s="8" t="s">
        <v>121</v>
      </c>
      <c r="AB293" s="5" t="s">
        <v>4098</v>
      </c>
      <c r="AC293" s="8" t="s">
        <v>269</v>
      </c>
      <c r="AD293" s="8">
        <v>2</v>
      </c>
      <c r="AE293" s="5" t="s">
        <v>4099</v>
      </c>
      <c r="AF293" s="8" t="s">
        <v>580</v>
      </c>
      <c r="AG293" s="12" t="s">
        <v>580</v>
      </c>
      <c r="AH293" s="5" t="s">
        <v>4100</v>
      </c>
      <c r="AI293" s="9" t="s">
        <v>4101</v>
      </c>
      <c r="AJ293" s="7" t="s">
        <v>4102</v>
      </c>
      <c r="AL293" s="13"/>
    </row>
    <row r="294" spans="1:38" ht="14">
      <c r="A294" s="8"/>
      <c r="C294" s="8"/>
      <c r="E294" s="9"/>
      <c r="G294" s="8" t="s">
        <v>240</v>
      </c>
      <c r="H294" s="5" t="s">
        <v>4103</v>
      </c>
      <c r="I294" s="8" t="s">
        <v>4080</v>
      </c>
      <c r="J294" s="5" t="s">
        <v>4104</v>
      </c>
      <c r="K294" s="15" t="s">
        <v>4081</v>
      </c>
      <c r="L294" s="5" t="s">
        <v>4105</v>
      </c>
      <c r="M294" s="8"/>
      <c r="O294" s="8" t="s">
        <v>121</v>
      </c>
      <c r="P294" s="5" t="s">
        <v>4106</v>
      </c>
      <c r="Q294" s="8" t="s">
        <v>123</v>
      </c>
      <c r="R294" s="5" t="s">
        <v>4107</v>
      </c>
      <c r="S294" s="8" t="s">
        <v>125</v>
      </c>
      <c r="T294" s="5" t="s">
        <v>4108</v>
      </c>
      <c r="U294" s="8"/>
      <c r="W294" s="8"/>
      <c r="Y294" s="10" t="s">
        <v>101</v>
      </c>
      <c r="Z294" s="7" t="s">
        <v>4109</v>
      </c>
      <c r="AA294" s="8" t="s">
        <v>121</v>
      </c>
      <c r="AB294" s="5" t="s">
        <v>3918</v>
      </c>
      <c r="AC294" s="8" t="s">
        <v>142</v>
      </c>
      <c r="AD294" s="8">
        <v>2</v>
      </c>
      <c r="AE294" s="5" t="s">
        <v>4110</v>
      </c>
      <c r="AF294" s="8" t="s">
        <v>580</v>
      </c>
      <c r="AG294" s="12" t="s">
        <v>580</v>
      </c>
      <c r="AH294" s="5" t="s">
        <v>4111</v>
      </c>
      <c r="AI294" s="9" t="s">
        <v>438</v>
      </c>
      <c r="AJ294" s="7" t="s">
        <v>4112</v>
      </c>
      <c r="AL294" s="13"/>
    </row>
    <row r="295" spans="1:38" ht="112">
      <c r="A295" s="8"/>
      <c r="C295" s="8"/>
      <c r="E295" s="9"/>
      <c r="G295" s="8" t="s">
        <v>240</v>
      </c>
      <c r="H295" s="5" t="s">
        <v>4113</v>
      </c>
      <c r="I295" s="8" t="s">
        <v>4080</v>
      </c>
      <c r="J295" s="5" t="s">
        <v>4114</v>
      </c>
      <c r="K295" s="8" t="s">
        <v>4050</v>
      </c>
      <c r="L295" s="5" t="s">
        <v>4115</v>
      </c>
      <c r="M295" s="8"/>
      <c r="O295" s="8" t="s">
        <v>121</v>
      </c>
      <c r="P295" s="5" t="s">
        <v>4116</v>
      </c>
      <c r="Q295" s="8" t="s">
        <v>123</v>
      </c>
      <c r="R295" s="5" t="s">
        <v>4117</v>
      </c>
      <c r="S295" s="8" t="s">
        <v>197</v>
      </c>
      <c r="T295" s="5" t="s">
        <v>4118</v>
      </c>
      <c r="U295" s="8"/>
      <c r="W295" s="8"/>
      <c r="Y295" s="20" t="s">
        <v>101</v>
      </c>
      <c r="Z295" s="7" t="s">
        <v>4119</v>
      </c>
      <c r="AA295" s="8" t="s">
        <v>121</v>
      </c>
      <c r="AB295" s="5" t="s">
        <v>3930</v>
      </c>
      <c r="AC295" s="8"/>
      <c r="AD295" s="8">
        <v>1</v>
      </c>
      <c r="AE295" s="5" t="s">
        <v>4120</v>
      </c>
      <c r="AF295" s="8" t="s">
        <v>580</v>
      </c>
      <c r="AG295" s="12" t="s">
        <v>580</v>
      </c>
      <c r="AH295" s="5" t="s">
        <v>4121</v>
      </c>
      <c r="AI295" s="9" t="s">
        <v>438</v>
      </c>
      <c r="AJ295" s="7" t="s">
        <v>4122</v>
      </c>
      <c r="AL295" s="13"/>
    </row>
    <row r="296" spans="1:38" ht="14">
      <c r="A296" s="8"/>
      <c r="C296" s="8"/>
      <c r="E296" s="9"/>
      <c r="G296" s="8" t="s">
        <v>153</v>
      </c>
      <c r="H296" s="5" t="s">
        <v>4123</v>
      </c>
      <c r="I296" s="8" t="s">
        <v>4080</v>
      </c>
      <c r="J296" s="5" t="s">
        <v>4124</v>
      </c>
      <c r="K296" s="8" t="s">
        <v>4125</v>
      </c>
      <c r="L296" s="5" t="s">
        <v>4126</v>
      </c>
      <c r="M296" s="8"/>
      <c r="O296" s="8" t="s">
        <v>121</v>
      </c>
      <c r="P296" s="5" t="s">
        <v>4127</v>
      </c>
      <c r="Q296" s="8" t="s">
        <v>123</v>
      </c>
      <c r="R296" s="5" t="s">
        <v>4128</v>
      </c>
      <c r="S296" s="8" t="s">
        <v>197</v>
      </c>
      <c r="T296" s="5" t="s">
        <v>4129</v>
      </c>
      <c r="U296" s="8"/>
      <c r="W296" s="8"/>
      <c r="Y296" s="20" t="s">
        <v>101</v>
      </c>
      <c r="Z296" s="7" t="s">
        <v>4130</v>
      </c>
      <c r="AA296" s="8" t="s">
        <v>121</v>
      </c>
      <c r="AB296" s="5" t="s">
        <v>4131</v>
      </c>
      <c r="AC296" s="8" t="s">
        <v>269</v>
      </c>
      <c r="AD296" s="8">
        <v>2</v>
      </c>
      <c r="AE296" s="5" t="s">
        <v>4132</v>
      </c>
      <c r="AF296" s="8" t="s">
        <v>580</v>
      </c>
      <c r="AG296" s="12" t="s">
        <v>580</v>
      </c>
      <c r="AH296" s="5" t="s">
        <v>4133</v>
      </c>
      <c r="AI296" s="9" t="s">
        <v>2688</v>
      </c>
      <c r="AJ296" s="7" t="s">
        <v>4134</v>
      </c>
      <c r="AL296" s="13"/>
    </row>
    <row r="297" spans="1:38" ht="28">
      <c r="A297" s="8"/>
      <c r="C297" s="8"/>
      <c r="E297" s="9"/>
      <c r="G297" s="8" t="s">
        <v>224</v>
      </c>
      <c r="H297" s="5" t="s">
        <v>4135</v>
      </c>
      <c r="I297" s="8" t="s">
        <v>4080</v>
      </c>
      <c r="J297" s="5" t="s">
        <v>4136</v>
      </c>
      <c r="K297" s="8" t="s">
        <v>4137</v>
      </c>
      <c r="L297" s="5" t="s">
        <v>4138</v>
      </c>
      <c r="M297" s="8"/>
      <c r="O297" s="8" t="s">
        <v>121</v>
      </c>
      <c r="P297" s="5" t="s">
        <v>165</v>
      </c>
      <c r="Q297" s="8" t="s">
        <v>123</v>
      </c>
      <c r="R297" s="5" t="s">
        <v>4139</v>
      </c>
      <c r="S297" s="8" t="s">
        <v>197</v>
      </c>
      <c r="T297" s="5" t="s">
        <v>4140</v>
      </c>
      <c r="U297" s="8"/>
      <c r="W297" s="8"/>
      <c r="Y297" s="10" t="s">
        <v>101</v>
      </c>
      <c r="Z297" s="7" t="s">
        <v>4141</v>
      </c>
      <c r="AA297" s="8" t="s">
        <v>121</v>
      </c>
      <c r="AB297" s="5" t="s">
        <v>4041</v>
      </c>
      <c r="AC297" s="8" t="s">
        <v>105</v>
      </c>
      <c r="AD297" s="8">
        <v>4</v>
      </c>
      <c r="AE297" s="5" t="s">
        <v>4142</v>
      </c>
      <c r="AF297" s="8" t="s">
        <v>580</v>
      </c>
      <c r="AG297" s="12" t="s">
        <v>580</v>
      </c>
      <c r="AH297" s="5" t="s">
        <v>4143</v>
      </c>
      <c r="AI297" s="9" t="s">
        <v>438</v>
      </c>
      <c r="AJ297" s="7" t="s">
        <v>4144</v>
      </c>
      <c r="AL297" s="13"/>
    </row>
    <row r="298" spans="1:38" ht="28">
      <c r="A298" s="8"/>
      <c r="C298" s="8"/>
      <c r="E298" s="9"/>
      <c r="G298" s="8" t="s">
        <v>240</v>
      </c>
      <c r="H298" s="5" t="s">
        <v>4145</v>
      </c>
      <c r="I298" s="8" t="s">
        <v>4080</v>
      </c>
      <c r="J298" s="5" t="s">
        <v>4146</v>
      </c>
      <c r="K298" s="8" t="s">
        <v>4137</v>
      </c>
      <c r="L298" s="5" t="s">
        <v>4147</v>
      </c>
      <c r="M298" s="8"/>
      <c r="O298" s="8" t="s">
        <v>100</v>
      </c>
      <c r="P298" s="5" t="s">
        <v>4148</v>
      </c>
      <c r="Q298" s="8" t="s">
        <v>123</v>
      </c>
      <c r="R298" s="5" t="s">
        <v>4149</v>
      </c>
      <c r="S298" s="8" t="s">
        <v>197</v>
      </c>
      <c r="T298" s="5" t="s">
        <v>4150</v>
      </c>
      <c r="U298" s="8"/>
      <c r="W298" s="8"/>
      <c r="Y298" s="10" t="s">
        <v>101</v>
      </c>
      <c r="Z298" s="7" t="s">
        <v>4151</v>
      </c>
      <c r="AA298" s="8" t="s">
        <v>121</v>
      </c>
      <c r="AB298" s="5" t="s">
        <v>4152</v>
      </c>
      <c r="AC298" s="8"/>
      <c r="AD298" s="8">
        <v>1</v>
      </c>
      <c r="AE298" s="5" t="s">
        <v>4153</v>
      </c>
      <c r="AF298" s="8" t="s">
        <v>580</v>
      </c>
      <c r="AG298" s="12" t="s">
        <v>580</v>
      </c>
      <c r="AH298" s="5" t="s">
        <v>4154</v>
      </c>
      <c r="AI298" s="9" t="s">
        <v>4155</v>
      </c>
      <c r="AJ298" s="7" t="s">
        <v>4156</v>
      </c>
      <c r="AL298" s="13"/>
    </row>
    <row r="299" spans="1:38" ht="56">
      <c r="A299" s="8"/>
      <c r="C299" s="8"/>
      <c r="E299" s="9"/>
      <c r="G299" s="8" t="s">
        <v>240</v>
      </c>
      <c r="H299" s="5" t="s">
        <v>4157</v>
      </c>
      <c r="I299" s="8" t="s">
        <v>4080</v>
      </c>
      <c r="J299" s="5" t="s">
        <v>4158</v>
      </c>
      <c r="K299" s="8" t="s">
        <v>4125</v>
      </c>
      <c r="L299" s="5" t="s">
        <v>4159</v>
      </c>
      <c r="M299" s="8"/>
      <c r="O299" s="8" t="s">
        <v>281</v>
      </c>
      <c r="P299" s="5" t="s">
        <v>4160</v>
      </c>
      <c r="Q299" s="8" t="s">
        <v>123</v>
      </c>
      <c r="R299" s="5" t="s">
        <v>4161</v>
      </c>
      <c r="S299" s="8" t="s">
        <v>125</v>
      </c>
      <c r="T299" s="5" t="s">
        <v>4162</v>
      </c>
      <c r="U299" s="8"/>
      <c r="W299" s="8"/>
      <c r="Y299" s="20" t="s">
        <v>101</v>
      </c>
      <c r="Z299" s="7" t="s">
        <v>4163</v>
      </c>
      <c r="AA299" s="8" t="s">
        <v>103</v>
      </c>
      <c r="AB299" s="5" t="s">
        <v>3979</v>
      </c>
      <c r="AC299" s="8"/>
      <c r="AD299" s="8">
        <v>1</v>
      </c>
      <c r="AE299" s="5" t="s">
        <v>4164</v>
      </c>
      <c r="AF299" s="8" t="s">
        <v>580</v>
      </c>
      <c r="AG299" s="12" t="s">
        <v>580</v>
      </c>
      <c r="AH299" s="5" t="s">
        <v>4165</v>
      </c>
      <c r="AI299" s="9" t="s">
        <v>1623</v>
      </c>
      <c r="AJ299" s="7" t="s">
        <v>4166</v>
      </c>
      <c r="AL299" s="13"/>
    </row>
    <row r="300" spans="1:38" ht="14">
      <c r="A300" s="8"/>
      <c r="C300" s="8"/>
      <c r="E300" s="9"/>
      <c r="G300" s="8" t="s">
        <v>240</v>
      </c>
      <c r="H300" s="5" t="s">
        <v>4167</v>
      </c>
      <c r="I300" s="8" t="s">
        <v>4080</v>
      </c>
      <c r="J300" s="5" t="s">
        <v>4168</v>
      </c>
      <c r="K300" s="8" t="s">
        <v>4125</v>
      </c>
      <c r="L300" s="5" t="s">
        <v>4169</v>
      </c>
      <c r="M300" s="8"/>
      <c r="O300" s="8" t="s">
        <v>121</v>
      </c>
      <c r="P300" s="5" t="s">
        <v>4170</v>
      </c>
      <c r="Q300" s="8" t="s">
        <v>123</v>
      </c>
      <c r="R300" s="5" t="s">
        <v>4171</v>
      </c>
      <c r="S300" s="8" t="s">
        <v>180</v>
      </c>
      <c r="T300" s="5" t="s">
        <v>4172</v>
      </c>
      <c r="U300" s="8"/>
      <c r="W300" s="8"/>
      <c r="Y300" s="10" t="s">
        <v>101</v>
      </c>
      <c r="Z300" s="7" t="s">
        <v>4173</v>
      </c>
      <c r="AA300" s="8" t="s">
        <v>121</v>
      </c>
      <c r="AB300" s="5" t="s">
        <v>4127</v>
      </c>
      <c r="AC300" s="8"/>
      <c r="AD300" s="8">
        <v>1</v>
      </c>
      <c r="AE300" s="5" t="s">
        <v>4174</v>
      </c>
      <c r="AF300" s="8" t="s">
        <v>580</v>
      </c>
      <c r="AG300" s="12" t="s">
        <v>580</v>
      </c>
      <c r="AH300" s="5" t="s">
        <v>4175</v>
      </c>
      <c r="AI300" s="9" t="s">
        <v>170</v>
      </c>
      <c r="AJ300" s="7" t="s">
        <v>4176</v>
      </c>
      <c r="AL300" s="13"/>
    </row>
    <row r="301" spans="1:38" ht="14">
      <c r="A301" s="8"/>
      <c r="C301" s="8"/>
      <c r="E301" s="9"/>
      <c r="G301" s="8" t="s">
        <v>116</v>
      </c>
      <c r="H301" s="5" t="s">
        <v>4177</v>
      </c>
      <c r="I301" s="8" t="s">
        <v>4080</v>
      </c>
      <c r="J301" s="5" t="s">
        <v>4178</v>
      </c>
      <c r="K301" s="8" t="s">
        <v>4125</v>
      </c>
      <c r="L301" s="5" t="s">
        <v>4179</v>
      </c>
      <c r="M301" s="8"/>
      <c r="O301" s="8" t="s">
        <v>194</v>
      </c>
      <c r="P301" s="5" t="s">
        <v>4180</v>
      </c>
      <c r="Q301" s="8" t="s">
        <v>123</v>
      </c>
      <c r="R301" s="5" t="s">
        <v>4181</v>
      </c>
      <c r="S301" s="8" t="s">
        <v>197</v>
      </c>
      <c r="T301" s="5" t="s">
        <v>4182</v>
      </c>
      <c r="U301" s="8"/>
      <c r="W301" s="8"/>
      <c r="Y301" s="10" t="s">
        <v>101</v>
      </c>
      <c r="Z301" s="3" t="s">
        <v>4183</v>
      </c>
      <c r="AA301" s="8" t="s">
        <v>121</v>
      </c>
      <c r="AB301" s="5" t="s">
        <v>4184</v>
      </c>
      <c r="AC301" s="8" t="s">
        <v>269</v>
      </c>
      <c r="AD301" s="8">
        <v>3</v>
      </c>
      <c r="AE301" s="5" t="s">
        <v>4185</v>
      </c>
      <c r="AF301" s="8" t="s">
        <v>580</v>
      </c>
      <c r="AG301" s="12" t="s">
        <v>580</v>
      </c>
      <c r="AH301" s="5" t="s">
        <v>4186</v>
      </c>
      <c r="AI301" s="9" t="s">
        <v>422</v>
      </c>
      <c r="AJ301" s="7" t="s">
        <v>4187</v>
      </c>
      <c r="AL301" s="13"/>
    </row>
    <row r="302" spans="1:38" ht="14">
      <c r="A302" s="8"/>
      <c r="C302" s="8"/>
      <c r="E302" s="9"/>
      <c r="G302" s="8" t="s">
        <v>240</v>
      </c>
      <c r="H302" s="5" t="s">
        <v>4188</v>
      </c>
      <c r="I302" s="8" t="s">
        <v>4080</v>
      </c>
      <c r="J302" s="5" t="s">
        <v>4189</v>
      </c>
      <c r="K302" s="8" t="s">
        <v>4125</v>
      </c>
      <c r="L302" s="5" t="s">
        <v>4190</v>
      </c>
      <c r="M302" s="8"/>
      <c r="O302" s="8" t="s">
        <v>146</v>
      </c>
      <c r="P302" s="5" t="s">
        <v>3486</v>
      </c>
      <c r="Q302" s="8" t="s">
        <v>139</v>
      </c>
      <c r="R302" s="5" t="s">
        <v>4191</v>
      </c>
      <c r="S302" s="8" t="s">
        <v>197</v>
      </c>
      <c r="T302" s="5" t="s">
        <v>4192</v>
      </c>
      <c r="U302" s="8"/>
      <c r="W302" s="8"/>
      <c r="Y302" s="10" t="s">
        <v>101</v>
      </c>
      <c r="Z302" s="7" t="s">
        <v>4193</v>
      </c>
      <c r="AA302" s="8" t="s">
        <v>121</v>
      </c>
      <c r="AB302" s="5" t="s">
        <v>4194</v>
      </c>
      <c r="AC302" s="8" t="s">
        <v>269</v>
      </c>
      <c r="AD302" s="8">
        <v>2</v>
      </c>
      <c r="AE302" s="5" t="s">
        <v>4195</v>
      </c>
      <c r="AF302" s="8" t="s">
        <v>580</v>
      </c>
      <c r="AG302" s="12" t="s">
        <v>580</v>
      </c>
      <c r="AH302" s="5" t="s">
        <v>4196</v>
      </c>
      <c r="AI302" s="9" t="s">
        <v>422</v>
      </c>
      <c r="AJ302" s="7" t="s">
        <v>4197</v>
      </c>
      <c r="AL302" s="13"/>
    </row>
    <row r="303" spans="1:38" ht="14">
      <c r="A303" s="8"/>
      <c r="C303" s="8"/>
      <c r="E303" s="9"/>
      <c r="G303" s="8" t="s">
        <v>240</v>
      </c>
      <c r="H303" s="5" t="s">
        <v>4198</v>
      </c>
      <c r="I303" s="8" t="s">
        <v>2243</v>
      </c>
      <c r="J303" s="5" t="s">
        <v>4199</v>
      </c>
      <c r="K303" s="8" t="s">
        <v>4125</v>
      </c>
      <c r="L303" s="5" t="s">
        <v>4200</v>
      </c>
      <c r="M303" s="8"/>
      <c r="O303" s="8" t="s">
        <v>194</v>
      </c>
      <c r="P303" s="5" t="s">
        <v>4201</v>
      </c>
      <c r="Q303" s="8" t="s">
        <v>123</v>
      </c>
      <c r="R303" s="5" t="s">
        <v>4202</v>
      </c>
      <c r="S303" s="8" t="s">
        <v>197</v>
      </c>
      <c r="T303" s="5" t="s">
        <v>4203</v>
      </c>
      <c r="U303" s="8"/>
      <c r="W303" s="8"/>
      <c r="Y303" s="10" t="s">
        <v>101</v>
      </c>
      <c r="Z303" s="3" t="s">
        <v>4204</v>
      </c>
      <c r="AA303" s="8" t="s">
        <v>100</v>
      </c>
      <c r="AB303" s="5" t="s">
        <v>4094</v>
      </c>
      <c r="AC303" s="8"/>
      <c r="AD303" s="8">
        <v>10</v>
      </c>
      <c r="AE303" s="5" t="s">
        <v>4205</v>
      </c>
      <c r="AF303" s="8" t="s">
        <v>580</v>
      </c>
      <c r="AG303" s="12" t="s">
        <v>580</v>
      </c>
      <c r="AH303" s="5" t="s">
        <v>4206</v>
      </c>
      <c r="AI303" s="9" t="s">
        <v>2543</v>
      </c>
      <c r="AJ303" s="7" t="s">
        <v>4207</v>
      </c>
      <c r="AL303" s="13"/>
    </row>
    <row r="304" spans="1:38" ht="28">
      <c r="A304" s="8"/>
      <c r="C304" s="8"/>
      <c r="E304" s="9"/>
      <c r="G304" s="8" t="s">
        <v>116</v>
      </c>
      <c r="H304" s="5" t="s">
        <v>4208</v>
      </c>
      <c r="I304" s="8" t="s">
        <v>2243</v>
      </c>
      <c r="J304" s="5" t="s">
        <v>4209</v>
      </c>
      <c r="K304" s="8" t="s">
        <v>4125</v>
      </c>
      <c r="L304" s="5" t="s">
        <v>4210</v>
      </c>
      <c r="M304" s="8"/>
      <c r="O304" s="8" t="s">
        <v>103</v>
      </c>
      <c r="P304" s="5" t="s">
        <v>4211</v>
      </c>
      <c r="Q304" s="8" t="s">
        <v>139</v>
      </c>
      <c r="R304" s="5" t="s">
        <v>4212</v>
      </c>
      <c r="S304" s="8" t="s">
        <v>125</v>
      </c>
      <c r="T304" s="5" t="s">
        <v>4213</v>
      </c>
      <c r="U304" s="8"/>
      <c r="W304" s="8"/>
      <c r="Y304" s="20" t="s">
        <v>101</v>
      </c>
      <c r="Z304" s="7" t="s">
        <v>4214</v>
      </c>
      <c r="AA304" s="8" t="s">
        <v>121</v>
      </c>
      <c r="AB304" s="5" t="s">
        <v>4116</v>
      </c>
      <c r="AC304" s="8"/>
      <c r="AD304" s="8"/>
      <c r="AF304" s="8" t="s">
        <v>580</v>
      </c>
      <c r="AG304" s="12" t="s">
        <v>580</v>
      </c>
      <c r="AH304" s="5" t="s">
        <v>4215</v>
      </c>
      <c r="AI304" s="9" t="s">
        <v>536</v>
      </c>
      <c r="AJ304" s="7" t="s">
        <v>4216</v>
      </c>
      <c r="AL304" s="13"/>
    </row>
    <row r="305" spans="1:38" ht="28">
      <c r="A305" s="8"/>
      <c r="C305" s="8"/>
      <c r="E305" s="9"/>
      <c r="G305" s="8" t="s">
        <v>240</v>
      </c>
      <c r="H305" s="5" t="s">
        <v>4217</v>
      </c>
      <c r="I305" s="8" t="s">
        <v>2243</v>
      </c>
      <c r="J305" s="5" t="s">
        <v>4218</v>
      </c>
      <c r="K305" s="8" t="s">
        <v>4219</v>
      </c>
      <c r="L305" s="5" t="s">
        <v>4220</v>
      </c>
      <c r="M305" s="8"/>
      <c r="O305" s="8" t="s">
        <v>121</v>
      </c>
      <c r="P305" s="5" t="s">
        <v>4221</v>
      </c>
      <c r="Q305" s="8" t="s">
        <v>139</v>
      </c>
      <c r="R305" s="5" t="s">
        <v>4222</v>
      </c>
      <c r="S305" s="8" t="s">
        <v>197</v>
      </c>
      <c r="T305" s="5" t="s">
        <v>4223</v>
      </c>
      <c r="U305" s="8"/>
      <c r="W305" s="8"/>
      <c r="Y305" s="10" t="s">
        <v>101</v>
      </c>
      <c r="Z305" s="7" t="s">
        <v>4224</v>
      </c>
      <c r="AA305" s="8" t="s">
        <v>121</v>
      </c>
      <c r="AB305" s="5" t="s">
        <v>4225</v>
      </c>
      <c r="AC305" s="8"/>
      <c r="AD305" s="8"/>
      <c r="AF305" s="8" t="s">
        <v>580</v>
      </c>
      <c r="AG305" s="12" t="s">
        <v>580</v>
      </c>
      <c r="AH305" s="5" t="s">
        <v>4226</v>
      </c>
      <c r="AI305" s="9" t="s">
        <v>422</v>
      </c>
      <c r="AJ305" s="7" t="s">
        <v>4227</v>
      </c>
      <c r="AL305" s="13"/>
    </row>
    <row r="306" spans="1:38" ht="28">
      <c r="A306" s="8"/>
      <c r="C306" s="8"/>
      <c r="E306" s="9"/>
      <c r="G306" s="8" t="s">
        <v>153</v>
      </c>
      <c r="H306" s="5" t="s">
        <v>4228</v>
      </c>
      <c r="I306" s="8" t="s">
        <v>2243</v>
      </c>
      <c r="J306" s="5" t="s">
        <v>4229</v>
      </c>
      <c r="K306" s="8" t="s">
        <v>4219</v>
      </c>
      <c r="L306" s="5" t="s">
        <v>4230</v>
      </c>
      <c r="M306" s="8"/>
      <c r="O306" s="8" t="s">
        <v>121</v>
      </c>
      <c r="P306" s="5" t="s">
        <v>4231</v>
      </c>
      <c r="Q306" s="8" t="s">
        <v>123</v>
      </c>
      <c r="R306" s="5" t="s">
        <v>4232</v>
      </c>
      <c r="S306" s="8" t="s">
        <v>197</v>
      </c>
      <c r="T306" s="5" t="s">
        <v>4233</v>
      </c>
      <c r="U306" s="8"/>
      <c r="W306" s="8"/>
      <c r="Y306" s="10" t="s">
        <v>101</v>
      </c>
      <c r="Z306" s="7" t="s">
        <v>4234</v>
      </c>
      <c r="AA306" s="8" t="s">
        <v>146</v>
      </c>
      <c r="AB306" s="5" t="s">
        <v>4235</v>
      </c>
      <c r="AC306" s="8"/>
      <c r="AD306" s="8"/>
      <c r="AF306" s="8" t="s">
        <v>580</v>
      </c>
      <c r="AG306" s="12" t="s">
        <v>580</v>
      </c>
      <c r="AH306" s="5" t="s">
        <v>4236</v>
      </c>
      <c r="AI306" s="9" t="s">
        <v>422</v>
      </c>
      <c r="AJ306" s="7" t="s">
        <v>4237</v>
      </c>
      <c r="AL306" s="13"/>
    </row>
    <row r="307" spans="1:38" ht="14">
      <c r="A307" s="8"/>
      <c r="C307" s="8"/>
      <c r="E307" s="9"/>
      <c r="G307" s="8" t="s">
        <v>153</v>
      </c>
      <c r="H307" s="5" t="s">
        <v>4238</v>
      </c>
      <c r="I307" s="8" t="s">
        <v>2243</v>
      </c>
      <c r="J307" s="5" t="s">
        <v>4239</v>
      </c>
      <c r="K307" s="8" t="s">
        <v>4125</v>
      </c>
      <c r="L307" s="5" t="s">
        <v>4240</v>
      </c>
      <c r="M307" s="8"/>
      <c r="O307" s="8" t="s">
        <v>103</v>
      </c>
      <c r="P307" s="5" t="s">
        <v>4241</v>
      </c>
      <c r="Q307" s="8" t="s">
        <v>248</v>
      </c>
      <c r="R307" s="5" t="s">
        <v>4242</v>
      </c>
      <c r="S307" s="8" t="s">
        <v>197</v>
      </c>
      <c r="T307" s="5" t="s">
        <v>4243</v>
      </c>
      <c r="U307" s="8"/>
      <c r="W307" s="8"/>
      <c r="Y307" s="10" t="s">
        <v>101</v>
      </c>
      <c r="Z307" s="7" t="s">
        <v>4244</v>
      </c>
      <c r="AA307" s="8" t="s">
        <v>100</v>
      </c>
      <c r="AB307" s="5" t="s">
        <v>4245</v>
      </c>
      <c r="AC307" s="8"/>
      <c r="AD307" s="8"/>
      <c r="AF307" s="8" t="s">
        <v>580</v>
      </c>
      <c r="AG307" s="12" t="s">
        <v>580</v>
      </c>
      <c r="AH307" s="5" t="s">
        <v>4246</v>
      </c>
      <c r="AI307" s="9" t="s">
        <v>4101</v>
      </c>
      <c r="AJ307" s="7" t="s">
        <v>4247</v>
      </c>
      <c r="AL307" s="13"/>
    </row>
    <row r="308" spans="1:38" ht="14">
      <c r="A308" s="8"/>
      <c r="C308" s="8"/>
      <c r="E308" s="9"/>
      <c r="G308" s="8" t="s">
        <v>133</v>
      </c>
      <c r="H308" s="5" t="s">
        <v>4248</v>
      </c>
      <c r="I308" s="8" t="s">
        <v>4050</v>
      </c>
      <c r="J308" s="5" t="s">
        <v>4249</v>
      </c>
      <c r="K308" s="8" t="s">
        <v>4125</v>
      </c>
      <c r="L308" s="5" t="s">
        <v>4250</v>
      </c>
      <c r="M308" s="8"/>
      <c r="O308" s="8" t="s">
        <v>121</v>
      </c>
      <c r="P308" s="5" t="s">
        <v>4251</v>
      </c>
      <c r="Q308" s="8" t="s">
        <v>123</v>
      </c>
      <c r="R308" s="5" t="s">
        <v>4252</v>
      </c>
      <c r="S308" s="8" t="s">
        <v>125</v>
      </c>
      <c r="T308" s="5" t="s">
        <v>4253</v>
      </c>
      <c r="U308" s="8"/>
      <c r="W308" s="8"/>
      <c r="Y308" s="20" t="s">
        <v>101</v>
      </c>
      <c r="Z308" s="7" t="s">
        <v>4254</v>
      </c>
      <c r="AA308" s="8" t="s">
        <v>121</v>
      </c>
      <c r="AB308" s="5" t="s">
        <v>4148</v>
      </c>
      <c r="AC308" s="8"/>
      <c r="AD308" s="8"/>
      <c r="AF308" s="8" t="s">
        <v>580</v>
      </c>
      <c r="AG308" s="12" t="s">
        <v>580</v>
      </c>
      <c r="AH308" s="5" t="s">
        <v>4255</v>
      </c>
      <c r="AI308" s="9" t="s">
        <v>438</v>
      </c>
      <c r="AJ308" s="7" t="s">
        <v>4256</v>
      </c>
      <c r="AL308" s="13"/>
    </row>
    <row r="309" spans="1:38" ht="28">
      <c r="A309" s="8"/>
      <c r="C309" s="8"/>
      <c r="E309" s="9"/>
      <c r="G309" s="8" t="s">
        <v>878</v>
      </c>
      <c r="H309" s="5" t="s">
        <v>4257</v>
      </c>
      <c r="I309" s="8" t="s">
        <v>4050</v>
      </c>
      <c r="J309" s="5" t="s">
        <v>4258</v>
      </c>
      <c r="K309" s="8" t="s">
        <v>4125</v>
      </c>
      <c r="L309" s="5" t="s">
        <v>4259</v>
      </c>
      <c r="M309" s="8"/>
      <c r="O309" s="8" t="s">
        <v>121</v>
      </c>
      <c r="P309" s="5" t="s">
        <v>4260</v>
      </c>
      <c r="Q309" s="8" t="s">
        <v>248</v>
      </c>
      <c r="R309" s="5" t="s">
        <v>4261</v>
      </c>
      <c r="S309" s="8" t="s">
        <v>197</v>
      </c>
      <c r="T309" s="5" t="s">
        <v>4262</v>
      </c>
      <c r="U309" s="8"/>
      <c r="W309" s="8"/>
      <c r="Y309" s="20" t="s">
        <v>101</v>
      </c>
      <c r="Z309" s="3" t="s">
        <v>4263</v>
      </c>
      <c r="AA309" s="8" t="s">
        <v>194</v>
      </c>
      <c r="AB309" s="5" t="s">
        <v>4264</v>
      </c>
      <c r="AC309" s="8"/>
      <c r="AD309" s="8"/>
      <c r="AF309" s="8" t="s">
        <v>580</v>
      </c>
      <c r="AG309" s="12" t="s">
        <v>580</v>
      </c>
      <c r="AH309" s="5" t="s">
        <v>4265</v>
      </c>
      <c r="AI309" s="9" t="s">
        <v>4266</v>
      </c>
      <c r="AJ309" s="7" t="s">
        <v>4267</v>
      </c>
      <c r="AL309" s="13"/>
    </row>
    <row r="310" spans="1:38" ht="14">
      <c r="A310" s="8"/>
      <c r="C310" s="8"/>
      <c r="E310" s="9"/>
      <c r="G310" s="8" t="s">
        <v>240</v>
      </c>
      <c r="H310" s="5" t="s">
        <v>4268</v>
      </c>
      <c r="I310" s="8" t="s">
        <v>4000</v>
      </c>
      <c r="J310" s="5" t="s">
        <v>4269</v>
      </c>
      <c r="K310" s="8" t="s">
        <v>4125</v>
      </c>
      <c r="L310" s="5" t="s">
        <v>4270</v>
      </c>
      <c r="M310" s="8"/>
      <c r="O310" s="8" t="s">
        <v>103</v>
      </c>
      <c r="P310" s="5" t="s">
        <v>4271</v>
      </c>
      <c r="Q310" s="8" t="s">
        <v>123</v>
      </c>
      <c r="R310" s="5" t="s">
        <v>4272</v>
      </c>
      <c r="S310" s="8" t="s">
        <v>197</v>
      </c>
      <c r="T310" s="5" t="s">
        <v>4273</v>
      </c>
      <c r="U310" s="8"/>
      <c r="W310" s="8"/>
      <c r="Y310" s="10" t="s">
        <v>101</v>
      </c>
      <c r="Z310" s="25" t="s">
        <v>4274</v>
      </c>
      <c r="AA310" s="8" t="s">
        <v>100</v>
      </c>
      <c r="AB310" s="5" t="s">
        <v>4275</v>
      </c>
      <c r="AC310" s="8"/>
      <c r="AD310" s="8"/>
      <c r="AF310" s="8" t="s">
        <v>580</v>
      </c>
      <c r="AG310" s="12" t="s">
        <v>580</v>
      </c>
      <c r="AH310" s="5" t="s">
        <v>4276</v>
      </c>
      <c r="AI310" s="9" t="s">
        <v>422</v>
      </c>
      <c r="AJ310" s="7" t="s">
        <v>4277</v>
      </c>
      <c r="AL310" s="13"/>
    </row>
    <row r="311" spans="1:38" ht="42">
      <c r="A311" s="8"/>
      <c r="C311" s="8"/>
      <c r="E311" s="9"/>
      <c r="G311" s="8" t="s">
        <v>240</v>
      </c>
      <c r="H311" s="5" t="s">
        <v>4278</v>
      </c>
      <c r="I311" s="8" t="s">
        <v>4000</v>
      </c>
      <c r="J311" s="5" t="s">
        <v>4279</v>
      </c>
      <c r="K311" s="8" t="s">
        <v>4125</v>
      </c>
      <c r="L311" s="5" t="s">
        <v>4280</v>
      </c>
      <c r="M311" s="8"/>
      <c r="O311" s="8" t="s">
        <v>121</v>
      </c>
      <c r="P311" s="5" t="s">
        <v>4281</v>
      </c>
      <c r="Q311" s="8" t="s">
        <v>123</v>
      </c>
      <c r="R311" s="5" t="s">
        <v>4282</v>
      </c>
      <c r="S311" s="8" t="s">
        <v>197</v>
      </c>
      <c r="T311" s="5" t="s">
        <v>4283</v>
      </c>
      <c r="U311" s="8"/>
      <c r="W311" s="8"/>
      <c r="Y311" s="10" t="s">
        <v>101</v>
      </c>
      <c r="Z311" s="7" t="s">
        <v>4284</v>
      </c>
      <c r="AA311" s="8" t="s">
        <v>121</v>
      </c>
      <c r="AB311" s="5" t="s">
        <v>4285</v>
      </c>
      <c r="AC311" s="8"/>
      <c r="AD311" s="8"/>
      <c r="AF311" s="8" t="s">
        <v>580</v>
      </c>
      <c r="AG311" s="12" t="s">
        <v>580</v>
      </c>
      <c r="AH311" s="5" t="s">
        <v>4286</v>
      </c>
      <c r="AI311" s="9" t="s">
        <v>150</v>
      </c>
      <c r="AJ311" s="7" t="s">
        <v>4287</v>
      </c>
      <c r="AL311" s="13"/>
    </row>
    <row r="312" spans="1:38" ht="28">
      <c r="A312" s="8"/>
      <c r="C312" s="8"/>
      <c r="E312" s="9"/>
      <c r="G312" s="8" t="s">
        <v>116</v>
      </c>
      <c r="H312" s="5" t="s">
        <v>4288</v>
      </c>
      <c r="I312" s="8" t="s">
        <v>4000</v>
      </c>
      <c r="J312" s="5" t="s">
        <v>4289</v>
      </c>
      <c r="K312" s="8" t="s">
        <v>4125</v>
      </c>
      <c r="L312" s="5" t="s">
        <v>4290</v>
      </c>
      <c r="M312" s="8"/>
      <c r="O312" s="8" t="s">
        <v>146</v>
      </c>
      <c r="P312" s="5" t="s">
        <v>4291</v>
      </c>
      <c r="Q312" s="8" t="s">
        <v>123</v>
      </c>
      <c r="R312" s="5" t="s">
        <v>4292</v>
      </c>
      <c r="S312" s="8" t="s">
        <v>125</v>
      </c>
      <c r="T312" s="5" t="s">
        <v>4293</v>
      </c>
      <c r="U312" s="8"/>
      <c r="W312" s="8"/>
      <c r="Y312" s="10" t="s">
        <v>101</v>
      </c>
      <c r="Z312" s="7" t="s">
        <v>4294</v>
      </c>
      <c r="AA312" s="8" t="s">
        <v>121</v>
      </c>
      <c r="AB312" s="5" t="s">
        <v>4295</v>
      </c>
      <c r="AC312" s="8"/>
      <c r="AD312" s="8"/>
      <c r="AF312" s="8" t="s">
        <v>580</v>
      </c>
      <c r="AG312" s="12" t="s">
        <v>580</v>
      </c>
      <c r="AH312" s="5" t="s">
        <v>4296</v>
      </c>
      <c r="AI312" s="9" t="s">
        <v>150</v>
      </c>
      <c r="AJ312" s="7" t="s">
        <v>4297</v>
      </c>
      <c r="AL312" s="13"/>
    </row>
    <row r="313" spans="1:38" ht="56">
      <c r="A313" s="8"/>
      <c r="C313" s="8"/>
      <c r="E313" s="9"/>
      <c r="G313" s="8" t="s">
        <v>116</v>
      </c>
      <c r="H313" s="5" t="s">
        <v>4298</v>
      </c>
      <c r="I313" s="8" t="s">
        <v>4000</v>
      </c>
      <c r="J313" s="5" t="s">
        <v>4299</v>
      </c>
      <c r="K313" s="8" t="s">
        <v>4300</v>
      </c>
      <c r="L313" s="5" t="s">
        <v>4301</v>
      </c>
      <c r="M313" s="8"/>
      <c r="O313" s="8" t="s">
        <v>121</v>
      </c>
      <c r="P313" s="5" t="s">
        <v>4302</v>
      </c>
      <c r="Q313" s="8" t="s">
        <v>123</v>
      </c>
      <c r="R313" s="5" t="s">
        <v>4303</v>
      </c>
      <c r="S313" s="8" t="s">
        <v>125</v>
      </c>
      <c r="T313" s="5" t="s">
        <v>4304</v>
      </c>
      <c r="U313" s="8"/>
      <c r="W313" s="8"/>
      <c r="Y313" s="20" t="s">
        <v>101</v>
      </c>
      <c r="Z313" s="7" t="s">
        <v>4305</v>
      </c>
      <c r="AA313" s="8" t="s">
        <v>194</v>
      </c>
      <c r="AB313" s="5" t="s">
        <v>4306</v>
      </c>
      <c r="AC313" s="8"/>
      <c r="AD313" s="8"/>
      <c r="AF313" s="8" t="s">
        <v>580</v>
      </c>
      <c r="AG313" s="12" t="s">
        <v>580</v>
      </c>
      <c r="AH313" s="5" t="s">
        <v>4307</v>
      </c>
      <c r="AI313" s="9" t="s">
        <v>150</v>
      </c>
      <c r="AJ313" s="7" t="s">
        <v>4308</v>
      </c>
      <c r="AL313" s="13"/>
    </row>
    <row r="314" spans="1:38" ht="14">
      <c r="A314" s="8"/>
      <c r="C314" s="8"/>
      <c r="E314" s="9"/>
      <c r="G314" s="8" t="s">
        <v>116</v>
      </c>
      <c r="H314" s="5" t="s">
        <v>4309</v>
      </c>
      <c r="I314" s="8" t="s">
        <v>4000</v>
      </c>
      <c r="J314" s="5" t="s">
        <v>4310</v>
      </c>
      <c r="K314" s="8" t="s">
        <v>4125</v>
      </c>
      <c r="L314" s="5" t="s">
        <v>4311</v>
      </c>
      <c r="M314" s="8"/>
      <c r="O314" s="8" t="s">
        <v>281</v>
      </c>
      <c r="P314" s="5" t="s">
        <v>4312</v>
      </c>
      <c r="Q314" s="8" t="s">
        <v>123</v>
      </c>
      <c r="R314" s="5" t="s">
        <v>4313</v>
      </c>
      <c r="S314" s="8" t="s">
        <v>180</v>
      </c>
      <c r="T314" s="5" t="s">
        <v>4314</v>
      </c>
      <c r="U314" s="8"/>
      <c r="W314" s="8"/>
      <c r="Y314" s="20" t="s">
        <v>101</v>
      </c>
      <c r="Z314" s="7" t="s">
        <v>4315</v>
      </c>
      <c r="AA314" s="8" t="s">
        <v>121</v>
      </c>
      <c r="AB314" s="5" t="s">
        <v>4231</v>
      </c>
      <c r="AC314" s="8"/>
      <c r="AD314" s="8"/>
      <c r="AF314" s="8" t="s">
        <v>580</v>
      </c>
      <c r="AG314" s="12" t="s">
        <v>580</v>
      </c>
      <c r="AH314" s="5" t="s">
        <v>4316</v>
      </c>
      <c r="AI314" s="9" t="s">
        <v>170</v>
      </c>
      <c r="AJ314" s="7" t="s">
        <v>4317</v>
      </c>
      <c r="AL314" s="13"/>
    </row>
    <row r="315" spans="1:38" ht="28">
      <c r="A315" s="8"/>
      <c r="C315" s="8"/>
      <c r="E315" s="9"/>
      <c r="G315" s="8" t="s">
        <v>240</v>
      </c>
      <c r="H315" s="5" t="s">
        <v>4318</v>
      </c>
      <c r="I315" s="8" t="s">
        <v>4081</v>
      </c>
      <c r="J315" s="5" t="s">
        <v>4319</v>
      </c>
      <c r="K315" s="8" t="s">
        <v>4125</v>
      </c>
      <c r="L315" s="5" t="s">
        <v>4320</v>
      </c>
      <c r="M315" s="8"/>
      <c r="O315" s="8" t="s">
        <v>121</v>
      </c>
      <c r="P315" s="5" t="s">
        <v>4321</v>
      </c>
      <c r="Q315" s="8" t="s">
        <v>123</v>
      </c>
      <c r="R315" s="5" t="s">
        <v>4322</v>
      </c>
      <c r="S315" s="8" t="s">
        <v>197</v>
      </c>
      <c r="T315" s="5" t="s">
        <v>4323</v>
      </c>
      <c r="U315" s="8"/>
      <c r="W315" s="8"/>
      <c r="Y315" s="10" t="s">
        <v>101</v>
      </c>
      <c r="Z315" s="7" t="s">
        <v>4324</v>
      </c>
      <c r="AA315" s="8" t="s">
        <v>146</v>
      </c>
      <c r="AB315" s="5" t="s">
        <v>4325</v>
      </c>
      <c r="AC315" s="8"/>
      <c r="AD315" s="8"/>
      <c r="AF315" s="8" t="s">
        <v>580</v>
      </c>
      <c r="AG315" s="12" t="s">
        <v>580</v>
      </c>
      <c r="AH315" s="5" t="s">
        <v>4326</v>
      </c>
      <c r="AI315" s="9" t="s">
        <v>422</v>
      </c>
      <c r="AJ315" s="7" t="s">
        <v>4327</v>
      </c>
      <c r="AL315" s="13"/>
    </row>
    <row r="316" spans="1:38" ht="14">
      <c r="A316" s="8"/>
      <c r="C316" s="8"/>
      <c r="E316" s="9"/>
      <c r="G316" s="8" t="s">
        <v>240</v>
      </c>
      <c r="H316" s="5" t="s">
        <v>4328</v>
      </c>
      <c r="I316" s="8" t="s">
        <v>4050</v>
      </c>
      <c r="J316" s="5" t="s">
        <v>4329</v>
      </c>
      <c r="K316" s="8" t="s">
        <v>4125</v>
      </c>
      <c r="L316" s="5" t="s">
        <v>4330</v>
      </c>
      <c r="M316" s="8"/>
      <c r="O316" s="8" t="s">
        <v>121</v>
      </c>
      <c r="P316" s="5" t="s">
        <v>4331</v>
      </c>
      <c r="Q316" s="8" t="s">
        <v>123</v>
      </c>
      <c r="R316" s="5" t="s">
        <v>4332</v>
      </c>
      <c r="S316" s="8" t="s">
        <v>180</v>
      </c>
      <c r="T316" s="5" t="s">
        <v>4333</v>
      </c>
      <c r="U316" s="8"/>
      <c r="W316" s="8"/>
      <c r="Y316" s="10" t="s">
        <v>101</v>
      </c>
      <c r="Z316" s="7" t="s">
        <v>4334</v>
      </c>
      <c r="AA316" s="8" t="s">
        <v>121</v>
      </c>
      <c r="AB316" s="5" t="s">
        <v>4260</v>
      </c>
      <c r="AC316" s="8"/>
      <c r="AD316" s="8"/>
      <c r="AF316" s="8" t="s">
        <v>580</v>
      </c>
      <c r="AG316" s="12" t="s">
        <v>580</v>
      </c>
      <c r="AH316" s="5" t="s">
        <v>4335</v>
      </c>
      <c r="AI316" s="9" t="s">
        <v>438</v>
      </c>
      <c r="AJ316" s="7" t="s">
        <v>4336</v>
      </c>
      <c r="AL316" s="13"/>
    </row>
    <row r="317" spans="1:38" ht="42">
      <c r="A317" s="8"/>
      <c r="C317" s="8"/>
      <c r="E317" s="9"/>
      <c r="G317" s="8" t="s">
        <v>240</v>
      </c>
      <c r="H317" s="5" t="s">
        <v>4337</v>
      </c>
      <c r="I317" s="8" t="s">
        <v>4050</v>
      </c>
      <c r="J317" s="5" t="s">
        <v>4338</v>
      </c>
      <c r="K317" s="8" t="s">
        <v>4339</v>
      </c>
      <c r="L317" s="5" t="s">
        <v>4340</v>
      </c>
      <c r="M317" s="8"/>
      <c r="O317" s="8" t="s">
        <v>121</v>
      </c>
      <c r="P317" s="5" t="s">
        <v>4341</v>
      </c>
      <c r="Q317" s="8" t="s">
        <v>123</v>
      </c>
      <c r="R317" s="5" t="s">
        <v>4342</v>
      </c>
      <c r="S317" s="8" t="s">
        <v>125</v>
      </c>
      <c r="T317" s="5" t="s">
        <v>4343</v>
      </c>
      <c r="U317" s="8"/>
      <c r="W317" s="8"/>
      <c r="Y317" s="10" t="s">
        <v>101</v>
      </c>
      <c r="Z317" s="7" t="s">
        <v>4344</v>
      </c>
      <c r="AA317" s="8" t="s">
        <v>103</v>
      </c>
      <c r="AB317" s="5" t="s">
        <v>4345</v>
      </c>
      <c r="AC317" s="8"/>
      <c r="AD317" s="8"/>
      <c r="AF317" s="8" t="s">
        <v>580</v>
      </c>
      <c r="AG317" s="12" t="s">
        <v>580</v>
      </c>
      <c r="AH317" s="5" t="s">
        <v>4346</v>
      </c>
      <c r="AI317" s="9" t="s">
        <v>170</v>
      </c>
      <c r="AJ317" s="7" t="s">
        <v>4347</v>
      </c>
      <c r="AL317" s="13"/>
    </row>
    <row r="318" spans="1:38" ht="14">
      <c r="A318" s="8"/>
      <c r="C318" s="8"/>
      <c r="E318" s="9"/>
      <c r="G318" s="8" t="s">
        <v>100</v>
      </c>
      <c r="H318" s="5" t="s">
        <v>100</v>
      </c>
      <c r="I318" s="8" t="s">
        <v>4050</v>
      </c>
      <c r="J318" s="5" t="s">
        <v>4348</v>
      </c>
      <c r="K318" s="8" t="s">
        <v>4137</v>
      </c>
      <c r="L318" s="5" t="s">
        <v>4349</v>
      </c>
      <c r="M318" s="8"/>
      <c r="O318" s="8" t="s">
        <v>121</v>
      </c>
      <c r="P318" s="5" t="s">
        <v>4350</v>
      </c>
      <c r="Q318" s="8" t="s">
        <v>123</v>
      </c>
      <c r="R318" s="5" t="s">
        <v>4351</v>
      </c>
      <c r="S318" s="8" t="s">
        <v>125</v>
      </c>
      <c r="T318" s="5" t="s">
        <v>4352</v>
      </c>
      <c r="U318" s="8"/>
      <c r="W318" s="8"/>
      <c r="Y318" s="10" t="s">
        <v>101</v>
      </c>
      <c r="Z318" s="3" t="s">
        <v>4353</v>
      </c>
      <c r="AA318" s="8" t="s">
        <v>146</v>
      </c>
      <c r="AB318" s="5" t="s">
        <v>4291</v>
      </c>
      <c r="AC318" s="8"/>
      <c r="AD318" s="8"/>
      <c r="AF318" s="8" t="s">
        <v>580</v>
      </c>
      <c r="AG318" s="12" t="s">
        <v>580</v>
      </c>
      <c r="AH318" s="5" t="s">
        <v>4354</v>
      </c>
      <c r="AI318" s="9" t="s">
        <v>422</v>
      </c>
      <c r="AJ318" s="7" t="s">
        <v>4355</v>
      </c>
      <c r="AL318" s="13"/>
    </row>
    <row r="319" spans="1:38" ht="14">
      <c r="A319" s="8"/>
      <c r="C319" s="8"/>
      <c r="E319" s="9"/>
      <c r="G319" s="8" t="s">
        <v>224</v>
      </c>
      <c r="H319" s="5" t="s">
        <v>4356</v>
      </c>
      <c r="I319" s="8" t="s">
        <v>4050</v>
      </c>
      <c r="J319" s="5" t="s">
        <v>4050</v>
      </c>
      <c r="K319" s="8" t="s">
        <v>4357</v>
      </c>
      <c r="L319" s="5" t="s">
        <v>4358</v>
      </c>
      <c r="M319" s="8"/>
      <c r="O319" s="8" t="s">
        <v>281</v>
      </c>
      <c r="P319" s="5" t="s">
        <v>4359</v>
      </c>
      <c r="Q319" s="8" t="s">
        <v>123</v>
      </c>
      <c r="R319" s="5" t="s">
        <v>4360</v>
      </c>
      <c r="S319" s="8" t="s">
        <v>197</v>
      </c>
      <c r="T319" s="5" t="s">
        <v>4361</v>
      </c>
      <c r="U319" s="8"/>
      <c r="W319" s="8"/>
      <c r="Y319" s="10" t="s">
        <v>101</v>
      </c>
      <c r="Z319" s="3" t="s">
        <v>4362</v>
      </c>
      <c r="AA319" s="8" t="s">
        <v>146</v>
      </c>
      <c r="AB319" s="5" t="s">
        <v>4363</v>
      </c>
      <c r="AC319" s="8"/>
      <c r="AD319" s="8"/>
      <c r="AF319" s="8" t="s">
        <v>580</v>
      </c>
      <c r="AG319" s="12" t="s">
        <v>580</v>
      </c>
      <c r="AH319" s="5" t="s">
        <v>4364</v>
      </c>
      <c r="AI319" s="9" t="s">
        <v>438</v>
      </c>
      <c r="AJ319" s="7" t="s">
        <v>4365</v>
      </c>
      <c r="AL319" s="13"/>
    </row>
    <row r="320" spans="1:38" ht="28">
      <c r="A320" s="8"/>
      <c r="C320" s="8"/>
      <c r="E320" s="9"/>
      <c r="G320" s="8" t="s">
        <v>116</v>
      </c>
      <c r="H320" s="5" t="s">
        <v>4366</v>
      </c>
      <c r="I320" s="8" t="s">
        <v>4050</v>
      </c>
      <c r="J320" s="5" t="s">
        <v>4367</v>
      </c>
      <c r="K320" s="8" t="s">
        <v>4368</v>
      </c>
      <c r="L320" s="5" t="s">
        <v>4369</v>
      </c>
      <c r="M320" s="8"/>
      <c r="O320" s="8" t="s">
        <v>103</v>
      </c>
      <c r="P320" s="5" t="s">
        <v>4370</v>
      </c>
      <c r="Q320" s="8" t="s">
        <v>139</v>
      </c>
      <c r="R320" s="5" t="s">
        <v>4371</v>
      </c>
      <c r="S320" s="8" t="s">
        <v>125</v>
      </c>
      <c r="T320" s="5" t="s">
        <v>4372</v>
      </c>
      <c r="U320" s="8"/>
      <c r="W320" s="8"/>
      <c r="Y320" s="10" t="s">
        <v>101</v>
      </c>
      <c r="Z320" s="7" t="s">
        <v>4373</v>
      </c>
      <c r="AA320" s="8" t="s">
        <v>281</v>
      </c>
      <c r="AB320" s="5" t="s">
        <v>4312</v>
      </c>
      <c r="AC320" s="8"/>
      <c r="AD320" s="8"/>
      <c r="AF320" s="8" t="s">
        <v>580</v>
      </c>
      <c r="AG320" s="12" t="s">
        <v>580</v>
      </c>
      <c r="AH320" s="5" t="s">
        <v>4374</v>
      </c>
      <c r="AI320" s="9" t="s">
        <v>150</v>
      </c>
      <c r="AJ320" s="7" t="s">
        <v>4375</v>
      </c>
      <c r="AL320" s="13"/>
    </row>
    <row r="321" spans="1:38" ht="42">
      <c r="A321" s="8"/>
      <c r="C321" s="8"/>
      <c r="E321" s="9"/>
      <c r="G321" s="8" t="s">
        <v>240</v>
      </c>
      <c r="H321" s="5" t="s">
        <v>4376</v>
      </c>
      <c r="I321" s="8" t="s">
        <v>4050</v>
      </c>
      <c r="J321" s="5" t="s">
        <v>4377</v>
      </c>
      <c r="K321" s="8"/>
      <c r="M321" s="8"/>
      <c r="O321" s="8" t="s">
        <v>121</v>
      </c>
      <c r="P321" s="5" t="s">
        <v>4378</v>
      </c>
      <c r="Q321" s="8" t="s">
        <v>123</v>
      </c>
      <c r="R321" s="5" t="s">
        <v>4379</v>
      </c>
      <c r="S321" s="8" t="s">
        <v>197</v>
      </c>
      <c r="T321" s="5" t="s">
        <v>4380</v>
      </c>
      <c r="U321" s="8"/>
      <c r="W321" s="8"/>
      <c r="Y321" s="10" t="s">
        <v>101</v>
      </c>
      <c r="Z321" s="3" t="s">
        <v>4381</v>
      </c>
      <c r="AA321" s="8" t="s">
        <v>121</v>
      </c>
      <c r="AB321" s="5" t="s">
        <v>4331</v>
      </c>
      <c r="AC321" s="8"/>
      <c r="AD321" s="8"/>
      <c r="AF321" s="8" t="s">
        <v>580</v>
      </c>
      <c r="AG321" s="12" t="s">
        <v>580</v>
      </c>
      <c r="AH321" s="5" t="s">
        <v>4382</v>
      </c>
      <c r="AI321" s="9" t="s">
        <v>422</v>
      </c>
      <c r="AJ321" s="7" t="s">
        <v>4383</v>
      </c>
      <c r="AL321" s="13"/>
    </row>
    <row r="322" spans="1:38" ht="28">
      <c r="A322" s="8"/>
      <c r="C322" s="8"/>
      <c r="E322" s="9"/>
      <c r="G322" s="8" t="s">
        <v>240</v>
      </c>
      <c r="H322" s="5" t="s">
        <v>4384</v>
      </c>
      <c r="I322" s="8" t="s">
        <v>4050</v>
      </c>
      <c r="J322" s="5" t="s">
        <v>4385</v>
      </c>
      <c r="K322" s="8"/>
      <c r="M322" s="8"/>
      <c r="O322" s="8" t="s">
        <v>194</v>
      </c>
      <c r="P322" s="5" t="s">
        <v>4386</v>
      </c>
      <c r="Q322" s="8" t="s">
        <v>123</v>
      </c>
      <c r="R322" s="5" t="s">
        <v>4387</v>
      </c>
      <c r="S322" s="8" t="s">
        <v>197</v>
      </c>
      <c r="T322" s="5" t="s">
        <v>4388</v>
      </c>
      <c r="U322" s="8"/>
      <c r="W322" s="8"/>
      <c r="Y322" s="10" t="s">
        <v>101</v>
      </c>
      <c r="Z322" s="7" t="s">
        <v>4389</v>
      </c>
      <c r="AA322" s="8" t="s">
        <v>121</v>
      </c>
      <c r="AB322" s="5" t="s">
        <v>4341</v>
      </c>
      <c r="AC322" s="8"/>
      <c r="AD322" s="8"/>
      <c r="AF322" s="8" t="s">
        <v>580</v>
      </c>
      <c r="AG322" s="12" t="s">
        <v>580</v>
      </c>
      <c r="AH322" s="5" t="s">
        <v>4390</v>
      </c>
      <c r="AI322" s="9" t="s">
        <v>170</v>
      </c>
      <c r="AJ322" s="7" t="s">
        <v>4391</v>
      </c>
      <c r="AL322" s="13"/>
    </row>
    <row r="323" spans="1:38" ht="28">
      <c r="A323" s="8"/>
      <c r="C323" s="8"/>
      <c r="E323" s="9"/>
      <c r="G323" s="8" t="s">
        <v>116</v>
      </c>
      <c r="H323" s="5" t="s">
        <v>4392</v>
      </c>
      <c r="I323" s="8" t="s">
        <v>4050</v>
      </c>
      <c r="J323" s="5" t="s">
        <v>4393</v>
      </c>
      <c r="K323" s="8"/>
      <c r="M323" s="8"/>
      <c r="O323" s="8" t="s">
        <v>121</v>
      </c>
      <c r="P323" s="5" t="s">
        <v>4394</v>
      </c>
      <c r="Q323" s="8" t="s">
        <v>123</v>
      </c>
      <c r="R323" s="5" t="s">
        <v>4395</v>
      </c>
      <c r="S323" s="8" t="s">
        <v>197</v>
      </c>
      <c r="T323" s="5" t="s">
        <v>4396</v>
      </c>
      <c r="U323" s="8"/>
      <c r="W323" s="8"/>
      <c r="Y323" s="10" t="s">
        <v>101</v>
      </c>
      <c r="Z323" s="7" t="s">
        <v>4397</v>
      </c>
      <c r="AA323" s="8" t="s">
        <v>121</v>
      </c>
      <c r="AB323" s="5" t="s">
        <v>4398</v>
      </c>
      <c r="AC323" s="8"/>
      <c r="AD323" s="8"/>
      <c r="AF323" s="8" t="s">
        <v>580</v>
      </c>
      <c r="AG323" s="12" t="s">
        <v>580</v>
      </c>
      <c r="AH323" s="5" t="s">
        <v>4399</v>
      </c>
      <c r="AI323" s="9" t="s">
        <v>170</v>
      </c>
      <c r="AJ323" s="7" t="s">
        <v>4400</v>
      </c>
      <c r="AL323" s="13"/>
    </row>
    <row r="324" spans="1:38" ht="56">
      <c r="A324" s="8"/>
      <c r="C324" s="8"/>
      <c r="E324" s="9"/>
      <c r="G324" s="8" t="s">
        <v>116</v>
      </c>
      <c r="H324" s="5" t="s">
        <v>4401</v>
      </c>
      <c r="I324" s="8" t="s">
        <v>4050</v>
      </c>
      <c r="J324" s="5" t="s">
        <v>4402</v>
      </c>
      <c r="K324" s="8"/>
      <c r="M324" s="8"/>
      <c r="O324" s="8" t="s">
        <v>121</v>
      </c>
      <c r="P324" s="5" t="s">
        <v>4403</v>
      </c>
      <c r="Q324" s="8" t="s">
        <v>123</v>
      </c>
      <c r="R324" s="5" t="s">
        <v>4404</v>
      </c>
      <c r="S324" s="8" t="s">
        <v>125</v>
      </c>
      <c r="T324" s="5" t="s">
        <v>4405</v>
      </c>
      <c r="U324" s="8"/>
      <c r="W324" s="8"/>
      <c r="Y324" s="10" t="s">
        <v>101</v>
      </c>
      <c r="Z324" s="7" t="s">
        <v>4406</v>
      </c>
      <c r="AA324" s="8" t="s">
        <v>281</v>
      </c>
      <c r="AB324" s="5" t="s">
        <v>4407</v>
      </c>
      <c r="AC324" s="8"/>
      <c r="AD324" s="8"/>
      <c r="AF324" s="8" t="s">
        <v>580</v>
      </c>
      <c r="AG324" s="12" t="s">
        <v>580</v>
      </c>
      <c r="AH324" s="5" t="s">
        <v>4408</v>
      </c>
      <c r="AI324" s="9" t="s">
        <v>170</v>
      </c>
      <c r="AJ324" s="7" t="s">
        <v>4409</v>
      </c>
      <c r="AL324" s="13"/>
    </row>
    <row r="325" spans="1:38" ht="56">
      <c r="A325" s="8"/>
      <c r="C325" s="8"/>
      <c r="E325" s="9"/>
      <c r="G325" s="8" t="s">
        <v>133</v>
      </c>
      <c r="H325" s="5" t="s">
        <v>4410</v>
      </c>
      <c r="I325" s="8" t="s">
        <v>4050</v>
      </c>
      <c r="J325" s="5" t="s">
        <v>4411</v>
      </c>
      <c r="K325" s="8"/>
      <c r="M325" s="8"/>
      <c r="O325" s="8" t="s">
        <v>100</v>
      </c>
      <c r="P325" s="5" t="s">
        <v>4412</v>
      </c>
      <c r="Q325" s="8" t="s">
        <v>248</v>
      </c>
      <c r="R325" s="5" t="s">
        <v>4413</v>
      </c>
      <c r="S325" s="8" t="s">
        <v>125</v>
      </c>
      <c r="T325" s="5" t="s">
        <v>4414</v>
      </c>
      <c r="U325" s="8"/>
      <c r="W325" s="8"/>
      <c r="Y325" s="10" t="s">
        <v>101</v>
      </c>
      <c r="Z325" s="7" t="s">
        <v>4415</v>
      </c>
      <c r="AA325" s="8" t="s">
        <v>121</v>
      </c>
      <c r="AB325" s="5" t="s">
        <v>4416</v>
      </c>
      <c r="AC325" s="8"/>
      <c r="AD325" s="8"/>
      <c r="AF325" s="8" t="s">
        <v>580</v>
      </c>
      <c r="AG325" s="12" t="s">
        <v>580</v>
      </c>
      <c r="AH325" s="5" t="s">
        <v>4417</v>
      </c>
      <c r="AI325" s="9" t="s">
        <v>170</v>
      </c>
      <c r="AJ325" s="7" t="s">
        <v>4418</v>
      </c>
      <c r="AL325" s="13"/>
    </row>
    <row r="326" spans="1:38" ht="28">
      <c r="A326" s="8"/>
      <c r="C326" s="8"/>
      <c r="E326" s="9"/>
      <c r="G326" s="8" t="s">
        <v>116</v>
      </c>
      <c r="H326" s="5" t="s">
        <v>4419</v>
      </c>
      <c r="I326" s="8" t="s">
        <v>4050</v>
      </c>
      <c r="J326" s="5" t="s">
        <v>4420</v>
      </c>
      <c r="K326" s="8"/>
      <c r="M326" s="8"/>
      <c r="O326" s="8" t="s">
        <v>194</v>
      </c>
      <c r="P326" s="5" t="s">
        <v>4421</v>
      </c>
      <c r="Q326" s="8" t="s">
        <v>123</v>
      </c>
      <c r="R326" s="5" t="s">
        <v>4422</v>
      </c>
      <c r="S326" s="8" t="s">
        <v>125</v>
      </c>
      <c r="T326" s="5" t="s">
        <v>4423</v>
      </c>
      <c r="U326" s="8"/>
      <c r="W326" s="8"/>
      <c r="Y326" s="10" t="s">
        <v>101</v>
      </c>
      <c r="Z326" s="7" t="s">
        <v>4424</v>
      </c>
      <c r="AA326" s="8" t="s">
        <v>121</v>
      </c>
      <c r="AB326" s="5" t="s">
        <v>4425</v>
      </c>
      <c r="AC326" s="8"/>
      <c r="AD326" s="8"/>
      <c r="AF326" s="8" t="s">
        <v>580</v>
      </c>
      <c r="AG326" s="12" t="s">
        <v>580</v>
      </c>
      <c r="AH326" s="5" t="s">
        <v>4426</v>
      </c>
      <c r="AI326" s="9" t="s">
        <v>170</v>
      </c>
      <c r="AJ326" s="7" t="s">
        <v>4427</v>
      </c>
      <c r="AL326" s="13"/>
    </row>
    <row r="327" spans="1:38" ht="14">
      <c r="A327" s="8"/>
      <c r="C327" s="8"/>
      <c r="E327" s="9"/>
      <c r="G327" s="8" t="s">
        <v>116</v>
      </c>
      <c r="H327" s="5" t="s">
        <v>4428</v>
      </c>
      <c r="I327" s="8" t="s">
        <v>4050</v>
      </c>
      <c r="J327" s="5" t="s">
        <v>4429</v>
      </c>
      <c r="K327" s="8"/>
      <c r="M327" s="8"/>
      <c r="O327" s="8" t="s">
        <v>146</v>
      </c>
      <c r="P327" s="5" t="s">
        <v>4430</v>
      </c>
      <c r="Q327" s="8" t="s">
        <v>123</v>
      </c>
      <c r="R327" s="5" t="s">
        <v>4431</v>
      </c>
      <c r="S327" s="8" t="s">
        <v>125</v>
      </c>
      <c r="T327" s="5" t="s">
        <v>4432</v>
      </c>
      <c r="U327" s="8"/>
      <c r="W327" s="8"/>
      <c r="Y327" s="10" t="s">
        <v>101</v>
      </c>
      <c r="Z327" s="7" t="s">
        <v>4433</v>
      </c>
      <c r="AA327" s="8" t="s">
        <v>121</v>
      </c>
      <c r="AB327" s="5" t="s">
        <v>4434</v>
      </c>
      <c r="AC327" s="8"/>
      <c r="AD327" s="8"/>
      <c r="AF327" s="8" t="s">
        <v>580</v>
      </c>
      <c r="AG327" s="12" t="s">
        <v>580</v>
      </c>
      <c r="AH327" s="5" t="s">
        <v>4435</v>
      </c>
      <c r="AI327" s="9" t="s">
        <v>170</v>
      </c>
      <c r="AJ327" s="7" t="s">
        <v>4436</v>
      </c>
      <c r="AL327" s="13"/>
    </row>
    <row r="328" spans="1:38" ht="56">
      <c r="A328" s="8"/>
      <c r="C328" s="8"/>
      <c r="E328" s="9"/>
      <c r="G328" s="8" t="s">
        <v>240</v>
      </c>
      <c r="H328" s="5" t="s">
        <v>4437</v>
      </c>
      <c r="I328" s="8" t="s">
        <v>4050</v>
      </c>
      <c r="J328" s="5" t="s">
        <v>4438</v>
      </c>
      <c r="K328" s="8"/>
      <c r="M328" s="8"/>
      <c r="O328" s="8" t="s">
        <v>103</v>
      </c>
      <c r="P328" s="5" t="s">
        <v>4439</v>
      </c>
      <c r="Q328" s="8" t="s">
        <v>123</v>
      </c>
      <c r="R328" s="5" t="s">
        <v>4440</v>
      </c>
      <c r="S328" s="8" t="s">
        <v>197</v>
      </c>
      <c r="T328" s="5" t="s">
        <v>4441</v>
      </c>
      <c r="U328" s="8"/>
      <c r="W328" s="8"/>
      <c r="Y328" s="10" t="s">
        <v>101</v>
      </c>
      <c r="Z328" s="7" t="s">
        <v>4442</v>
      </c>
      <c r="AA328" s="8" t="s">
        <v>194</v>
      </c>
      <c r="AB328" s="5" t="s">
        <v>4443</v>
      </c>
      <c r="AC328" s="8"/>
      <c r="AD328" s="8"/>
      <c r="AF328" s="8" t="s">
        <v>580</v>
      </c>
      <c r="AG328" s="12" t="s">
        <v>580</v>
      </c>
      <c r="AH328" s="5" t="s">
        <v>4444</v>
      </c>
      <c r="AI328" s="9" t="s">
        <v>170</v>
      </c>
      <c r="AJ328" s="7" t="s">
        <v>4445</v>
      </c>
      <c r="AL328" s="13"/>
    </row>
    <row r="329" spans="1:38" ht="28">
      <c r="A329" s="8"/>
      <c r="C329" s="8"/>
      <c r="E329" s="9"/>
      <c r="G329" s="8" t="s">
        <v>240</v>
      </c>
      <c r="H329" s="5" t="s">
        <v>4446</v>
      </c>
      <c r="I329" s="8" t="s">
        <v>4050</v>
      </c>
      <c r="J329" s="5" t="s">
        <v>4447</v>
      </c>
      <c r="K329" s="8"/>
      <c r="M329" s="8"/>
      <c r="O329" s="8" t="s">
        <v>194</v>
      </c>
      <c r="P329" s="5" t="s">
        <v>4448</v>
      </c>
      <c r="Q329" s="8" t="s">
        <v>123</v>
      </c>
      <c r="R329" s="5" t="s">
        <v>4449</v>
      </c>
      <c r="S329" s="8" t="s">
        <v>125</v>
      </c>
      <c r="T329" s="5" t="s">
        <v>4450</v>
      </c>
      <c r="U329" s="8"/>
      <c r="W329" s="8"/>
      <c r="Y329" s="10" t="s">
        <v>101</v>
      </c>
      <c r="Z329" s="7" t="s">
        <v>4451</v>
      </c>
      <c r="AA329" s="8" t="s">
        <v>121</v>
      </c>
      <c r="AB329" s="5" t="s">
        <v>3592</v>
      </c>
      <c r="AC329" s="8"/>
      <c r="AD329" s="8"/>
      <c r="AF329" s="8" t="s">
        <v>580</v>
      </c>
      <c r="AG329" s="12" t="s">
        <v>580</v>
      </c>
      <c r="AH329" s="5" t="s">
        <v>4452</v>
      </c>
      <c r="AI329" s="9" t="s">
        <v>170</v>
      </c>
      <c r="AJ329" s="7" t="s">
        <v>4453</v>
      </c>
      <c r="AL329" s="13"/>
    </row>
    <row r="330" spans="1:38" ht="14">
      <c r="A330" s="8"/>
      <c r="C330" s="8"/>
      <c r="E330" s="9"/>
      <c r="G330" s="8" t="s">
        <v>240</v>
      </c>
      <c r="H330" s="5" t="s">
        <v>4454</v>
      </c>
      <c r="I330" s="8" t="s">
        <v>4050</v>
      </c>
      <c r="J330" s="5" t="s">
        <v>4455</v>
      </c>
      <c r="K330" s="8"/>
      <c r="M330" s="8"/>
      <c r="O330" s="8" t="s">
        <v>121</v>
      </c>
      <c r="P330" s="5" t="s">
        <v>4456</v>
      </c>
      <c r="Q330" s="8" t="s">
        <v>123</v>
      </c>
      <c r="R330" s="5" t="s">
        <v>4457</v>
      </c>
      <c r="S330" s="8" t="s">
        <v>125</v>
      </c>
      <c r="T330" s="5" t="s">
        <v>4458</v>
      </c>
      <c r="U330" s="8"/>
      <c r="W330" s="8"/>
      <c r="Y330" s="10" t="s">
        <v>101</v>
      </c>
      <c r="Z330" s="7" t="s">
        <v>4459</v>
      </c>
      <c r="AA330" s="8" t="s">
        <v>100</v>
      </c>
      <c r="AB330" s="5" t="s">
        <v>4412</v>
      </c>
      <c r="AC330" s="8"/>
      <c r="AD330" s="8"/>
      <c r="AF330" s="8" t="s">
        <v>580</v>
      </c>
      <c r="AG330" s="12" t="s">
        <v>580</v>
      </c>
      <c r="AH330" s="5" t="s">
        <v>4460</v>
      </c>
      <c r="AI330" s="9" t="s">
        <v>170</v>
      </c>
      <c r="AJ330" s="7" t="s">
        <v>4461</v>
      </c>
      <c r="AL330" s="13"/>
    </row>
    <row r="331" spans="1:38" ht="14">
      <c r="A331" s="8"/>
      <c r="C331" s="8"/>
      <c r="E331" s="9"/>
      <c r="G331" s="8" t="s">
        <v>133</v>
      </c>
      <c r="H331" s="5" t="s">
        <v>4462</v>
      </c>
      <c r="I331" s="8" t="s">
        <v>4050</v>
      </c>
      <c r="J331" s="5" t="s">
        <v>4463</v>
      </c>
      <c r="K331" s="8"/>
      <c r="M331" s="8"/>
      <c r="O331" s="8" t="s">
        <v>103</v>
      </c>
      <c r="P331" s="5" t="s">
        <v>4464</v>
      </c>
      <c r="Q331" s="8" t="s">
        <v>123</v>
      </c>
      <c r="R331" s="5" t="s">
        <v>4465</v>
      </c>
      <c r="S331" s="8" t="s">
        <v>125</v>
      </c>
      <c r="T331" s="5" t="s">
        <v>4466</v>
      </c>
      <c r="U331" s="8"/>
      <c r="W331" s="8"/>
      <c r="Y331" s="10" t="s">
        <v>101</v>
      </c>
      <c r="Z331" s="7" t="s">
        <v>4467</v>
      </c>
      <c r="AA331" s="8" t="s">
        <v>194</v>
      </c>
      <c r="AB331" s="5" t="s">
        <v>195</v>
      </c>
      <c r="AC331" s="8"/>
      <c r="AD331" s="8"/>
      <c r="AF331" s="8" t="s">
        <v>580</v>
      </c>
      <c r="AG331" s="12" t="s">
        <v>580</v>
      </c>
      <c r="AH331" s="5" t="s">
        <v>4468</v>
      </c>
      <c r="AI331" s="9" t="s">
        <v>422</v>
      </c>
      <c r="AJ331" s="7" t="s">
        <v>4469</v>
      </c>
      <c r="AL331" s="13"/>
    </row>
    <row r="332" spans="1:38" ht="112">
      <c r="A332" s="8"/>
      <c r="C332" s="8"/>
      <c r="E332" s="9"/>
      <c r="G332" s="8" t="s">
        <v>116</v>
      </c>
      <c r="H332" s="5" t="s">
        <v>4470</v>
      </c>
      <c r="I332" s="8" t="s">
        <v>4050</v>
      </c>
      <c r="J332" s="5" t="s">
        <v>4471</v>
      </c>
      <c r="K332" s="8"/>
      <c r="M332" s="8"/>
      <c r="O332" s="8" t="s">
        <v>121</v>
      </c>
      <c r="P332" s="5" t="s">
        <v>4472</v>
      </c>
      <c r="Q332" s="8" t="s">
        <v>123</v>
      </c>
      <c r="R332" s="5" t="s">
        <v>4473</v>
      </c>
      <c r="S332" s="8" t="s">
        <v>125</v>
      </c>
      <c r="T332" s="5" t="s">
        <v>4474</v>
      </c>
      <c r="U332" s="8"/>
      <c r="W332" s="8"/>
      <c r="Y332" s="10" t="s">
        <v>101</v>
      </c>
      <c r="Z332" s="7" t="s">
        <v>4475</v>
      </c>
      <c r="AA332" s="8" t="s">
        <v>194</v>
      </c>
      <c r="AB332" s="5" t="s">
        <v>4476</v>
      </c>
      <c r="AC332" s="8"/>
      <c r="AD332" s="8"/>
      <c r="AF332" s="8" t="s">
        <v>580</v>
      </c>
      <c r="AG332" s="12" t="s">
        <v>580</v>
      </c>
      <c r="AH332" s="5" t="s">
        <v>4477</v>
      </c>
      <c r="AI332" s="9" t="s">
        <v>422</v>
      </c>
      <c r="AJ332" s="7" t="s">
        <v>4478</v>
      </c>
      <c r="AL332" s="13"/>
    </row>
    <row r="333" spans="1:38" ht="28">
      <c r="A333" s="8"/>
      <c r="C333" s="8"/>
      <c r="E333" s="9"/>
      <c r="G333" s="8" t="s">
        <v>116</v>
      </c>
      <c r="H333" s="5" t="s">
        <v>4479</v>
      </c>
      <c r="I333" s="8" t="s">
        <v>4050</v>
      </c>
      <c r="J333" s="5" t="s">
        <v>4480</v>
      </c>
      <c r="K333" s="8"/>
      <c r="M333" s="8"/>
      <c r="O333" s="8" t="s">
        <v>121</v>
      </c>
      <c r="P333" s="5" t="s">
        <v>4481</v>
      </c>
      <c r="Q333" s="8" t="s">
        <v>139</v>
      </c>
      <c r="R333" s="5" t="s">
        <v>4482</v>
      </c>
      <c r="S333" s="8" t="s">
        <v>125</v>
      </c>
      <c r="T333" s="5" t="s">
        <v>4483</v>
      </c>
      <c r="U333" s="8"/>
      <c r="W333" s="8"/>
      <c r="Y333" s="10" t="s">
        <v>101</v>
      </c>
      <c r="Z333" s="7" t="s">
        <v>4484</v>
      </c>
      <c r="AA333" s="8" t="s">
        <v>121</v>
      </c>
      <c r="AB333" s="5" t="s">
        <v>4485</v>
      </c>
      <c r="AC333" s="8"/>
      <c r="AD333" s="8"/>
      <c r="AF333" s="8" t="s">
        <v>580</v>
      </c>
      <c r="AG333" s="12" t="s">
        <v>580</v>
      </c>
      <c r="AH333" s="5" t="s">
        <v>4486</v>
      </c>
      <c r="AI333" s="9" t="s">
        <v>438</v>
      </c>
      <c r="AJ333" s="7" t="s">
        <v>4487</v>
      </c>
      <c r="AL333" s="13"/>
    </row>
    <row r="334" spans="1:38" ht="14">
      <c r="A334" s="8"/>
      <c r="C334" s="8"/>
      <c r="E334" s="9"/>
      <c r="G334" s="8" t="s">
        <v>116</v>
      </c>
      <c r="H334" s="5" t="s">
        <v>4488</v>
      </c>
      <c r="I334" s="8" t="s">
        <v>4050</v>
      </c>
      <c r="J334" s="5" t="s">
        <v>4489</v>
      </c>
      <c r="K334" s="8"/>
      <c r="M334" s="8"/>
      <c r="O334" s="8" t="s">
        <v>100</v>
      </c>
      <c r="P334" s="5" t="s">
        <v>4490</v>
      </c>
      <c r="Q334" s="8" t="s">
        <v>123</v>
      </c>
      <c r="R334" s="5" t="s">
        <v>4491</v>
      </c>
      <c r="S334" s="8" t="s">
        <v>125</v>
      </c>
      <c r="T334" s="5" t="s">
        <v>4492</v>
      </c>
      <c r="U334" s="8"/>
      <c r="W334" s="8"/>
      <c r="Y334" s="20" t="s">
        <v>101</v>
      </c>
      <c r="Z334" s="7" t="s">
        <v>4493</v>
      </c>
      <c r="AA334" s="8" t="s">
        <v>121</v>
      </c>
      <c r="AB334" s="5" t="s">
        <v>4494</v>
      </c>
      <c r="AC334" s="8"/>
      <c r="AD334" s="8"/>
      <c r="AF334" s="8" t="s">
        <v>580</v>
      </c>
      <c r="AG334" s="12" t="s">
        <v>580</v>
      </c>
      <c r="AH334" s="5" t="s">
        <v>4495</v>
      </c>
      <c r="AI334" s="9" t="s">
        <v>422</v>
      </c>
      <c r="AJ334" s="7" t="s">
        <v>4496</v>
      </c>
      <c r="AL334" s="13"/>
    </row>
    <row r="335" spans="1:38" ht="14">
      <c r="A335" s="8"/>
      <c r="C335" s="8"/>
      <c r="E335" s="9"/>
      <c r="G335" s="8" t="s">
        <v>116</v>
      </c>
      <c r="H335" s="5" t="s">
        <v>4497</v>
      </c>
      <c r="I335" s="8" t="s">
        <v>4050</v>
      </c>
      <c r="J335" s="5" t="s">
        <v>4498</v>
      </c>
      <c r="K335" s="8"/>
      <c r="M335" s="8"/>
      <c r="O335" s="8" t="s">
        <v>121</v>
      </c>
      <c r="P335" s="5" t="s">
        <v>4499</v>
      </c>
      <c r="Q335" s="8" t="s">
        <v>139</v>
      </c>
      <c r="R335" s="5" t="s">
        <v>4500</v>
      </c>
      <c r="S335" s="8" t="s">
        <v>125</v>
      </c>
      <c r="T335" s="5" t="s">
        <v>4501</v>
      </c>
      <c r="U335" s="8"/>
      <c r="W335" s="8"/>
      <c r="Y335" s="20" t="s">
        <v>101</v>
      </c>
      <c r="Z335" s="7" t="s">
        <v>4502</v>
      </c>
      <c r="AA335" s="8" t="s">
        <v>121</v>
      </c>
      <c r="AB335" s="5" t="s">
        <v>4503</v>
      </c>
      <c r="AC335" s="8"/>
      <c r="AD335" s="8"/>
      <c r="AF335" s="8" t="s">
        <v>580</v>
      </c>
      <c r="AG335" s="12" t="s">
        <v>580</v>
      </c>
      <c r="AH335" s="5" t="s">
        <v>4504</v>
      </c>
      <c r="AI335" s="9" t="s">
        <v>422</v>
      </c>
      <c r="AJ335" s="7" t="s">
        <v>4505</v>
      </c>
      <c r="AL335" s="13"/>
    </row>
    <row r="336" spans="1:38" ht="14">
      <c r="A336" s="8"/>
      <c r="C336" s="8"/>
      <c r="E336" s="9"/>
      <c r="G336" s="8" t="s">
        <v>116</v>
      </c>
      <c r="H336" s="5" t="s">
        <v>4506</v>
      </c>
      <c r="I336" s="8" t="s">
        <v>4050</v>
      </c>
      <c r="J336" s="5" t="s">
        <v>4507</v>
      </c>
      <c r="K336" s="8"/>
      <c r="M336" s="8"/>
      <c r="O336" s="8" t="s">
        <v>103</v>
      </c>
      <c r="P336" s="5" t="s">
        <v>4508</v>
      </c>
      <c r="Q336" s="8" t="s">
        <v>123</v>
      </c>
      <c r="R336" s="5" t="s">
        <v>4509</v>
      </c>
      <c r="S336" s="8" t="s">
        <v>197</v>
      </c>
      <c r="T336" s="5" t="s">
        <v>4510</v>
      </c>
      <c r="U336" s="8"/>
      <c r="W336" s="8"/>
      <c r="Y336" s="10" t="s">
        <v>101</v>
      </c>
      <c r="Z336" s="7" t="s">
        <v>4511</v>
      </c>
      <c r="AA336" s="8" t="s">
        <v>121</v>
      </c>
      <c r="AB336" s="5" t="s">
        <v>4456</v>
      </c>
      <c r="AC336" s="8"/>
      <c r="AD336" s="8"/>
      <c r="AF336" s="8" t="s">
        <v>580</v>
      </c>
      <c r="AG336" s="12" t="s">
        <v>580</v>
      </c>
      <c r="AH336" s="5" t="s">
        <v>4512</v>
      </c>
      <c r="AI336" s="9" t="s">
        <v>170</v>
      </c>
      <c r="AJ336" s="7" t="s">
        <v>4513</v>
      </c>
      <c r="AL336" s="13"/>
    </row>
    <row r="337" spans="1:38" ht="14">
      <c r="A337" s="8"/>
      <c r="C337" s="8"/>
      <c r="E337" s="9"/>
      <c r="G337" s="8" t="s">
        <v>1044</v>
      </c>
      <c r="H337" s="5" t="s">
        <v>4514</v>
      </c>
      <c r="I337" s="8" t="s">
        <v>4050</v>
      </c>
      <c r="J337" s="5" t="s">
        <v>4515</v>
      </c>
      <c r="K337" s="8"/>
      <c r="M337" s="8"/>
      <c r="O337" s="8" t="s">
        <v>121</v>
      </c>
      <c r="P337" s="5" t="s">
        <v>4516</v>
      </c>
      <c r="Q337" s="8" t="s">
        <v>123</v>
      </c>
      <c r="R337" s="5" t="s">
        <v>4517</v>
      </c>
      <c r="S337" s="8" t="s">
        <v>125</v>
      </c>
      <c r="T337" s="5" t="s">
        <v>4518</v>
      </c>
      <c r="U337" s="8"/>
      <c r="W337" s="8"/>
      <c r="Y337" s="10" t="s">
        <v>101</v>
      </c>
      <c r="Z337" s="7" t="s">
        <v>4519</v>
      </c>
      <c r="AA337" s="8" t="s">
        <v>121</v>
      </c>
      <c r="AB337" s="5" t="s">
        <v>4472</v>
      </c>
      <c r="AC337" s="8"/>
      <c r="AD337" s="8"/>
      <c r="AF337" s="8" t="s">
        <v>580</v>
      </c>
      <c r="AG337" s="12" t="s">
        <v>580</v>
      </c>
      <c r="AH337" s="5" t="s">
        <v>4520</v>
      </c>
      <c r="AI337" s="9" t="s">
        <v>187</v>
      </c>
      <c r="AJ337" s="7" t="s">
        <v>4521</v>
      </c>
      <c r="AL337" s="13"/>
    </row>
    <row r="338" spans="1:38" ht="14">
      <c r="A338" s="8"/>
      <c r="C338" s="8"/>
      <c r="E338" s="9"/>
      <c r="G338" s="8" t="s">
        <v>240</v>
      </c>
      <c r="H338" s="5" t="s">
        <v>4522</v>
      </c>
      <c r="I338" s="8" t="s">
        <v>4050</v>
      </c>
      <c r="J338" s="5" t="s">
        <v>4523</v>
      </c>
      <c r="K338" s="8"/>
      <c r="M338" s="8"/>
      <c r="O338" s="8" t="s">
        <v>146</v>
      </c>
      <c r="P338" s="5" t="s">
        <v>4524</v>
      </c>
      <c r="Q338" s="8" t="s">
        <v>123</v>
      </c>
      <c r="R338" s="5" t="s">
        <v>4525</v>
      </c>
      <c r="S338" s="8" t="s">
        <v>125</v>
      </c>
      <c r="T338" s="5" t="s">
        <v>4526</v>
      </c>
      <c r="U338" s="8"/>
      <c r="W338" s="8"/>
      <c r="Y338" s="10" t="s">
        <v>101</v>
      </c>
      <c r="Z338" s="7" t="s">
        <v>4527</v>
      </c>
      <c r="AA338" s="8" t="s">
        <v>281</v>
      </c>
      <c r="AB338" s="5" t="s">
        <v>4499</v>
      </c>
      <c r="AC338" s="8"/>
      <c r="AD338" s="8"/>
      <c r="AF338" s="8" t="s">
        <v>580</v>
      </c>
      <c r="AG338" s="12" t="s">
        <v>580</v>
      </c>
      <c r="AH338" s="5" t="s">
        <v>4528</v>
      </c>
      <c r="AI338" s="9" t="s">
        <v>150</v>
      </c>
      <c r="AJ338" s="7" t="s">
        <v>4529</v>
      </c>
      <c r="AL338" s="13"/>
    </row>
    <row r="339" spans="1:38" ht="14">
      <c r="A339" s="8"/>
      <c r="C339" s="8"/>
      <c r="E339" s="9"/>
      <c r="G339" s="8" t="s">
        <v>116</v>
      </c>
      <c r="H339" s="5" t="s">
        <v>4530</v>
      </c>
      <c r="I339" s="8" t="s">
        <v>4050</v>
      </c>
      <c r="J339" s="5" t="s">
        <v>4531</v>
      </c>
      <c r="K339" s="8"/>
      <c r="M339" s="8"/>
      <c r="O339" s="8" t="s">
        <v>121</v>
      </c>
      <c r="P339" s="5" t="s">
        <v>4532</v>
      </c>
      <c r="Q339" s="8" t="s">
        <v>123</v>
      </c>
      <c r="R339" s="5" t="s">
        <v>4533</v>
      </c>
      <c r="S339" s="8" t="s">
        <v>125</v>
      </c>
      <c r="T339" s="5" t="s">
        <v>4534</v>
      </c>
      <c r="U339" s="8"/>
      <c r="W339" s="8"/>
      <c r="Y339" s="20" t="s">
        <v>101</v>
      </c>
      <c r="Z339" s="7" t="s">
        <v>4535</v>
      </c>
      <c r="AA339" s="8" t="s">
        <v>103</v>
      </c>
      <c r="AB339" s="5" t="s">
        <v>4508</v>
      </c>
      <c r="AC339" s="8"/>
      <c r="AD339" s="8"/>
      <c r="AF339" s="8" t="s">
        <v>580</v>
      </c>
      <c r="AG339" s="12" t="s">
        <v>580</v>
      </c>
      <c r="AH339" s="5" t="s">
        <v>4536</v>
      </c>
      <c r="AI339" s="9" t="s">
        <v>150</v>
      </c>
      <c r="AJ339" s="7" t="s">
        <v>4537</v>
      </c>
      <c r="AL339" s="13"/>
    </row>
    <row r="340" spans="1:38" ht="14">
      <c r="A340" s="8"/>
      <c r="C340" s="8"/>
      <c r="E340" s="9"/>
      <c r="G340" s="8" t="s">
        <v>240</v>
      </c>
      <c r="H340" s="5" t="s">
        <v>4538</v>
      </c>
      <c r="I340" s="8" t="s">
        <v>4050</v>
      </c>
      <c r="J340" s="5" t="s">
        <v>4539</v>
      </c>
      <c r="K340" s="8"/>
      <c r="M340" s="8"/>
      <c r="O340" s="8" t="s">
        <v>100</v>
      </c>
      <c r="P340" s="5" t="s">
        <v>4540</v>
      </c>
      <c r="Q340" s="8" t="s">
        <v>139</v>
      </c>
      <c r="R340" s="5" t="s">
        <v>4541</v>
      </c>
      <c r="S340" s="8" t="s">
        <v>197</v>
      </c>
      <c r="T340" s="5" t="s">
        <v>4542</v>
      </c>
      <c r="U340" s="8"/>
      <c r="W340" s="8"/>
      <c r="Y340" s="10" t="s">
        <v>101</v>
      </c>
      <c r="Z340" s="7" t="s">
        <v>4543</v>
      </c>
      <c r="AA340" s="8" t="s">
        <v>121</v>
      </c>
      <c r="AB340" s="5" t="s">
        <v>4544</v>
      </c>
      <c r="AC340" s="8"/>
      <c r="AD340" s="8"/>
      <c r="AF340" s="8" t="s">
        <v>580</v>
      </c>
      <c r="AG340" s="12" t="s">
        <v>580</v>
      </c>
      <c r="AH340" s="5" t="s">
        <v>4545</v>
      </c>
      <c r="AI340" s="9" t="s">
        <v>422</v>
      </c>
      <c r="AJ340" s="7" t="s">
        <v>4546</v>
      </c>
      <c r="AL340" s="13"/>
    </row>
    <row r="341" spans="1:38" ht="28">
      <c r="A341" s="8"/>
      <c r="C341" s="8"/>
      <c r="E341" s="9"/>
      <c r="G341" s="8" t="s">
        <v>240</v>
      </c>
      <c r="H341" s="5" t="s">
        <v>4547</v>
      </c>
      <c r="I341" s="8" t="s">
        <v>4050</v>
      </c>
      <c r="J341" s="5" t="s">
        <v>4548</v>
      </c>
      <c r="K341" s="8"/>
      <c r="M341" s="8"/>
      <c r="O341" s="8" t="s">
        <v>121</v>
      </c>
      <c r="P341" s="5" t="s">
        <v>4549</v>
      </c>
      <c r="Q341" s="8" t="s">
        <v>139</v>
      </c>
      <c r="R341" s="5" t="s">
        <v>4550</v>
      </c>
      <c r="S341" s="8" t="s">
        <v>197</v>
      </c>
      <c r="T341" s="5" t="s">
        <v>4551</v>
      </c>
      <c r="U341" s="8"/>
      <c r="W341" s="8"/>
      <c r="Y341" s="10" t="s">
        <v>101</v>
      </c>
      <c r="Z341" s="7" t="s">
        <v>4552</v>
      </c>
      <c r="AA341" s="8" t="s">
        <v>146</v>
      </c>
      <c r="AB341" s="5" t="s">
        <v>4524</v>
      </c>
      <c r="AC341" s="8"/>
      <c r="AD341" s="8"/>
      <c r="AF341" s="8" t="s">
        <v>580</v>
      </c>
      <c r="AG341" s="12" t="s">
        <v>580</v>
      </c>
      <c r="AH341" s="5" t="s">
        <v>4553</v>
      </c>
      <c r="AI341" s="9" t="s">
        <v>422</v>
      </c>
      <c r="AJ341" s="7" t="s">
        <v>4554</v>
      </c>
      <c r="AL341" s="13"/>
    </row>
    <row r="342" spans="1:38" ht="14">
      <c r="A342" s="8"/>
      <c r="C342" s="8"/>
      <c r="E342" s="9"/>
      <c r="G342" s="8" t="s">
        <v>116</v>
      </c>
      <c r="H342" s="5" t="s">
        <v>4555</v>
      </c>
      <c r="I342" s="8" t="s">
        <v>4050</v>
      </c>
      <c r="J342" s="5" t="s">
        <v>4556</v>
      </c>
      <c r="K342" s="8"/>
      <c r="M342" s="8"/>
      <c r="O342" s="8" t="s">
        <v>121</v>
      </c>
      <c r="P342" s="5" t="s">
        <v>4557</v>
      </c>
      <c r="Q342" s="8" t="s">
        <v>123</v>
      </c>
      <c r="R342" s="5" t="s">
        <v>4558</v>
      </c>
      <c r="S342" s="8" t="s">
        <v>197</v>
      </c>
      <c r="T342" s="5" t="s">
        <v>4559</v>
      </c>
      <c r="U342" s="8"/>
      <c r="W342" s="8"/>
      <c r="Y342" s="10" t="s">
        <v>101</v>
      </c>
      <c r="Z342" s="7" t="s">
        <v>4560</v>
      </c>
      <c r="AA342" s="8" t="s">
        <v>121</v>
      </c>
      <c r="AB342" s="5" t="s">
        <v>4561</v>
      </c>
      <c r="AC342" s="8"/>
      <c r="AD342" s="8"/>
      <c r="AF342" s="8" t="s">
        <v>580</v>
      </c>
      <c r="AG342" s="12" t="s">
        <v>580</v>
      </c>
      <c r="AH342" s="5" t="s">
        <v>4562</v>
      </c>
      <c r="AI342" s="9" t="s">
        <v>170</v>
      </c>
      <c r="AJ342" s="7" t="s">
        <v>4563</v>
      </c>
      <c r="AL342" s="13"/>
    </row>
    <row r="343" spans="1:38" ht="28">
      <c r="A343" s="8"/>
      <c r="C343" s="8"/>
      <c r="E343" s="9"/>
      <c r="G343" s="8" t="s">
        <v>240</v>
      </c>
      <c r="H343" s="5" t="s">
        <v>4564</v>
      </c>
      <c r="I343" s="8" t="s">
        <v>4050</v>
      </c>
      <c r="J343" s="5" t="s">
        <v>4565</v>
      </c>
      <c r="K343" s="8"/>
      <c r="M343" s="8"/>
      <c r="O343" s="8" t="s">
        <v>194</v>
      </c>
      <c r="P343" s="5" t="s">
        <v>4566</v>
      </c>
      <c r="Q343" s="8" t="s">
        <v>248</v>
      </c>
      <c r="R343" s="5" t="s">
        <v>4567</v>
      </c>
      <c r="S343" s="8" t="s">
        <v>197</v>
      </c>
      <c r="T343" s="5" t="s">
        <v>4568</v>
      </c>
      <c r="U343" s="8"/>
      <c r="W343" s="8"/>
      <c r="Y343" s="10" t="s">
        <v>101</v>
      </c>
      <c r="Z343" s="7" t="s">
        <v>4569</v>
      </c>
      <c r="AA343" s="8" t="s">
        <v>194</v>
      </c>
      <c r="AB343" s="5" t="s">
        <v>4540</v>
      </c>
      <c r="AC343" s="8"/>
      <c r="AD343" s="8"/>
      <c r="AF343" s="8" t="s">
        <v>580</v>
      </c>
      <c r="AG343" s="12" t="s">
        <v>580</v>
      </c>
      <c r="AH343" s="5" t="s">
        <v>4570</v>
      </c>
      <c r="AI343" s="9" t="s">
        <v>170</v>
      </c>
      <c r="AJ343" s="7" t="s">
        <v>4571</v>
      </c>
      <c r="AL343" s="13"/>
    </row>
    <row r="344" spans="1:38" ht="14">
      <c r="A344" s="8"/>
      <c r="C344" s="8"/>
      <c r="E344" s="9"/>
      <c r="G344" s="8" t="s">
        <v>240</v>
      </c>
      <c r="H344" s="5" t="s">
        <v>4572</v>
      </c>
      <c r="I344" s="8" t="s">
        <v>4050</v>
      </c>
      <c r="J344" s="5" t="s">
        <v>4573</v>
      </c>
      <c r="K344" s="8"/>
      <c r="M344" s="8"/>
      <c r="O344" s="8" t="s">
        <v>121</v>
      </c>
      <c r="P344" s="5" t="s">
        <v>4574</v>
      </c>
      <c r="Q344" s="8" t="s">
        <v>123</v>
      </c>
      <c r="R344" s="5" t="s">
        <v>4575</v>
      </c>
      <c r="S344" s="8" t="s">
        <v>125</v>
      </c>
      <c r="T344" s="5" t="s">
        <v>4576</v>
      </c>
      <c r="U344" s="8"/>
      <c r="W344" s="8"/>
      <c r="Y344" s="10" t="s">
        <v>101</v>
      </c>
      <c r="Z344" s="7" t="s">
        <v>4577</v>
      </c>
      <c r="AA344" s="8" t="s">
        <v>121</v>
      </c>
      <c r="AB344" s="5" t="s">
        <v>4578</v>
      </c>
      <c r="AC344" s="8"/>
      <c r="AD344" s="8"/>
      <c r="AF344" s="8" t="s">
        <v>580</v>
      </c>
      <c r="AG344" s="12" t="s">
        <v>580</v>
      </c>
      <c r="AH344" s="5" t="s">
        <v>4579</v>
      </c>
      <c r="AI344" s="9" t="s">
        <v>422</v>
      </c>
      <c r="AJ344" s="7" t="s">
        <v>4580</v>
      </c>
      <c r="AL344" s="13"/>
    </row>
    <row r="345" spans="1:38" ht="28">
      <c r="A345" s="8"/>
      <c r="C345" s="8"/>
      <c r="E345" s="9"/>
      <c r="G345" s="8" t="s">
        <v>116</v>
      </c>
      <c r="H345" s="5" t="s">
        <v>4581</v>
      </c>
      <c r="I345" s="8" t="s">
        <v>4050</v>
      </c>
      <c r="J345" s="5" t="s">
        <v>4582</v>
      </c>
      <c r="K345" s="8"/>
      <c r="M345" s="8"/>
      <c r="O345" s="8" t="s">
        <v>194</v>
      </c>
      <c r="P345" s="5" t="s">
        <v>4583</v>
      </c>
      <c r="Q345" s="8" t="s">
        <v>139</v>
      </c>
      <c r="R345" s="5" t="s">
        <v>4584</v>
      </c>
      <c r="S345" s="8" t="s">
        <v>125</v>
      </c>
      <c r="T345" s="5" t="s">
        <v>4585</v>
      </c>
      <c r="U345" s="8"/>
      <c r="W345" s="8"/>
      <c r="Y345" s="10" t="s">
        <v>101</v>
      </c>
      <c r="Z345" s="7" t="s">
        <v>4586</v>
      </c>
      <c r="AA345" s="8" t="s">
        <v>121</v>
      </c>
      <c r="AB345" s="5" t="s">
        <v>4587</v>
      </c>
      <c r="AC345" s="8"/>
      <c r="AD345" s="8"/>
      <c r="AF345" s="8" t="s">
        <v>580</v>
      </c>
      <c r="AG345" s="12" t="s">
        <v>580</v>
      </c>
      <c r="AH345" s="5" t="s">
        <v>4588</v>
      </c>
      <c r="AI345" s="9" t="s">
        <v>150</v>
      </c>
      <c r="AJ345" s="7" t="s">
        <v>4589</v>
      </c>
      <c r="AL345" s="13"/>
    </row>
    <row r="346" spans="1:38" ht="56">
      <c r="A346" s="8"/>
      <c r="C346" s="8"/>
      <c r="E346" s="9"/>
      <c r="G346" s="8" t="s">
        <v>133</v>
      </c>
      <c r="H346" s="5" t="s">
        <v>4590</v>
      </c>
      <c r="I346" s="8" t="s">
        <v>4050</v>
      </c>
      <c r="J346" s="5" t="s">
        <v>4591</v>
      </c>
      <c r="K346" s="8"/>
      <c r="M346" s="8"/>
      <c r="O346" s="8" t="s">
        <v>121</v>
      </c>
      <c r="P346" s="5" t="s">
        <v>4592</v>
      </c>
      <c r="Q346" s="8" t="s">
        <v>123</v>
      </c>
      <c r="R346" s="5" t="s">
        <v>4593</v>
      </c>
      <c r="S346" s="8" t="s">
        <v>197</v>
      </c>
      <c r="T346" s="5" t="s">
        <v>4594</v>
      </c>
      <c r="U346" s="8"/>
      <c r="W346" s="8"/>
      <c r="Y346" s="10" t="s">
        <v>101</v>
      </c>
      <c r="Z346" s="7" t="s">
        <v>4595</v>
      </c>
      <c r="AA346" s="8" t="s">
        <v>146</v>
      </c>
      <c r="AB346" s="5" t="s">
        <v>4596</v>
      </c>
      <c r="AC346" s="8"/>
      <c r="AD346" s="8"/>
      <c r="AF346" s="8" t="s">
        <v>580</v>
      </c>
      <c r="AG346" s="12" t="s">
        <v>580</v>
      </c>
      <c r="AH346" s="5" t="s">
        <v>4597</v>
      </c>
      <c r="AI346" s="9" t="s">
        <v>170</v>
      </c>
      <c r="AJ346" s="7" t="s">
        <v>4598</v>
      </c>
      <c r="AL346" s="13"/>
    </row>
    <row r="347" spans="1:38" ht="14">
      <c r="A347" s="8"/>
      <c r="C347" s="8"/>
      <c r="E347" s="9"/>
      <c r="G347" s="8" t="s">
        <v>224</v>
      </c>
      <c r="H347" s="5" t="s">
        <v>4599</v>
      </c>
      <c r="I347" s="8" t="s">
        <v>4050</v>
      </c>
      <c r="J347" s="5" t="s">
        <v>4600</v>
      </c>
      <c r="K347" s="8"/>
      <c r="M347" s="8"/>
      <c r="O347" s="8" t="s">
        <v>194</v>
      </c>
      <c r="P347" s="5" t="s">
        <v>4601</v>
      </c>
      <c r="Q347" s="8" t="s">
        <v>123</v>
      </c>
      <c r="R347" s="5" t="s">
        <v>4602</v>
      </c>
      <c r="S347" s="8" t="s">
        <v>264</v>
      </c>
      <c r="T347" s="5" t="s">
        <v>4603</v>
      </c>
      <c r="U347" s="8"/>
      <c r="W347" s="8"/>
      <c r="Y347" s="10" t="s">
        <v>101</v>
      </c>
      <c r="Z347" s="7" t="s">
        <v>4604</v>
      </c>
      <c r="AA347" s="8" t="s">
        <v>146</v>
      </c>
      <c r="AB347" s="5" t="s">
        <v>4605</v>
      </c>
      <c r="AC347" s="8"/>
      <c r="AD347" s="8"/>
      <c r="AF347" s="8" t="s">
        <v>580</v>
      </c>
      <c r="AG347" s="12" t="s">
        <v>580</v>
      </c>
      <c r="AH347" s="5" t="s">
        <v>4606</v>
      </c>
      <c r="AI347" s="9" t="s">
        <v>438</v>
      </c>
      <c r="AJ347" s="7" t="s">
        <v>4607</v>
      </c>
      <c r="AL347" s="13"/>
    </row>
    <row r="348" spans="1:38" ht="28">
      <c r="A348" s="8"/>
      <c r="C348" s="8"/>
      <c r="E348" s="9"/>
      <c r="G348" s="8" t="s">
        <v>100</v>
      </c>
      <c r="H348" s="5" t="s">
        <v>4608</v>
      </c>
      <c r="I348" s="8" t="s">
        <v>4050</v>
      </c>
      <c r="J348" s="5" t="s">
        <v>4609</v>
      </c>
      <c r="K348" s="8"/>
      <c r="M348" s="8"/>
      <c r="O348" s="8" t="s">
        <v>121</v>
      </c>
      <c r="P348" s="5" t="s">
        <v>4610</v>
      </c>
      <c r="Q348" s="8" t="s">
        <v>139</v>
      </c>
      <c r="R348" s="5" t="s">
        <v>4611</v>
      </c>
      <c r="S348" s="8" t="s">
        <v>125</v>
      </c>
      <c r="T348" s="5" t="s">
        <v>4612</v>
      </c>
      <c r="U348" s="8"/>
      <c r="W348" s="8"/>
      <c r="Y348" s="10" t="s">
        <v>101</v>
      </c>
      <c r="Z348" s="7" t="s">
        <v>4613</v>
      </c>
      <c r="AA348" s="8" t="s">
        <v>121</v>
      </c>
      <c r="AB348" s="5" t="s">
        <v>4614</v>
      </c>
      <c r="AC348" s="8"/>
      <c r="AD348" s="8"/>
      <c r="AF348" s="8" t="s">
        <v>580</v>
      </c>
      <c r="AG348" s="12" t="s">
        <v>580</v>
      </c>
      <c r="AH348" s="5" t="s">
        <v>4615</v>
      </c>
      <c r="AI348" s="9" t="s">
        <v>110</v>
      </c>
      <c r="AJ348" s="7" t="s">
        <v>4616</v>
      </c>
      <c r="AL348" s="13"/>
    </row>
    <row r="349" spans="1:38" ht="14">
      <c r="A349" s="8"/>
      <c r="C349" s="8"/>
      <c r="E349" s="9"/>
      <c r="G349" s="8" t="s">
        <v>240</v>
      </c>
      <c r="H349" s="5" t="s">
        <v>4617</v>
      </c>
      <c r="I349" s="8" t="s">
        <v>4050</v>
      </c>
      <c r="J349" s="5" t="s">
        <v>4618</v>
      </c>
      <c r="K349" s="8"/>
      <c r="M349" s="8"/>
      <c r="O349" s="8" t="s">
        <v>103</v>
      </c>
      <c r="P349" s="5" t="s">
        <v>4619</v>
      </c>
      <c r="Q349" s="8" t="s">
        <v>139</v>
      </c>
      <c r="R349" s="5" t="s">
        <v>4620</v>
      </c>
      <c r="S349" s="8" t="s">
        <v>125</v>
      </c>
      <c r="T349" s="5" t="s">
        <v>4621</v>
      </c>
      <c r="U349" s="8"/>
      <c r="W349" s="8"/>
      <c r="Y349" s="10" t="s">
        <v>101</v>
      </c>
      <c r="Z349" s="7" t="s">
        <v>4622</v>
      </c>
      <c r="AA349" s="8" t="s">
        <v>103</v>
      </c>
      <c r="AB349" s="5" t="s">
        <v>3037</v>
      </c>
      <c r="AC349" s="8"/>
      <c r="AD349" s="8"/>
      <c r="AF349" s="8" t="s">
        <v>580</v>
      </c>
      <c r="AG349" s="12" t="s">
        <v>580</v>
      </c>
      <c r="AH349" s="5" t="s">
        <v>4623</v>
      </c>
      <c r="AI349" s="9" t="s">
        <v>110</v>
      </c>
      <c r="AJ349" s="7" t="s">
        <v>4624</v>
      </c>
      <c r="AL349" s="13"/>
    </row>
    <row r="350" spans="1:38" ht="70">
      <c r="A350" s="8"/>
      <c r="C350" s="8"/>
      <c r="E350" s="9"/>
      <c r="G350" s="8" t="s">
        <v>1044</v>
      </c>
      <c r="H350" s="5" t="s">
        <v>4625</v>
      </c>
      <c r="I350" s="8" t="s">
        <v>4050</v>
      </c>
      <c r="J350" s="5" t="s">
        <v>4626</v>
      </c>
      <c r="K350" s="8"/>
      <c r="M350" s="8"/>
      <c r="O350" s="8" t="s">
        <v>194</v>
      </c>
      <c r="P350" s="5" t="s">
        <v>4627</v>
      </c>
      <c r="Q350" s="8" t="s">
        <v>123</v>
      </c>
      <c r="R350" s="5" t="s">
        <v>4628</v>
      </c>
      <c r="S350" s="8" t="s">
        <v>197</v>
      </c>
      <c r="T350" s="5" t="s">
        <v>4629</v>
      </c>
      <c r="U350" s="8"/>
      <c r="W350" s="8"/>
      <c r="Y350" s="26" t="s">
        <v>101</v>
      </c>
      <c r="Z350" s="7" t="s">
        <v>4630</v>
      </c>
      <c r="AA350" s="8" t="s">
        <v>194</v>
      </c>
      <c r="AB350" s="5" t="s">
        <v>4583</v>
      </c>
      <c r="AC350" s="8"/>
      <c r="AD350" s="8"/>
      <c r="AF350" s="8" t="s">
        <v>580</v>
      </c>
      <c r="AG350" s="12" t="s">
        <v>580</v>
      </c>
      <c r="AH350" s="5" t="s">
        <v>4631</v>
      </c>
      <c r="AI350" s="9" t="s">
        <v>150</v>
      </c>
      <c r="AJ350" s="7" t="s">
        <v>4632</v>
      </c>
      <c r="AL350" s="13"/>
    </row>
    <row r="351" spans="1:38" ht="56">
      <c r="A351" s="8"/>
      <c r="C351" s="8"/>
      <c r="E351" s="9"/>
      <c r="G351" s="8" t="s">
        <v>133</v>
      </c>
      <c r="H351" s="5" t="s">
        <v>4633</v>
      </c>
      <c r="I351" s="8" t="s">
        <v>4050</v>
      </c>
      <c r="J351" s="5" t="s">
        <v>4634</v>
      </c>
      <c r="K351" s="8"/>
      <c r="M351" s="8"/>
      <c r="O351" s="8" t="s">
        <v>121</v>
      </c>
      <c r="P351" s="5" t="s">
        <v>4635</v>
      </c>
      <c r="Q351" s="8" t="s">
        <v>123</v>
      </c>
      <c r="R351" s="5" t="s">
        <v>4636</v>
      </c>
      <c r="S351" s="8" t="s">
        <v>180</v>
      </c>
      <c r="T351" s="5" t="s">
        <v>4637</v>
      </c>
      <c r="U351" s="8"/>
      <c r="W351" s="8"/>
      <c r="Y351" s="10" t="s">
        <v>101</v>
      </c>
      <c r="Z351" s="7" t="s">
        <v>4638</v>
      </c>
      <c r="AA351" s="8" t="s">
        <v>121</v>
      </c>
      <c r="AB351" s="5" t="s">
        <v>4592</v>
      </c>
      <c r="AC351" s="8"/>
      <c r="AD351" s="8"/>
      <c r="AF351" s="8" t="s">
        <v>580</v>
      </c>
      <c r="AG351" s="12" t="s">
        <v>580</v>
      </c>
      <c r="AH351" s="5" t="s">
        <v>4639</v>
      </c>
      <c r="AI351" s="9" t="s">
        <v>150</v>
      </c>
      <c r="AJ351" s="7" t="s">
        <v>4640</v>
      </c>
      <c r="AL351" s="13"/>
    </row>
    <row r="352" spans="1:38" ht="14">
      <c r="A352" s="8"/>
      <c r="C352" s="8"/>
      <c r="E352" s="9"/>
      <c r="G352" s="8" t="s">
        <v>1044</v>
      </c>
      <c r="H352" s="5" t="s">
        <v>4641</v>
      </c>
      <c r="I352" s="8" t="s">
        <v>4050</v>
      </c>
      <c r="J352" s="5" t="s">
        <v>4642</v>
      </c>
      <c r="K352" s="8"/>
      <c r="M352" s="8"/>
      <c r="O352" s="8" t="s">
        <v>103</v>
      </c>
      <c r="P352" s="5" t="s">
        <v>3796</v>
      </c>
      <c r="Q352" s="8" t="s">
        <v>123</v>
      </c>
      <c r="R352" s="5" t="s">
        <v>4643</v>
      </c>
      <c r="S352" s="8" t="s">
        <v>125</v>
      </c>
      <c r="T352" s="5" t="s">
        <v>4644</v>
      </c>
      <c r="U352" s="8"/>
      <c r="W352" s="8"/>
      <c r="Y352" s="23" t="s">
        <v>101</v>
      </c>
      <c r="Z352" s="7" t="s">
        <v>4645</v>
      </c>
      <c r="AA352" s="8" t="s">
        <v>121</v>
      </c>
      <c r="AB352" s="5" t="s">
        <v>4646</v>
      </c>
      <c r="AC352" s="8"/>
      <c r="AD352" s="8"/>
      <c r="AF352" s="8" t="s">
        <v>580</v>
      </c>
      <c r="AG352" s="12" t="s">
        <v>580</v>
      </c>
      <c r="AH352" s="5" t="s">
        <v>4647</v>
      </c>
      <c r="AI352" s="9" t="s">
        <v>150</v>
      </c>
      <c r="AJ352" s="7" t="s">
        <v>4648</v>
      </c>
      <c r="AL352" s="13"/>
    </row>
    <row r="353" spans="1:38" ht="14">
      <c r="A353" s="8"/>
      <c r="C353" s="8"/>
      <c r="E353" s="9"/>
      <c r="G353" s="8" t="s">
        <v>133</v>
      </c>
      <c r="H353" s="5" t="s">
        <v>4649</v>
      </c>
      <c r="I353" s="8" t="s">
        <v>4050</v>
      </c>
      <c r="J353" s="5" t="s">
        <v>4650</v>
      </c>
      <c r="K353" s="8"/>
      <c r="M353" s="8"/>
      <c r="O353" s="8" t="s">
        <v>121</v>
      </c>
      <c r="P353" s="5" t="s">
        <v>4651</v>
      </c>
      <c r="Q353" s="8" t="s">
        <v>123</v>
      </c>
      <c r="R353" s="5" t="s">
        <v>4652</v>
      </c>
      <c r="S353" s="8" t="s">
        <v>125</v>
      </c>
      <c r="T353" s="5" t="s">
        <v>4653</v>
      </c>
      <c r="U353" s="8"/>
      <c r="W353" s="8"/>
      <c r="Y353" s="10" t="s">
        <v>101</v>
      </c>
      <c r="Z353" s="3" t="s">
        <v>4654</v>
      </c>
      <c r="AA353" s="8" t="s">
        <v>100</v>
      </c>
      <c r="AB353" s="5" t="s">
        <v>4655</v>
      </c>
      <c r="AC353" s="8"/>
      <c r="AD353" s="8"/>
      <c r="AF353" s="8" t="s">
        <v>580</v>
      </c>
      <c r="AG353" s="12" t="s">
        <v>580</v>
      </c>
      <c r="AH353" s="5" t="s">
        <v>4656</v>
      </c>
      <c r="AI353" s="9" t="s">
        <v>170</v>
      </c>
      <c r="AJ353" s="7" t="s">
        <v>4657</v>
      </c>
      <c r="AL353" s="13"/>
    </row>
    <row r="354" spans="1:38" ht="56">
      <c r="A354" s="8"/>
      <c r="C354" s="8"/>
      <c r="E354" s="9"/>
      <c r="G354" s="8" t="s">
        <v>153</v>
      </c>
      <c r="H354" s="5" t="s">
        <v>4658</v>
      </c>
      <c r="I354" s="8" t="s">
        <v>4050</v>
      </c>
      <c r="J354" s="5" t="s">
        <v>4659</v>
      </c>
      <c r="K354" s="8"/>
      <c r="M354" s="8"/>
      <c r="O354" s="8" t="s">
        <v>121</v>
      </c>
      <c r="P354" s="5" t="s">
        <v>4660</v>
      </c>
      <c r="Q354" s="8" t="s">
        <v>123</v>
      </c>
      <c r="R354" s="5" t="s">
        <v>4661</v>
      </c>
      <c r="S354" s="8" t="s">
        <v>125</v>
      </c>
      <c r="T354" s="5" t="s">
        <v>4662</v>
      </c>
      <c r="U354" s="8"/>
      <c r="W354" s="8"/>
      <c r="Y354" s="10" t="s">
        <v>101</v>
      </c>
      <c r="Z354" s="7" t="s">
        <v>4663</v>
      </c>
      <c r="AA354" s="8" t="s">
        <v>146</v>
      </c>
      <c r="AB354" s="5" t="s">
        <v>4664</v>
      </c>
      <c r="AC354" s="8"/>
      <c r="AD354" s="8"/>
      <c r="AF354" s="8" t="s">
        <v>580</v>
      </c>
      <c r="AG354" s="12" t="s">
        <v>580</v>
      </c>
      <c r="AH354" s="5" t="s">
        <v>4665</v>
      </c>
      <c r="AI354" s="9" t="s">
        <v>170</v>
      </c>
      <c r="AJ354" s="7" t="s">
        <v>4666</v>
      </c>
      <c r="AL354" s="13"/>
    </row>
    <row r="355" spans="1:38" ht="28">
      <c r="A355" s="8"/>
      <c r="C355" s="8"/>
      <c r="E355" s="9"/>
      <c r="G355" s="8" t="s">
        <v>153</v>
      </c>
      <c r="H355" s="5" t="s">
        <v>4667</v>
      </c>
      <c r="I355" s="8" t="s">
        <v>4050</v>
      </c>
      <c r="J355" s="5" t="s">
        <v>4668</v>
      </c>
      <c r="K355" s="8"/>
      <c r="M355" s="8"/>
      <c r="O355" s="8" t="s">
        <v>121</v>
      </c>
      <c r="P355" s="5" t="s">
        <v>4669</v>
      </c>
      <c r="Q355" s="8" t="s">
        <v>123</v>
      </c>
      <c r="R355" s="5" t="s">
        <v>4670</v>
      </c>
      <c r="S355" s="8" t="s">
        <v>197</v>
      </c>
      <c r="T355" s="5" t="s">
        <v>4671</v>
      </c>
      <c r="U355" s="8"/>
      <c r="W355" s="8"/>
      <c r="Y355" s="10" t="s">
        <v>101</v>
      </c>
      <c r="Z355" s="27" t="s">
        <v>4672</v>
      </c>
      <c r="AA355" s="8" t="s">
        <v>146</v>
      </c>
      <c r="AB355" s="5" t="s">
        <v>4673</v>
      </c>
      <c r="AC355" s="8"/>
      <c r="AD355" s="8"/>
      <c r="AF355" s="8" t="s">
        <v>580</v>
      </c>
      <c r="AG355" s="12" t="s">
        <v>580</v>
      </c>
      <c r="AH355" s="5" t="s">
        <v>4674</v>
      </c>
      <c r="AI355" s="9" t="s">
        <v>170</v>
      </c>
      <c r="AJ355" s="7" t="s">
        <v>4675</v>
      </c>
      <c r="AL355" s="13"/>
    </row>
    <row r="356" spans="1:38" ht="14">
      <c r="A356" s="8"/>
      <c r="C356" s="8"/>
      <c r="E356" s="9"/>
      <c r="G356" s="8" t="s">
        <v>240</v>
      </c>
      <c r="H356" s="5" t="s">
        <v>4676</v>
      </c>
      <c r="I356" s="8" t="s">
        <v>4050</v>
      </c>
      <c r="J356" s="5" t="s">
        <v>4677</v>
      </c>
      <c r="K356" s="8"/>
      <c r="M356" s="8"/>
      <c r="O356" s="8" t="s">
        <v>103</v>
      </c>
      <c r="P356" s="5" t="s">
        <v>4678</v>
      </c>
      <c r="Q356" s="8" t="s">
        <v>100</v>
      </c>
      <c r="R356" s="5" t="s">
        <v>310</v>
      </c>
      <c r="S356" s="8" t="s">
        <v>197</v>
      </c>
      <c r="T356" s="5" t="s">
        <v>4679</v>
      </c>
      <c r="U356" s="8"/>
      <c r="W356" s="8"/>
      <c r="Y356" s="10" t="s">
        <v>101</v>
      </c>
      <c r="Z356" s="27" t="s">
        <v>4680</v>
      </c>
      <c r="AA356" s="8" t="s">
        <v>281</v>
      </c>
      <c r="AB356" s="5" t="s">
        <v>4681</v>
      </c>
      <c r="AC356" s="8"/>
      <c r="AD356" s="8"/>
      <c r="AF356" s="8" t="s">
        <v>580</v>
      </c>
      <c r="AG356" s="12" t="s">
        <v>580</v>
      </c>
      <c r="AH356" s="5" t="s">
        <v>4682</v>
      </c>
      <c r="AI356" s="9" t="s">
        <v>170</v>
      </c>
      <c r="AJ356" s="7" t="s">
        <v>4683</v>
      </c>
      <c r="AL356" s="13"/>
    </row>
    <row r="357" spans="1:38" ht="14">
      <c r="A357" s="8"/>
      <c r="C357" s="8"/>
      <c r="E357" s="9"/>
      <c r="G357" s="8" t="s">
        <v>240</v>
      </c>
      <c r="H357" s="5" t="s">
        <v>4684</v>
      </c>
      <c r="I357" s="8" t="s">
        <v>4050</v>
      </c>
      <c r="J357" s="5" t="s">
        <v>4685</v>
      </c>
      <c r="K357" s="8"/>
      <c r="M357" s="8"/>
      <c r="O357" s="8" t="s">
        <v>103</v>
      </c>
      <c r="P357" s="5" t="s">
        <v>4686</v>
      </c>
      <c r="Q357" s="8" t="s">
        <v>123</v>
      </c>
      <c r="R357" s="5" t="s">
        <v>4687</v>
      </c>
      <c r="S357" s="8" t="s">
        <v>125</v>
      </c>
      <c r="T357" s="5" t="s">
        <v>4688</v>
      </c>
      <c r="U357" s="8"/>
      <c r="W357" s="8"/>
      <c r="Y357" s="10" t="s">
        <v>101</v>
      </c>
      <c r="Z357" s="7" t="s">
        <v>4689</v>
      </c>
      <c r="AA357" s="8" t="s">
        <v>121</v>
      </c>
      <c r="AB357" s="5" t="s">
        <v>4651</v>
      </c>
      <c r="AC357" s="8"/>
      <c r="AD357" s="8"/>
      <c r="AF357" s="8" t="s">
        <v>580</v>
      </c>
      <c r="AG357" s="12" t="s">
        <v>580</v>
      </c>
      <c r="AH357" s="5" t="s">
        <v>4690</v>
      </c>
      <c r="AI357" s="9" t="s">
        <v>150</v>
      </c>
      <c r="AJ357" s="7" t="s">
        <v>4691</v>
      </c>
      <c r="AL357" s="13"/>
    </row>
    <row r="358" spans="1:38" ht="14">
      <c r="A358" s="8"/>
      <c r="C358" s="8"/>
      <c r="E358" s="9"/>
      <c r="G358" s="8" t="s">
        <v>240</v>
      </c>
      <c r="H358" s="5" t="s">
        <v>4692</v>
      </c>
      <c r="I358" s="8" t="s">
        <v>4050</v>
      </c>
      <c r="J358" s="5" t="s">
        <v>4693</v>
      </c>
      <c r="K358" s="8"/>
      <c r="M358" s="8"/>
      <c r="O358" s="8" t="s">
        <v>121</v>
      </c>
      <c r="P358" s="5" t="s">
        <v>4694</v>
      </c>
      <c r="Q358" s="8" t="s">
        <v>123</v>
      </c>
      <c r="R358" s="5" t="s">
        <v>4695</v>
      </c>
      <c r="S358" s="8" t="s">
        <v>197</v>
      </c>
      <c r="T358" s="5" t="s">
        <v>4696</v>
      </c>
      <c r="U358" s="8"/>
      <c r="W358" s="8"/>
      <c r="Y358" s="10" t="s">
        <v>101</v>
      </c>
      <c r="Z358" s="7" t="s">
        <v>4697</v>
      </c>
      <c r="AA358" s="8" t="s">
        <v>121</v>
      </c>
      <c r="AB358" s="5" t="s">
        <v>4698</v>
      </c>
      <c r="AC358" s="8"/>
      <c r="AD358" s="8"/>
      <c r="AF358" s="8" t="s">
        <v>580</v>
      </c>
      <c r="AG358" s="12" t="s">
        <v>580</v>
      </c>
      <c r="AH358" s="5" t="s">
        <v>4699</v>
      </c>
      <c r="AI358" s="9" t="s">
        <v>438</v>
      </c>
      <c r="AJ358" s="7" t="s">
        <v>4700</v>
      </c>
      <c r="AL358" s="13"/>
    </row>
    <row r="359" spans="1:38" ht="14">
      <c r="A359" s="8"/>
      <c r="C359" s="8"/>
      <c r="E359" s="9"/>
      <c r="G359" s="8" t="s">
        <v>240</v>
      </c>
      <c r="H359" s="5" t="s">
        <v>4701</v>
      </c>
      <c r="I359" s="8" t="s">
        <v>4050</v>
      </c>
      <c r="J359" s="5" t="s">
        <v>4702</v>
      </c>
      <c r="K359" s="8"/>
      <c r="M359" s="8"/>
      <c r="O359" s="8" t="s">
        <v>121</v>
      </c>
      <c r="P359" s="5" t="s">
        <v>4703</v>
      </c>
      <c r="Q359" s="8" t="s">
        <v>123</v>
      </c>
      <c r="R359" s="5" t="s">
        <v>4704</v>
      </c>
      <c r="S359" s="8" t="s">
        <v>125</v>
      </c>
      <c r="T359" s="5" t="s">
        <v>4705</v>
      </c>
      <c r="U359" s="8"/>
      <c r="W359" s="8"/>
      <c r="Y359" s="10" t="s">
        <v>101</v>
      </c>
      <c r="Z359" s="7" t="s">
        <v>4706</v>
      </c>
      <c r="AA359" s="8" t="s">
        <v>146</v>
      </c>
      <c r="AB359" s="5" t="s">
        <v>4707</v>
      </c>
      <c r="AC359" s="8"/>
      <c r="AD359" s="8"/>
      <c r="AF359" s="8" t="s">
        <v>580</v>
      </c>
      <c r="AG359" s="12" t="s">
        <v>580</v>
      </c>
      <c r="AH359" s="5" t="s">
        <v>4708</v>
      </c>
      <c r="AI359" s="9" t="s">
        <v>336</v>
      </c>
      <c r="AJ359" s="7" t="s">
        <v>4709</v>
      </c>
      <c r="AL359" s="13"/>
    </row>
    <row r="360" spans="1:38" ht="14">
      <c r="A360" s="8"/>
      <c r="C360" s="8"/>
      <c r="E360" s="9"/>
      <c r="G360" s="8" t="s">
        <v>116</v>
      </c>
      <c r="H360" s="5" t="s">
        <v>4710</v>
      </c>
      <c r="I360" s="8" t="s">
        <v>4050</v>
      </c>
      <c r="J360" s="5" t="s">
        <v>4711</v>
      </c>
      <c r="K360" s="8"/>
      <c r="M360" s="8"/>
      <c r="O360" s="8" t="s">
        <v>121</v>
      </c>
      <c r="P360" s="5" t="s">
        <v>4712</v>
      </c>
      <c r="Q360" s="8" t="s">
        <v>123</v>
      </c>
      <c r="R360" s="5" t="s">
        <v>4713</v>
      </c>
      <c r="S360" s="8" t="s">
        <v>125</v>
      </c>
      <c r="T360" s="5" t="s">
        <v>4714</v>
      </c>
      <c r="U360" s="8"/>
      <c r="W360" s="8"/>
      <c r="Y360" s="10" t="s">
        <v>101</v>
      </c>
      <c r="Z360" s="7" t="s">
        <v>4715</v>
      </c>
      <c r="AA360" s="8" t="s">
        <v>146</v>
      </c>
      <c r="AB360" s="5" t="s">
        <v>4716</v>
      </c>
      <c r="AC360" s="8"/>
      <c r="AD360" s="8"/>
      <c r="AF360" s="8" t="s">
        <v>580</v>
      </c>
      <c r="AG360" s="12" t="s">
        <v>580</v>
      </c>
      <c r="AH360" s="5" t="s">
        <v>4717</v>
      </c>
      <c r="AI360" s="9" t="s">
        <v>336</v>
      </c>
      <c r="AJ360" s="7" t="s">
        <v>4718</v>
      </c>
      <c r="AL360" s="13"/>
    </row>
    <row r="361" spans="1:38" ht="28">
      <c r="A361" s="8"/>
      <c r="C361" s="8"/>
      <c r="E361" s="9"/>
      <c r="G361" s="8" t="s">
        <v>116</v>
      </c>
      <c r="H361" s="5" t="s">
        <v>4719</v>
      </c>
      <c r="I361" s="8" t="s">
        <v>4050</v>
      </c>
      <c r="J361" s="5" t="s">
        <v>4720</v>
      </c>
      <c r="K361" s="8"/>
      <c r="M361" s="8"/>
      <c r="O361" s="8" t="s">
        <v>103</v>
      </c>
      <c r="P361" s="5" t="s">
        <v>4721</v>
      </c>
      <c r="Q361" s="8" t="s">
        <v>123</v>
      </c>
      <c r="R361" s="5" t="s">
        <v>4722</v>
      </c>
      <c r="S361" s="8" t="s">
        <v>197</v>
      </c>
      <c r="T361" s="5" t="s">
        <v>4723</v>
      </c>
      <c r="U361" s="8"/>
      <c r="W361" s="8"/>
      <c r="Y361" s="10" t="s">
        <v>101</v>
      </c>
      <c r="Z361" s="7" t="s">
        <v>4724</v>
      </c>
      <c r="AA361" s="8" t="s">
        <v>121</v>
      </c>
      <c r="AB361" s="5" t="s">
        <v>4725</v>
      </c>
      <c r="AC361" s="8"/>
      <c r="AD361" s="8"/>
      <c r="AF361" s="8" t="s">
        <v>580</v>
      </c>
      <c r="AG361" s="12" t="s">
        <v>580</v>
      </c>
      <c r="AH361" s="5" t="s">
        <v>4726</v>
      </c>
      <c r="AI361" s="9" t="s">
        <v>1005</v>
      </c>
      <c r="AJ361" s="7" t="s">
        <v>4727</v>
      </c>
      <c r="AL361" s="13"/>
    </row>
    <row r="362" spans="1:38" ht="14">
      <c r="A362" s="8"/>
      <c r="C362" s="8"/>
      <c r="E362" s="9"/>
      <c r="G362" s="8" t="s">
        <v>133</v>
      </c>
      <c r="H362" s="5" t="s">
        <v>4728</v>
      </c>
      <c r="I362" s="8" t="s">
        <v>4050</v>
      </c>
      <c r="J362" s="5" t="s">
        <v>4729</v>
      </c>
      <c r="K362" s="8"/>
      <c r="M362" s="8"/>
      <c r="O362" s="8" t="s">
        <v>121</v>
      </c>
      <c r="P362" s="5" t="s">
        <v>4730</v>
      </c>
      <c r="Q362" s="8" t="s">
        <v>123</v>
      </c>
      <c r="R362" s="5" t="s">
        <v>4731</v>
      </c>
      <c r="S362" s="8" t="s">
        <v>197</v>
      </c>
      <c r="T362" s="5" t="s">
        <v>4732</v>
      </c>
      <c r="U362" s="8"/>
      <c r="W362" s="8"/>
      <c r="Y362" s="10" t="s">
        <v>101</v>
      </c>
      <c r="Z362" s="7" t="s">
        <v>4733</v>
      </c>
      <c r="AA362" s="8" t="s">
        <v>146</v>
      </c>
      <c r="AB362" s="5" t="s">
        <v>4734</v>
      </c>
      <c r="AC362" s="8"/>
      <c r="AD362" s="8"/>
      <c r="AF362" s="8" t="s">
        <v>580</v>
      </c>
      <c r="AG362" s="12" t="s">
        <v>580</v>
      </c>
      <c r="AH362" s="5" t="s">
        <v>4735</v>
      </c>
      <c r="AI362" s="9" t="s">
        <v>4736</v>
      </c>
      <c r="AJ362" s="7" t="s">
        <v>4737</v>
      </c>
      <c r="AL362" s="13"/>
    </row>
    <row r="363" spans="1:38" ht="14">
      <c r="A363" s="8"/>
      <c r="C363" s="8"/>
      <c r="E363" s="9"/>
      <c r="G363" s="8" t="s">
        <v>100</v>
      </c>
      <c r="H363" s="5" t="s">
        <v>4738</v>
      </c>
      <c r="I363" s="8" t="s">
        <v>4050</v>
      </c>
      <c r="J363" s="5" t="s">
        <v>4739</v>
      </c>
      <c r="K363" s="8"/>
      <c r="M363" s="8"/>
      <c r="O363" s="8" t="s">
        <v>103</v>
      </c>
      <c r="P363" s="5" t="s">
        <v>4740</v>
      </c>
      <c r="Q363" s="8" t="s">
        <v>123</v>
      </c>
      <c r="R363" s="5" t="s">
        <v>4741</v>
      </c>
      <c r="S363" s="8" t="s">
        <v>125</v>
      </c>
      <c r="T363" s="5" t="s">
        <v>4742</v>
      </c>
      <c r="U363" s="8"/>
      <c r="W363" s="8"/>
      <c r="Y363" s="10" t="s">
        <v>101</v>
      </c>
      <c r="Z363" s="7" t="s">
        <v>4743</v>
      </c>
      <c r="AA363" s="8" t="s">
        <v>281</v>
      </c>
      <c r="AB363" s="5" t="s">
        <v>4744</v>
      </c>
      <c r="AC363" s="8"/>
      <c r="AD363" s="8"/>
      <c r="AF363" s="8" t="s">
        <v>580</v>
      </c>
      <c r="AG363" s="12" t="s">
        <v>580</v>
      </c>
      <c r="AH363" s="5" t="s">
        <v>4745</v>
      </c>
      <c r="AI363" s="9" t="s">
        <v>336</v>
      </c>
      <c r="AJ363" s="7" t="s">
        <v>4746</v>
      </c>
      <c r="AL363" s="13"/>
    </row>
    <row r="364" spans="1:38" ht="14">
      <c r="A364" s="8"/>
      <c r="C364" s="8"/>
      <c r="E364" s="9"/>
      <c r="G364" s="8" t="s">
        <v>240</v>
      </c>
      <c r="H364" s="5" t="s">
        <v>4747</v>
      </c>
      <c r="I364" s="8" t="s">
        <v>4050</v>
      </c>
      <c r="J364" s="5" t="s">
        <v>4748</v>
      </c>
      <c r="K364" s="8"/>
      <c r="M364" s="8"/>
      <c r="O364" s="8" t="s">
        <v>103</v>
      </c>
      <c r="P364" s="5" t="s">
        <v>4749</v>
      </c>
      <c r="Q364" s="8" t="s">
        <v>123</v>
      </c>
      <c r="R364" s="5" t="s">
        <v>4750</v>
      </c>
      <c r="S364" s="8" t="s">
        <v>197</v>
      </c>
      <c r="T364" s="5" t="s">
        <v>4751</v>
      </c>
      <c r="U364" s="8"/>
      <c r="W364" s="8"/>
      <c r="Y364" s="10" t="s">
        <v>101</v>
      </c>
      <c r="Z364" s="7" t="s">
        <v>4752</v>
      </c>
      <c r="AA364" s="8" t="s">
        <v>103</v>
      </c>
      <c r="AB364" s="5" t="s">
        <v>4753</v>
      </c>
      <c r="AC364" s="8"/>
      <c r="AD364" s="8"/>
      <c r="AF364" s="8" t="s">
        <v>580</v>
      </c>
      <c r="AG364" s="12" t="s">
        <v>580</v>
      </c>
      <c r="AH364" s="5" t="s">
        <v>4754</v>
      </c>
      <c r="AI364" s="9" t="s">
        <v>422</v>
      </c>
      <c r="AJ364" s="7" t="s">
        <v>4755</v>
      </c>
      <c r="AL364" s="13"/>
    </row>
    <row r="365" spans="1:38" ht="28">
      <c r="A365" s="8"/>
      <c r="C365" s="8"/>
      <c r="E365" s="9"/>
      <c r="G365" s="8" t="s">
        <v>240</v>
      </c>
      <c r="H365" s="5" t="s">
        <v>4756</v>
      </c>
      <c r="I365" s="8" t="s">
        <v>4050</v>
      </c>
      <c r="J365" s="5" t="s">
        <v>4757</v>
      </c>
      <c r="K365" s="8"/>
      <c r="M365" s="8"/>
      <c r="O365" s="8" t="s">
        <v>103</v>
      </c>
      <c r="P365" s="5" t="s">
        <v>4758</v>
      </c>
      <c r="Q365" s="8" t="s">
        <v>123</v>
      </c>
      <c r="R365" s="5" t="s">
        <v>4759</v>
      </c>
      <c r="S365" s="8" t="s">
        <v>125</v>
      </c>
      <c r="T365" s="5" t="s">
        <v>4760</v>
      </c>
      <c r="U365" s="8"/>
      <c r="W365" s="8"/>
      <c r="Y365" s="10" t="s">
        <v>101</v>
      </c>
      <c r="Z365" s="7" t="s">
        <v>4761</v>
      </c>
      <c r="AA365" s="8" t="s">
        <v>146</v>
      </c>
      <c r="AB365" s="5" t="s">
        <v>2730</v>
      </c>
      <c r="AC365" s="8"/>
      <c r="AD365" s="8"/>
      <c r="AF365" s="8" t="s">
        <v>580</v>
      </c>
      <c r="AG365" s="12" t="s">
        <v>580</v>
      </c>
      <c r="AH365" s="5" t="s">
        <v>4762</v>
      </c>
      <c r="AI365" s="9" t="s">
        <v>150</v>
      </c>
      <c r="AJ365" s="7" t="s">
        <v>4763</v>
      </c>
      <c r="AL365" s="13"/>
    </row>
    <row r="366" spans="1:38" ht="70">
      <c r="A366" s="8"/>
      <c r="C366" s="8"/>
      <c r="E366" s="9"/>
      <c r="G366" s="8" t="s">
        <v>153</v>
      </c>
      <c r="H366" s="5" t="s">
        <v>4764</v>
      </c>
      <c r="I366" s="8" t="s">
        <v>4050</v>
      </c>
      <c r="J366" s="5" t="s">
        <v>4765</v>
      </c>
      <c r="K366" s="8"/>
      <c r="M366" s="8"/>
      <c r="O366" s="8" t="s">
        <v>146</v>
      </c>
      <c r="P366" s="5" t="s">
        <v>4766</v>
      </c>
      <c r="Q366" s="8" t="s">
        <v>123</v>
      </c>
      <c r="R366" s="5" t="s">
        <v>4767</v>
      </c>
      <c r="S366" s="8" t="s">
        <v>2209</v>
      </c>
      <c r="T366" s="5" t="s">
        <v>4768</v>
      </c>
      <c r="U366" s="8"/>
      <c r="W366" s="8"/>
      <c r="Y366" s="10" t="s">
        <v>101</v>
      </c>
      <c r="Z366" s="7" t="s">
        <v>4769</v>
      </c>
      <c r="AA366" s="8" t="s">
        <v>121</v>
      </c>
      <c r="AB366" s="5" t="s">
        <v>4770</v>
      </c>
      <c r="AC366" s="8"/>
      <c r="AD366" s="8"/>
      <c r="AF366" s="8" t="s">
        <v>580</v>
      </c>
      <c r="AG366" s="12" t="s">
        <v>580</v>
      </c>
      <c r="AH366" s="5" t="s">
        <v>4771</v>
      </c>
      <c r="AI366" s="9" t="s">
        <v>170</v>
      </c>
      <c r="AJ366" s="7" t="s">
        <v>4772</v>
      </c>
      <c r="AL366" s="13"/>
    </row>
    <row r="367" spans="1:38" ht="70">
      <c r="A367" s="8"/>
      <c r="C367" s="8"/>
      <c r="E367" s="9"/>
      <c r="G367" s="8" t="s">
        <v>153</v>
      </c>
      <c r="H367" s="5" t="s">
        <v>4773</v>
      </c>
      <c r="I367" s="8" t="s">
        <v>4050</v>
      </c>
      <c r="J367" s="5" t="s">
        <v>4774</v>
      </c>
      <c r="K367" s="8"/>
      <c r="M367" s="8"/>
      <c r="O367" s="8" t="s">
        <v>121</v>
      </c>
      <c r="P367" s="5" t="s">
        <v>4775</v>
      </c>
      <c r="Q367" s="8" t="s">
        <v>123</v>
      </c>
      <c r="R367" s="5" t="s">
        <v>4776</v>
      </c>
      <c r="S367" s="8" t="s">
        <v>180</v>
      </c>
      <c r="T367" s="5" t="s">
        <v>4777</v>
      </c>
      <c r="U367" s="8"/>
      <c r="W367" s="8"/>
      <c r="Y367" s="10" t="s">
        <v>101</v>
      </c>
      <c r="Z367" s="7" t="s">
        <v>4778</v>
      </c>
      <c r="AA367" s="8" t="s">
        <v>121</v>
      </c>
      <c r="AB367" s="5" t="s">
        <v>4775</v>
      </c>
      <c r="AC367" s="8"/>
      <c r="AD367" s="8"/>
      <c r="AF367" s="8" t="s">
        <v>580</v>
      </c>
      <c r="AG367" s="12" t="s">
        <v>580</v>
      </c>
      <c r="AH367" s="5" t="s">
        <v>4779</v>
      </c>
      <c r="AI367" s="9" t="s">
        <v>170</v>
      </c>
      <c r="AJ367" s="7" t="s">
        <v>4780</v>
      </c>
      <c r="AL367" s="13"/>
    </row>
    <row r="368" spans="1:38" ht="28">
      <c r="A368" s="8"/>
      <c r="C368" s="8"/>
      <c r="E368" s="9"/>
      <c r="G368" s="8" t="s">
        <v>1627</v>
      </c>
      <c r="H368" s="5" t="s">
        <v>4781</v>
      </c>
      <c r="I368" s="8" t="s">
        <v>4050</v>
      </c>
      <c r="J368" s="5" t="s">
        <v>4782</v>
      </c>
      <c r="K368" s="8"/>
      <c r="M368" s="8"/>
      <c r="O368" s="8" t="s">
        <v>121</v>
      </c>
      <c r="P368" s="5" t="s">
        <v>4783</v>
      </c>
      <c r="Q368" s="8" t="s">
        <v>123</v>
      </c>
      <c r="R368" s="5" t="s">
        <v>4784</v>
      </c>
      <c r="S368" s="8" t="s">
        <v>125</v>
      </c>
      <c r="T368" s="5" t="s">
        <v>4785</v>
      </c>
      <c r="U368" s="8"/>
      <c r="W368" s="8"/>
      <c r="Y368" s="10" t="s">
        <v>101</v>
      </c>
      <c r="Z368" s="7" t="s">
        <v>4786</v>
      </c>
      <c r="AA368" s="8" t="s">
        <v>146</v>
      </c>
      <c r="AB368" s="5" t="s">
        <v>4787</v>
      </c>
      <c r="AC368" s="8"/>
      <c r="AD368" s="8"/>
      <c r="AF368" s="8" t="s">
        <v>580</v>
      </c>
      <c r="AG368" s="12" t="s">
        <v>580</v>
      </c>
      <c r="AH368" s="5" t="s">
        <v>4788</v>
      </c>
      <c r="AI368" s="9" t="s">
        <v>438</v>
      </c>
      <c r="AJ368" s="7" t="s">
        <v>4789</v>
      </c>
      <c r="AL368" s="13"/>
    </row>
    <row r="369" spans="1:38" ht="14">
      <c r="A369" s="8"/>
      <c r="C369" s="8"/>
      <c r="E369" s="9"/>
      <c r="G369" s="8" t="s">
        <v>1627</v>
      </c>
      <c r="H369" s="5" t="s">
        <v>4790</v>
      </c>
      <c r="I369" s="8" t="s">
        <v>4050</v>
      </c>
      <c r="J369" s="5" t="s">
        <v>4791</v>
      </c>
      <c r="K369" s="8"/>
      <c r="M369" s="8"/>
      <c r="O369" s="8" t="s">
        <v>146</v>
      </c>
      <c r="P369" s="5" t="s">
        <v>4792</v>
      </c>
      <c r="Q369" s="8" t="s">
        <v>123</v>
      </c>
      <c r="R369" s="5" t="s">
        <v>4793</v>
      </c>
      <c r="S369" s="8" t="s">
        <v>125</v>
      </c>
      <c r="T369" s="5" t="s">
        <v>4794</v>
      </c>
      <c r="U369" s="8"/>
      <c r="W369" s="8"/>
      <c r="Y369" s="10" t="s">
        <v>101</v>
      </c>
      <c r="Z369" s="7" t="s">
        <v>4795</v>
      </c>
      <c r="AA369" s="8" t="s">
        <v>121</v>
      </c>
      <c r="AB369" s="5" t="s">
        <v>4796</v>
      </c>
      <c r="AC369" s="8"/>
      <c r="AD369" s="8"/>
      <c r="AF369" s="8" t="s">
        <v>580</v>
      </c>
      <c r="AG369" s="12" t="s">
        <v>580</v>
      </c>
      <c r="AH369" s="5" t="s">
        <v>4797</v>
      </c>
      <c r="AI369" s="9" t="s">
        <v>403</v>
      </c>
      <c r="AJ369" s="7" t="s">
        <v>4798</v>
      </c>
      <c r="AL369" s="13"/>
    </row>
    <row r="370" spans="1:38" ht="28">
      <c r="A370" s="8"/>
      <c r="C370" s="8"/>
      <c r="E370" s="9"/>
      <c r="G370" s="8" t="s">
        <v>133</v>
      </c>
      <c r="H370" s="5" t="s">
        <v>4799</v>
      </c>
      <c r="I370" s="8" t="s">
        <v>4050</v>
      </c>
      <c r="J370" s="5" t="s">
        <v>4800</v>
      </c>
      <c r="K370" s="8"/>
      <c r="M370" s="8"/>
      <c r="O370" s="8" t="s">
        <v>194</v>
      </c>
      <c r="P370" s="5" t="s">
        <v>4801</v>
      </c>
      <c r="Q370" s="8" t="s">
        <v>123</v>
      </c>
      <c r="R370" s="5" t="s">
        <v>4802</v>
      </c>
      <c r="S370" s="8" t="s">
        <v>180</v>
      </c>
      <c r="T370" s="5" t="s">
        <v>4803</v>
      </c>
      <c r="U370" s="8"/>
      <c r="W370" s="8"/>
      <c r="Y370" s="26" t="s">
        <v>101</v>
      </c>
      <c r="Z370" s="7" t="s">
        <v>4804</v>
      </c>
      <c r="AA370" s="8" t="s">
        <v>121</v>
      </c>
      <c r="AB370" s="5" t="s">
        <v>4805</v>
      </c>
      <c r="AC370" s="8"/>
      <c r="AD370" s="8"/>
      <c r="AF370" s="8" t="s">
        <v>580</v>
      </c>
      <c r="AG370" s="12" t="s">
        <v>580</v>
      </c>
      <c r="AH370" s="5" t="s">
        <v>4806</v>
      </c>
      <c r="AI370" s="9" t="s">
        <v>4807</v>
      </c>
      <c r="AJ370" s="7" t="s">
        <v>4808</v>
      </c>
      <c r="AL370" s="13"/>
    </row>
    <row r="371" spans="1:38" ht="14">
      <c r="A371" s="8"/>
      <c r="C371" s="8"/>
      <c r="E371" s="9"/>
      <c r="G371" s="8" t="s">
        <v>240</v>
      </c>
      <c r="H371" s="5" t="s">
        <v>4809</v>
      </c>
      <c r="I371" s="8" t="s">
        <v>4050</v>
      </c>
      <c r="J371" s="5" t="s">
        <v>4810</v>
      </c>
      <c r="K371" s="8"/>
      <c r="M371" s="8"/>
      <c r="O371" s="8" t="s">
        <v>146</v>
      </c>
      <c r="P371" s="5" t="s">
        <v>4811</v>
      </c>
      <c r="Q371" s="8" t="s">
        <v>123</v>
      </c>
      <c r="R371" s="5" t="s">
        <v>4812</v>
      </c>
      <c r="S371" s="8" t="s">
        <v>125</v>
      </c>
      <c r="T371" s="5" t="s">
        <v>4813</v>
      </c>
      <c r="U371" s="8"/>
      <c r="W371" s="8"/>
      <c r="Y371" s="10" t="s">
        <v>101</v>
      </c>
      <c r="Z371" s="28" t="s">
        <v>4814</v>
      </c>
      <c r="AA371" s="8" t="s">
        <v>121</v>
      </c>
      <c r="AB371" s="5" t="s">
        <v>4815</v>
      </c>
      <c r="AC371" s="8"/>
      <c r="AD371" s="8"/>
      <c r="AF371" s="8" t="s">
        <v>580</v>
      </c>
      <c r="AG371" s="12" t="s">
        <v>580</v>
      </c>
      <c r="AH371" s="5" t="s">
        <v>4816</v>
      </c>
      <c r="AI371" s="9" t="s">
        <v>422</v>
      </c>
      <c r="AJ371" s="7" t="s">
        <v>4817</v>
      </c>
      <c r="AL371" s="13"/>
    </row>
    <row r="372" spans="1:38" ht="14">
      <c r="A372" s="8"/>
      <c r="C372" s="8"/>
      <c r="E372" s="9"/>
      <c r="G372" s="8" t="s">
        <v>100</v>
      </c>
      <c r="H372" s="5" t="s">
        <v>4818</v>
      </c>
      <c r="I372" s="8" t="s">
        <v>4050</v>
      </c>
      <c r="J372" s="5" t="s">
        <v>4819</v>
      </c>
      <c r="K372" s="8"/>
      <c r="M372" s="8"/>
      <c r="O372" s="8" t="s">
        <v>103</v>
      </c>
      <c r="P372" s="5" t="s">
        <v>4820</v>
      </c>
      <c r="Q372" s="8" t="s">
        <v>123</v>
      </c>
      <c r="R372" s="5" t="s">
        <v>4821</v>
      </c>
      <c r="S372" s="8" t="s">
        <v>125</v>
      </c>
      <c r="T372" s="5" t="s">
        <v>4822</v>
      </c>
      <c r="U372" s="8"/>
      <c r="W372" s="8"/>
      <c r="Y372" s="10" t="s">
        <v>101</v>
      </c>
      <c r="Z372" s="7" t="s">
        <v>4823</v>
      </c>
      <c r="AA372" s="8" t="s">
        <v>121</v>
      </c>
      <c r="AB372" s="5" t="s">
        <v>4824</v>
      </c>
      <c r="AC372" s="8"/>
      <c r="AD372" s="8"/>
      <c r="AF372" s="8" t="s">
        <v>580</v>
      </c>
      <c r="AG372" s="12" t="s">
        <v>580</v>
      </c>
      <c r="AH372" s="5" t="s">
        <v>4825</v>
      </c>
      <c r="AI372" s="9" t="s">
        <v>422</v>
      </c>
      <c r="AJ372" s="7" t="s">
        <v>4826</v>
      </c>
      <c r="AL372" s="13"/>
    </row>
    <row r="373" spans="1:38" ht="14">
      <c r="A373" s="8"/>
      <c r="C373" s="8"/>
      <c r="E373" s="9"/>
      <c r="G373" s="8" t="s">
        <v>116</v>
      </c>
      <c r="H373" s="5" t="s">
        <v>4827</v>
      </c>
      <c r="I373" s="8" t="s">
        <v>4050</v>
      </c>
      <c r="J373" s="5" t="s">
        <v>4828</v>
      </c>
      <c r="K373" s="8"/>
      <c r="M373" s="8"/>
      <c r="O373" s="8" t="s">
        <v>281</v>
      </c>
      <c r="P373" s="5" t="s">
        <v>4829</v>
      </c>
      <c r="Q373" s="8" t="s">
        <v>123</v>
      </c>
      <c r="R373" s="5" t="s">
        <v>4830</v>
      </c>
      <c r="S373" s="8" t="s">
        <v>197</v>
      </c>
      <c r="T373" s="5" t="s">
        <v>4831</v>
      </c>
      <c r="U373" s="8"/>
      <c r="W373" s="8"/>
      <c r="Y373" s="10" t="s">
        <v>101</v>
      </c>
      <c r="Z373" s="7" t="s">
        <v>4832</v>
      </c>
      <c r="AA373" s="8" t="s">
        <v>121</v>
      </c>
      <c r="AB373" s="5" t="s">
        <v>4833</v>
      </c>
      <c r="AC373" s="8"/>
      <c r="AD373" s="8"/>
      <c r="AF373" s="8" t="s">
        <v>580</v>
      </c>
      <c r="AG373" s="12" t="s">
        <v>580</v>
      </c>
      <c r="AH373" s="5" t="s">
        <v>4834</v>
      </c>
      <c r="AI373" s="9" t="s">
        <v>422</v>
      </c>
      <c r="AJ373" s="7" t="s">
        <v>4835</v>
      </c>
      <c r="AL373" s="13"/>
    </row>
    <row r="374" spans="1:38" ht="84">
      <c r="A374" s="8"/>
      <c r="C374" s="8"/>
      <c r="E374" s="9"/>
      <c r="G374" s="8" t="s">
        <v>116</v>
      </c>
      <c r="H374" s="5" t="s">
        <v>4836</v>
      </c>
      <c r="I374" s="8" t="s">
        <v>4050</v>
      </c>
      <c r="J374" s="5" t="s">
        <v>4837</v>
      </c>
      <c r="K374" s="8"/>
      <c r="M374" s="8"/>
      <c r="O374" s="8" t="s">
        <v>121</v>
      </c>
      <c r="P374" s="5" t="s">
        <v>4838</v>
      </c>
      <c r="Q374" s="8" t="s">
        <v>123</v>
      </c>
      <c r="R374" s="5" t="s">
        <v>4839</v>
      </c>
      <c r="S374" s="8" t="s">
        <v>197</v>
      </c>
      <c r="T374" s="5" t="s">
        <v>4840</v>
      </c>
      <c r="U374" s="8"/>
      <c r="W374" s="8"/>
      <c r="Y374" s="10" t="s">
        <v>101</v>
      </c>
      <c r="Z374" s="7" t="s">
        <v>4841</v>
      </c>
      <c r="AA374" s="8" t="s">
        <v>100</v>
      </c>
      <c r="AB374" s="5" t="s">
        <v>4842</v>
      </c>
      <c r="AC374" s="8"/>
      <c r="AD374" s="8"/>
      <c r="AF374" s="8" t="s">
        <v>580</v>
      </c>
      <c r="AG374" s="12" t="s">
        <v>580</v>
      </c>
      <c r="AH374" s="5" t="s">
        <v>4843</v>
      </c>
      <c r="AI374" s="9" t="s">
        <v>422</v>
      </c>
      <c r="AJ374" s="7" t="s">
        <v>4844</v>
      </c>
      <c r="AL374" s="13"/>
    </row>
    <row r="375" spans="1:38" ht="28">
      <c r="A375" s="8"/>
      <c r="C375" s="8"/>
      <c r="E375" s="9"/>
      <c r="G375" s="8" t="s">
        <v>153</v>
      </c>
      <c r="H375" s="5" t="s">
        <v>4845</v>
      </c>
      <c r="I375" s="8" t="s">
        <v>4050</v>
      </c>
      <c r="J375" s="5" t="s">
        <v>4846</v>
      </c>
      <c r="K375" s="8"/>
      <c r="M375" s="8"/>
      <c r="O375" s="8" t="s">
        <v>281</v>
      </c>
      <c r="P375" s="5" t="s">
        <v>4847</v>
      </c>
      <c r="Q375" s="8" t="s">
        <v>123</v>
      </c>
      <c r="R375" s="5" t="s">
        <v>4848</v>
      </c>
      <c r="S375" s="8" t="s">
        <v>197</v>
      </c>
      <c r="T375" s="5" t="s">
        <v>4849</v>
      </c>
      <c r="U375" s="8"/>
      <c r="W375" s="8"/>
      <c r="Y375" s="10" t="s">
        <v>101</v>
      </c>
      <c r="Z375" s="7" t="s">
        <v>4850</v>
      </c>
      <c r="AA375" s="8" t="s">
        <v>281</v>
      </c>
      <c r="AB375" s="5" t="s">
        <v>4829</v>
      </c>
      <c r="AC375" s="8"/>
      <c r="AD375" s="8"/>
      <c r="AF375" s="8" t="s">
        <v>580</v>
      </c>
      <c r="AG375" s="12" t="s">
        <v>580</v>
      </c>
      <c r="AH375" s="5" t="s">
        <v>4851</v>
      </c>
      <c r="AI375" s="9" t="s">
        <v>422</v>
      </c>
      <c r="AJ375" s="7" t="s">
        <v>4852</v>
      </c>
      <c r="AL375" s="13"/>
    </row>
    <row r="376" spans="1:38" ht="14">
      <c r="A376" s="8"/>
      <c r="C376" s="8"/>
      <c r="E376" s="9"/>
      <c r="G376" s="8" t="s">
        <v>240</v>
      </c>
      <c r="H376" s="5" t="s">
        <v>4853</v>
      </c>
      <c r="I376" s="8" t="s">
        <v>4050</v>
      </c>
      <c r="J376" s="5" t="s">
        <v>4854</v>
      </c>
      <c r="K376" s="8"/>
      <c r="M376" s="8"/>
      <c r="O376" s="8" t="s">
        <v>281</v>
      </c>
      <c r="P376" s="5" t="s">
        <v>4855</v>
      </c>
      <c r="Q376" s="8" t="s">
        <v>123</v>
      </c>
      <c r="R376" s="5" t="s">
        <v>4856</v>
      </c>
      <c r="S376" s="8" t="s">
        <v>197</v>
      </c>
      <c r="T376" s="5" t="s">
        <v>4857</v>
      </c>
      <c r="U376" s="8"/>
      <c r="W376" s="8"/>
      <c r="Y376" s="10" t="s">
        <v>101</v>
      </c>
      <c r="Z376" s="7" t="s">
        <v>4858</v>
      </c>
      <c r="AA376" s="8" t="s">
        <v>121</v>
      </c>
      <c r="AB376" s="5" t="s">
        <v>4859</v>
      </c>
      <c r="AC376" s="8"/>
      <c r="AD376" s="8"/>
      <c r="AF376" s="8" t="s">
        <v>580</v>
      </c>
      <c r="AG376" s="12" t="s">
        <v>580</v>
      </c>
      <c r="AH376" s="5" t="s">
        <v>4860</v>
      </c>
      <c r="AI376" s="9" t="s">
        <v>4861</v>
      </c>
      <c r="AJ376" s="7" t="s">
        <v>4862</v>
      </c>
      <c r="AL376" s="13"/>
    </row>
    <row r="377" spans="1:38" ht="14">
      <c r="A377" s="8"/>
      <c r="C377" s="8"/>
      <c r="E377" s="9"/>
      <c r="G377" s="8" t="s">
        <v>240</v>
      </c>
      <c r="H377" s="5" t="s">
        <v>4863</v>
      </c>
      <c r="I377" s="8" t="s">
        <v>4050</v>
      </c>
      <c r="J377" s="5" t="s">
        <v>4864</v>
      </c>
      <c r="K377" s="8"/>
      <c r="M377" s="8"/>
      <c r="O377" s="8" t="s">
        <v>121</v>
      </c>
      <c r="P377" s="5" t="s">
        <v>4865</v>
      </c>
      <c r="Q377" s="8" t="s">
        <v>123</v>
      </c>
      <c r="R377" s="5" t="s">
        <v>4866</v>
      </c>
      <c r="S377" s="8" t="s">
        <v>125</v>
      </c>
      <c r="T377" s="5" t="s">
        <v>4867</v>
      </c>
      <c r="U377" s="8"/>
      <c r="W377" s="8"/>
      <c r="Y377" s="10" t="s">
        <v>101</v>
      </c>
      <c r="Z377" s="7" t="s">
        <v>4868</v>
      </c>
      <c r="AA377" s="8" t="s">
        <v>121</v>
      </c>
      <c r="AB377" s="5" t="s">
        <v>4869</v>
      </c>
      <c r="AC377" s="8"/>
      <c r="AD377" s="8"/>
      <c r="AF377" s="8" t="s">
        <v>580</v>
      </c>
      <c r="AG377" s="12" t="s">
        <v>580</v>
      </c>
      <c r="AH377" s="5" t="s">
        <v>4870</v>
      </c>
      <c r="AI377" s="9" t="s">
        <v>170</v>
      </c>
      <c r="AJ377" s="7" t="s">
        <v>4871</v>
      </c>
      <c r="AL377" s="13"/>
    </row>
    <row r="378" spans="1:38" ht="28">
      <c r="A378" s="8"/>
      <c r="C378" s="8"/>
      <c r="E378" s="9"/>
      <c r="G378" s="8" t="s">
        <v>116</v>
      </c>
      <c r="H378" s="5" t="s">
        <v>4872</v>
      </c>
      <c r="I378" s="8" t="s">
        <v>4050</v>
      </c>
      <c r="J378" s="5" t="s">
        <v>4873</v>
      </c>
      <c r="K378" s="8"/>
      <c r="M378" s="8"/>
      <c r="O378" s="8" t="s">
        <v>121</v>
      </c>
      <c r="P378" s="5" t="s">
        <v>4874</v>
      </c>
      <c r="Q378" s="8" t="s">
        <v>139</v>
      </c>
      <c r="R378" s="5" t="s">
        <v>4875</v>
      </c>
      <c r="S378" s="8" t="s">
        <v>197</v>
      </c>
      <c r="T378" s="5" t="s">
        <v>4876</v>
      </c>
      <c r="U378" s="8"/>
      <c r="W378" s="8"/>
      <c r="Y378" s="10" t="s">
        <v>101</v>
      </c>
      <c r="Z378" s="7" t="s">
        <v>4877</v>
      </c>
      <c r="AA378" s="8" t="s">
        <v>281</v>
      </c>
      <c r="AB378" s="5" t="s">
        <v>4878</v>
      </c>
      <c r="AC378" s="8"/>
      <c r="AD378" s="8"/>
      <c r="AF378" s="8" t="s">
        <v>580</v>
      </c>
      <c r="AG378" s="12" t="s">
        <v>580</v>
      </c>
      <c r="AH378" s="5" t="s">
        <v>4879</v>
      </c>
      <c r="AI378" s="9" t="s">
        <v>2543</v>
      </c>
      <c r="AJ378" s="7" t="s">
        <v>4880</v>
      </c>
      <c r="AL378" s="13"/>
    </row>
    <row r="379" spans="1:38" ht="28">
      <c r="A379" s="8"/>
      <c r="C379" s="8"/>
      <c r="E379" s="9"/>
      <c r="G379" s="8" t="s">
        <v>133</v>
      </c>
      <c r="H379" s="5" t="s">
        <v>4881</v>
      </c>
      <c r="I379" s="8" t="s">
        <v>4050</v>
      </c>
      <c r="J379" s="5" t="s">
        <v>4882</v>
      </c>
      <c r="K379" s="8"/>
      <c r="M379" s="8"/>
      <c r="O379" s="8" t="s">
        <v>146</v>
      </c>
      <c r="P379" s="5" t="s">
        <v>4883</v>
      </c>
      <c r="Q379" s="8" t="s">
        <v>123</v>
      </c>
      <c r="R379" s="5" t="s">
        <v>4884</v>
      </c>
      <c r="S379" s="8" t="s">
        <v>125</v>
      </c>
      <c r="T379" s="5" t="s">
        <v>4885</v>
      </c>
      <c r="U379" s="8"/>
      <c r="W379" s="8"/>
      <c r="Y379" s="10" t="s">
        <v>101</v>
      </c>
      <c r="Z379" s="7" t="s">
        <v>4886</v>
      </c>
      <c r="AA379" s="8" t="s">
        <v>121</v>
      </c>
      <c r="AB379" s="5" t="s">
        <v>4887</v>
      </c>
      <c r="AC379" s="8"/>
      <c r="AD379" s="8"/>
      <c r="AF379" s="8" t="s">
        <v>580</v>
      </c>
      <c r="AG379" s="12" t="s">
        <v>580</v>
      </c>
      <c r="AH379" s="5" t="s">
        <v>4888</v>
      </c>
      <c r="AI379" s="9" t="s">
        <v>438</v>
      </c>
      <c r="AJ379" s="7" t="s">
        <v>4889</v>
      </c>
      <c r="AL379" s="13"/>
    </row>
    <row r="380" spans="1:38" ht="14">
      <c r="A380" s="8"/>
      <c r="C380" s="8"/>
      <c r="E380" s="9"/>
      <c r="G380" s="8" t="s">
        <v>240</v>
      </c>
      <c r="H380" s="5" t="s">
        <v>4890</v>
      </c>
      <c r="I380" s="8" t="s">
        <v>4050</v>
      </c>
      <c r="J380" s="5" t="s">
        <v>4891</v>
      </c>
      <c r="K380" s="8"/>
      <c r="M380" s="8"/>
      <c r="O380" s="8" t="s">
        <v>194</v>
      </c>
      <c r="P380" s="5" t="s">
        <v>4892</v>
      </c>
      <c r="Q380" s="8" t="s">
        <v>123</v>
      </c>
      <c r="R380" s="5" t="s">
        <v>4893</v>
      </c>
      <c r="S380" s="8" t="s">
        <v>197</v>
      </c>
      <c r="T380" s="5" t="s">
        <v>4894</v>
      </c>
      <c r="U380" s="8"/>
      <c r="W380" s="8"/>
      <c r="Y380" s="10" t="s">
        <v>101</v>
      </c>
      <c r="Z380" s="27" t="s">
        <v>4895</v>
      </c>
      <c r="AA380" s="8" t="s">
        <v>121</v>
      </c>
      <c r="AB380" s="5" t="s">
        <v>4896</v>
      </c>
      <c r="AC380" s="8"/>
      <c r="AD380" s="8"/>
      <c r="AF380" s="8" t="s">
        <v>580</v>
      </c>
      <c r="AG380" s="12" t="s">
        <v>580</v>
      </c>
      <c r="AH380" s="5" t="s">
        <v>4897</v>
      </c>
      <c r="AI380" s="9" t="s">
        <v>438</v>
      </c>
      <c r="AJ380" s="7" t="s">
        <v>4898</v>
      </c>
      <c r="AL380" s="13"/>
    </row>
    <row r="381" spans="1:38" ht="28">
      <c r="A381" s="8"/>
      <c r="C381" s="8"/>
      <c r="E381" s="9"/>
      <c r="G381" s="8" t="s">
        <v>240</v>
      </c>
      <c r="H381" s="5" t="s">
        <v>4899</v>
      </c>
      <c r="I381" s="8" t="s">
        <v>4050</v>
      </c>
      <c r="J381" s="5" t="s">
        <v>4900</v>
      </c>
      <c r="K381" s="8"/>
      <c r="M381" s="8"/>
      <c r="O381" s="8" t="s">
        <v>194</v>
      </c>
      <c r="P381" s="5" t="s">
        <v>4901</v>
      </c>
      <c r="Q381" s="8" t="s">
        <v>123</v>
      </c>
      <c r="R381" s="5" t="s">
        <v>4902</v>
      </c>
      <c r="S381" s="8" t="s">
        <v>197</v>
      </c>
      <c r="T381" s="5" t="s">
        <v>4903</v>
      </c>
      <c r="U381" s="8"/>
      <c r="W381" s="8"/>
      <c r="Y381" s="10" t="s">
        <v>101</v>
      </c>
      <c r="Z381" s="7" t="s">
        <v>4904</v>
      </c>
      <c r="AA381" s="8" t="s">
        <v>121</v>
      </c>
      <c r="AB381" s="5" t="s">
        <v>4905</v>
      </c>
      <c r="AC381" s="8"/>
      <c r="AD381" s="8"/>
      <c r="AF381" s="8" t="s">
        <v>580</v>
      </c>
      <c r="AG381" s="12" t="s">
        <v>580</v>
      </c>
      <c r="AH381" s="5" t="s">
        <v>4906</v>
      </c>
      <c r="AI381" s="9" t="s">
        <v>1005</v>
      </c>
      <c r="AJ381" s="7" t="s">
        <v>4907</v>
      </c>
      <c r="AL381" s="13"/>
    </row>
    <row r="382" spans="1:38" ht="98">
      <c r="A382" s="8"/>
      <c r="C382" s="8"/>
      <c r="E382" s="9"/>
      <c r="G382" s="8" t="s">
        <v>133</v>
      </c>
      <c r="H382" s="5" t="s">
        <v>4908</v>
      </c>
      <c r="I382" s="8" t="s">
        <v>4050</v>
      </c>
      <c r="J382" s="5" t="s">
        <v>4909</v>
      </c>
      <c r="K382" s="8"/>
      <c r="M382" s="8"/>
      <c r="O382" s="8" t="s">
        <v>281</v>
      </c>
      <c r="P382" s="5" t="s">
        <v>4910</v>
      </c>
      <c r="Q382" s="8" t="s">
        <v>139</v>
      </c>
      <c r="R382" s="5" t="s">
        <v>4911</v>
      </c>
      <c r="S382" s="8" t="s">
        <v>125</v>
      </c>
      <c r="T382" s="5" t="s">
        <v>4912</v>
      </c>
      <c r="U382" s="8"/>
      <c r="W382" s="8"/>
      <c r="Y382" s="10" t="s">
        <v>101</v>
      </c>
      <c r="Z382" s="7" t="s">
        <v>4913</v>
      </c>
      <c r="AA382" s="8" t="s">
        <v>103</v>
      </c>
      <c r="AB382" s="5" t="s">
        <v>2792</v>
      </c>
      <c r="AC382" s="8"/>
      <c r="AD382" s="8"/>
      <c r="AF382" s="8" t="s">
        <v>580</v>
      </c>
      <c r="AG382" s="12" t="s">
        <v>580</v>
      </c>
      <c r="AH382" s="5" t="s">
        <v>4914</v>
      </c>
      <c r="AI382" s="9" t="s">
        <v>438</v>
      </c>
      <c r="AJ382" s="7" t="s">
        <v>4915</v>
      </c>
      <c r="AL382" s="13"/>
    </row>
    <row r="383" spans="1:38" ht="14">
      <c r="A383" s="8"/>
      <c r="C383" s="8"/>
      <c r="E383" s="9"/>
      <c r="G383" s="8" t="s">
        <v>240</v>
      </c>
      <c r="H383" s="5" t="s">
        <v>4916</v>
      </c>
      <c r="I383" s="8" t="s">
        <v>4050</v>
      </c>
      <c r="J383" s="5" t="s">
        <v>4917</v>
      </c>
      <c r="K383" s="8"/>
      <c r="M383" s="8"/>
      <c r="O383" s="8" t="s">
        <v>103</v>
      </c>
      <c r="P383" s="5" t="s">
        <v>4918</v>
      </c>
      <c r="Q383" s="8" t="s">
        <v>123</v>
      </c>
      <c r="R383" s="5" t="s">
        <v>4919</v>
      </c>
      <c r="S383" s="8" t="s">
        <v>125</v>
      </c>
      <c r="T383" s="5" t="s">
        <v>4920</v>
      </c>
      <c r="U383" s="8"/>
      <c r="W383" s="8"/>
      <c r="Y383" s="10" t="s">
        <v>101</v>
      </c>
      <c r="Z383" s="7" t="s">
        <v>4921</v>
      </c>
      <c r="AA383" s="8" t="s">
        <v>121</v>
      </c>
      <c r="AB383" s="5" t="s">
        <v>4922</v>
      </c>
      <c r="AC383" s="8"/>
      <c r="AD383" s="8"/>
      <c r="AF383" s="8" t="s">
        <v>580</v>
      </c>
      <c r="AG383" s="12" t="s">
        <v>580</v>
      </c>
      <c r="AH383" s="5" t="s">
        <v>4923</v>
      </c>
      <c r="AI383" s="9" t="s">
        <v>422</v>
      </c>
      <c r="AJ383" s="7" t="s">
        <v>4924</v>
      </c>
      <c r="AL383" s="13"/>
    </row>
    <row r="384" spans="1:38" ht="168">
      <c r="A384" s="8"/>
      <c r="C384" s="8"/>
      <c r="E384" s="9"/>
      <c r="G384" s="8" t="s">
        <v>240</v>
      </c>
      <c r="H384" s="5" t="s">
        <v>4925</v>
      </c>
      <c r="I384" s="8" t="s">
        <v>4926</v>
      </c>
      <c r="J384" s="5" t="s">
        <v>4927</v>
      </c>
      <c r="K384" s="8"/>
      <c r="M384" s="8"/>
      <c r="O384" s="8" t="s">
        <v>281</v>
      </c>
      <c r="P384" s="5" t="s">
        <v>4928</v>
      </c>
      <c r="Q384" s="8" t="s">
        <v>139</v>
      </c>
      <c r="R384" s="5" t="s">
        <v>4929</v>
      </c>
      <c r="S384" s="8" t="s">
        <v>125</v>
      </c>
      <c r="T384" s="5" t="s">
        <v>4930</v>
      </c>
      <c r="U384" s="8"/>
      <c r="W384" s="8"/>
      <c r="Y384" s="10" t="s">
        <v>101</v>
      </c>
      <c r="Z384" s="7" t="s">
        <v>4931</v>
      </c>
      <c r="AA384" s="8" t="s">
        <v>146</v>
      </c>
      <c r="AB384" s="5" t="s">
        <v>4932</v>
      </c>
      <c r="AC384" s="8"/>
      <c r="AD384" s="8"/>
      <c r="AF384" s="8" t="s">
        <v>580</v>
      </c>
      <c r="AG384" s="12" t="s">
        <v>580</v>
      </c>
      <c r="AH384" s="5" t="s">
        <v>4933</v>
      </c>
      <c r="AI384" s="9" t="s">
        <v>1005</v>
      </c>
      <c r="AJ384" s="16" t="s">
        <v>4934</v>
      </c>
      <c r="AL384" s="13"/>
    </row>
    <row r="385" spans="1:38" ht="28">
      <c r="A385" s="8"/>
      <c r="C385" s="8"/>
      <c r="E385" s="9"/>
      <c r="G385" s="8" t="s">
        <v>153</v>
      </c>
      <c r="H385" s="5" t="s">
        <v>4935</v>
      </c>
      <c r="I385" s="8" t="s">
        <v>4050</v>
      </c>
      <c r="J385" s="5" t="s">
        <v>4936</v>
      </c>
      <c r="K385" s="8"/>
      <c r="M385" s="8"/>
      <c r="O385" s="8" t="s">
        <v>121</v>
      </c>
      <c r="P385" s="5" t="s">
        <v>4937</v>
      </c>
      <c r="Q385" s="8" t="s">
        <v>123</v>
      </c>
      <c r="R385" s="5" t="s">
        <v>4938</v>
      </c>
      <c r="S385" s="8" t="s">
        <v>125</v>
      </c>
      <c r="T385" s="5" t="s">
        <v>4939</v>
      </c>
      <c r="U385" s="8"/>
      <c r="W385" s="8"/>
      <c r="Y385" s="10" t="s">
        <v>101</v>
      </c>
      <c r="Z385" s="7" t="s">
        <v>4940</v>
      </c>
      <c r="AA385" s="8" t="s">
        <v>121</v>
      </c>
      <c r="AB385" s="5" t="s">
        <v>4941</v>
      </c>
      <c r="AC385" s="8"/>
      <c r="AD385" s="8"/>
      <c r="AF385" s="8" t="s">
        <v>580</v>
      </c>
      <c r="AG385" s="12" t="s">
        <v>580</v>
      </c>
      <c r="AH385" s="5" t="s">
        <v>4942</v>
      </c>
      <c r="AI385" s="9" t="s">
        <v>131</v>
      </c>
      <c r="AJ385" s="7" t="s">
        <v>4943</v>
      </c>
      <c r="AL385" s="13"/>
    </row>
    <row r="386" spans="1:38" ht="14">
      <c r="A386" s="8"/>
      <c r="C386" s="8"/>
      <c r="E386" s="9"/>
      <c r="G386" s="8" t="s">
        <v>116</v>
      </c>
      <c r="H386" s="5" t="s">
        <v>4944</v>
      </c>
      <c r="I386" s="8" t="s">
        <v>4050</v>
      </c>
      <c r="J386" s="5" t="s">
        <v>4945</v>
      </c>
      <c r="K386" s="8"/>
      <c r="M386" s="8"/>
      <c r="O386" s="8" t="s">
        <v>146</v>
      </c>
      <c r="P386" s="5" t="s">
        <v>4946</v>
      </c>
      <c r="Q386" s="8" t="s">
        <v>248</v>
      </c>
      <c r="R386" s="5" t="s">
        <v>4947</v>
      </c>
      <c r="S386" s="8" t="s">
        <v>197</v>
      </c>
      <c r="T386" s="5" t="s">
        <v>4948</v>
      </c>
      <c r="U386" s="8"/>
      <c r="W386" s="8"/>
      <c r="Y386" s="10" t="s">
        <v>101</v>
      </c>
      <c r="Z386" s="27" t="s">
        <v>4949</v>
      </c>
      <c r="AA386" s="8" t="s">
        <v>121</v>
      </c>
      <c r="AB386" s="5" t="s">
        <v>4950</v>
      </c>
      <c r="AC386" s="8"/>
      <c r="AD386" s="8"/>
      <c r="AF386" s="8" t="s">
        <v>580</v>
      </c>
      <c r="AG386" s="12" t="s">
        <v>580</v>
      </c>
      <c r="AH386" s="5" t="s">
        <v>4951</v>
      </c>
      <c r="AI386" s="9" t="s">
        <v>4952</v>
      </c>
      <c r="AJ386" s="7" t="s">
        <v>4953</v>
      </c>
      <c r="AL386" s="13"/>
    </row>
    <row r="387" spans="1:38" ht="28">
      <c r="A387" s="8"/>
      <c r="C387" s="8"/>
      <c r="E387" s="9"/>
      <c r="G387" s="8" t="s">
        <v>100</v>
      </c>
      <c r="H387" s="5" t="s">
        <v>4954</v>
      </c>
      <c r="I387" s="8" t="s">
        <v>4050</v>
      </c>
      <c r="J387" s="5" t="s">
        <v>4955</v>
      </c>
      <c r="K387" s="8"/>
      <c r="M387" s="8"/>
      <c r="O387" s="8" t="s">
        <v>103</v>
      </c>
      <c r="P387" s="5" t="s">
        <v>4956</v>
      </c>
      <c r="Q387" s="8" t="s">
        <v>139</v>
      </c>
      <c r="R387" s="5" t="s">
        <v>4957</v>
      </c>
      <c r="S387" s="8" t="s">
        <v>197</v>
      </c>
      <c r="T387" s="5" t="s">
        <v>4958</v>
      </c>
      <c r="U387" s="8"/>
      <c r="W387" s="8"/>
      <c r="Y387" s="10" t="s">
        <v>101</v>
      </c>
      <c r="Z387" s="7" t="s">
        <v>4959</v>
      </c>
      <c r="AA387" s="8" t="s">
        <v>121</v>
      </c>
      <c r="AB387" s="5" t="s">
        <v>4960</v>
      </c>
      <c r="AC387" s="8"/>
      <c r="AD387" s="8"/>
      <c r="AF387" s="8" t="s">
        <v>580</v>
      </c>
      <c r="AG387" s="12" t="s">
        <v>580</v>
      </c>
      <c r="AH387" s="5" t="s">
        <v>4961</v>
      </c>
      <c r="AI387" s="9" t="s">
        <v>4736</v>
      </c>
      <c r="AJ387" s="7" t="s">
        <v>4962</v>
      </c>
      <c r="AL387" s="13"/>
    </row>
    <row r="388" spans="1:38" ht="28">
      <c r="A388" s="8"/>
      <c r="C388" s="8"/>
      <c r="E388" s="9"/>
      <c r="G388" s="8" t="s">
        <v>240</v>
      </c>
      <c r="H388" s="5" t="s">
        <v>4963</v>
      </c>
      <c r="I388" s="8" t="s">
        <v>4050</v>
      </c>
      <c r="J388" s="5" t="s">
        <v>4964</v>
      </c>
      <c r="K388" s="8"/>
      <c r="M388" s="8"/>
      <c r="O388" s="8" t="s">
        <v>103</v>
      </c>
      <c r="P388" s="5" t="s">
        <v>4965</v>
      </c>
      <c r="Q388" s="8" t="s">
        <v>123</v>
      </c>
      <c r="R388" s="5" t="s">
        <v>4966</v>
      </c>
      <c r="S388" s="8" t="s">
        <v>125</v>
      </c>
      <c r="T388" s="5" t="s">
        <v>4967</v>
      </c>
      <c r="U388" s="8"/>
      <c r="W388" s="8"/>
      <c r="Y388" s="10" t="s">
        <v>101</v>
      </c>
      <c r="Z388" s="7" t="s">
        <v>4968</v>
      </c>
      <c r="AA388" s="8" t="s">
        <v>146</v>
      </c>
      <c r="AB388" s="5" t="s">
        <v>4969</v>
      </c>
      <c r="AC388" s="8"/>
      <c r="AD388" s="8"/>
      <c r="AF388" s="8" t="s">
        <v>580</v>
      </c>
      <c r="AG388" s="12" t="s">
        <v>580</v>
      </c>
      <c r="AH388" s="5" t="s">
        <v>4970</v>
      </c>
      <c r="AI388" s="9" t="s">
        <v>1005</v>
      </c>
      <c r="AJ388" s="7" t="s">
        <v>4971</v>
      </c>
      <c r="AL388" s="13"/>
    </row>
    <row r="389" spans="1:38" ht="28">
      <c r="A389" s="8"/>
      <c r="C389" s="8"/>
      <c r="E389" s="9"/>
      <c r="G389" s="8" t="s">
        <v>153</v>
      </c>
      <c r="H389" s="5" t="s">
        <v>4972</v>
      </c>
      <c r="I389" s="8" t="s">
        <v>4050</v>
      </c>
      <c r="J389" s="5" t="s">
        <v>4973</v>
      </c>
      <c r="K389" s="8"/>
      <c r="M389" s="8"/>
      <c r="O389" s="8" t="s">
        <v>121</v>
      </c>
      <c r="P389" s="5" t="s">
        <v>4974</v>
      </c>
      <c r="Q389" s="8" t="s">
        <v>123</v>
      </c>
      <c r="R389" s="5" t="s">
        <v>4975</v>
      </c>
      <c r="S389" s="8" t="s">
        <v>197</v>
      </c>
      <c r="T389" s="5" t="s">
        <v>4976</v>
      </c>
      <c r="U389" s="8"/>
      <c r="W389" s="8"/>
      <c r="Y389" s="10" t="s">
        <v>101</v>
      </c>
      <c r="Z389" s="7" t="s">
        <v>4977</v>
      </c>
      <c r="AA389" s="8" t="s">
        <v>121</v>
      </c>
      <c r="AB389" s="5" t="s">
        <v>4978</v>
      </c>
      <c r="AC389" s="8"/>
      <c r="AD389" s="8"/>
      <c r="AF389" s="8" t="s">
        <v>580</v>
      </c>
      <c r="AG389" s="12" t="s">
        <v>580</v>
      </c>
      <c r="AH389" s="5" t="s">
        <v>4979</v>
      </c>
      <c r="AI389" s="9" t="s">
        <v>170</v>
      </c>
      <c r="AJ389" s="7" t="s">
        <v>4980</v>
      </c>
      <c r="AL389" s="13"/>
    </row>
    <row r="390" spans="1:38" ht="42">
      <c r="A390" s="8"/>
      <c r="C390" s="8"/>
      <c r="E390" s="9"/>
      <c r="G390" s="8" t="s">
        <v>153</v>
      </c>
      <c r="H390" s="5" t="s">
        <v>4981</v>
      </c>
      <c r="I390" s="8" t="s">
        <v>4050</v>
      </c>
      <c r="J390" s="5" t="s">
        <v>4982</v>
      </c>
      <c r="K390" s="8"/>
      <c r="M390" s="8"/>
      <c r="O390" s="8" t="s">
        <v>103</v>
      </c>
      <c r="P390" s="5" t="s">
        <v>4983</v>
      </c>
      <c r="Q390" s="8" t="s">
        <v>139</v>
      </c>
      <c r="R390" s="5" t="s">
        <v>4984</v>
      </c>
      <c r="S390" s="8" t="s">
        <v>125</v>
      </c>
      <c r="T390" s="5" t="s">
        <v>4985</v>
      </c>
      <c r="U390" s="8"/>
      <c r="W390" s="8"/>
      <c r="Y390" s="10" t="s">
        <v>101</v>
      </c>
      <c r="Z390" s="7" t="s">
        <v>4986</v>
      </c>
      <c r="AA390" s="8" t="s">
        <v>121</v>
      </c>
      <c r="AB390" s="5" t="s">
        <v>4987</v>
      </c>
      <c r="AC390" s="8"/>
      <c r="AD390" s="8"/>
      <c r="AF390" s="8" t="s">
        <v>580</v>
      </c>
      <c r="AG390" s="12" t="s">
        <v>580</v>
      </c>
      <c r="AH390" s="5" t="s">
        <v>4988</v>
      </c>
      <c r="AI390" s="9" t="s">
        <v>336</v>
      </c>
      <c r="AJ390" s="7" t="s">
        <v>4989</v>
      </c>
      <c r="AL390" s="13"/>
    </row>
    <row r="391" spans="1:38" ht="56">
      <c r="A391" s="8"/>
      <c r="C391" s="8"/>
      <c r="E391" s="9"/>
      <c r="G391" s="8" t="s">
        <v>240</v>
      </c>
      <c r="H391" s="5" t="s">
        <v>4990</v>
      </c>
      <c r="I391" s="8" t="s">
        <v>4050</v>
      </c>
      <c r="J391" s="5" t="s">
        <v>4991</v>
      </c>
      <c r="K391" s="8"/>
      <c r="M391" s="8"/>
      <c r="O391" s="8" t="s">
        <v>121</v>
      </c>
      <c r="P391" s="5" t="s">
        <v>4992</v>
      </c>
      <c r="Q391" s="8" t="s">
        <v>123</v>
      </c>
      <c r="R391" s="5" t="s">
        <v>4993</v>
      </c>
      <c r="S391" s="8" t="s">
        <v>125</v>
      </c>
      <c r="T391" s="5" t="s">
        <v>4994</v>
      </c>
      <c r="U391" s="8"/>
      <c r="W391" s="8"/>
      <c r="Y391" s="10" t="s">
        <v>101</v>
      </c>
      <c r="Z391" s="7" t="s">
        <v>4995</v>
      </c>
      <c r="AA391" s="8" t="s">
        <v>100</v>
      </c>
      <c r="AB391" s="5" t="s">
        <v>4996</v>
      </c>
      <c r="AC391" s="8"/>
      <c r="AD391" s="8"/>
      <c r="AF391" s="8" t="s">
        <v>580</v>
      </c>
      <c r="AG391" s="12" t="s">
        <v>580</v>
      </c>
      <c r="AH391" s="5" t="s">
        <v>4997</v>
      </c>
      <c r="AI391" s="9" t="s">
        <v>150</v>
      </c>
      <c r="AJ391" s="7" t="s">
        <v>4998</v>
      </c>
      <c r="AL391" s="13"/>
    </row>
    <row r="392" spans="1:38" ht="14">
      <c r="A392" s="8"/>
      <c r="C392" s="8"/>
      <c r="E392" s="9"/>
      <c r="G392" s="8" t="s">
        <v>116</v>
      </c>
      <c r="H392" s="5" t="s">
        <v>4999</v>
      </c>
      <c r="I392" s="8" t="s">
        <v>4050</v>
      </c>
      <c r="J392" s="5" t="s">
        <v>5000</v>
      </c>
      <c r="K392" s="8"/>
      <c r="M392" s="8"/>
      <c r="O392" s="8" t="s">
        <v>121</v>
      </c>
      <c r="P392" s="5" t="s">
        <v>5001</v>
      </c>
      <c r="Q392" s="8" t="s">
        <v>123</v>
      </c>
      <c r="R392" s="5" t="s">
        <v>5002</v>
      </c>
      <c r="S392" s="8" t="s">
        <v>197</v>
      </c>
      <c r="T392" s="5" t="s">
        <v>5003</v>
      </c>
      <c r="U392" s="8"/>
      <c r="W392" s="8"/>
      <c r="Y392" s="10" t="s">
        <v>101</v>
      </c>
      <c r="Z392" s="7" t="s">
        <v>5004</v>
      </c>
      <c r="AA392" s="8" t="s">
        <v>121</v>
      </c>
      <c r="AB392" s="5" t="s">
        <v>5005</v>
      </c>
      <c r="AC392" s="8"/>
      <c r="AD392" s="8"/>
      <c r="AF392" s="8" t="s">
        <v>580</v>
      </c>
      <c r="AG392" s="12" t="s">
        <v>580</v>
      </c>
      <c r="AH392" s="5" t="s">
        <v>5006</v>
      </c>
      <c r="AI392" s="9" t="s">
        <v>150</v>
      </c>
      <c r="AJ392" s="7" t="s">
        <v>5007</v>
      </c>
      <c r="AL392" s="13"/>
    </row>
    <row r="393" spans="1:38" ht="28">
      <c r="A393" s="8"/>
      <c r="C393" s="8"/>
      <c r="E393" s="9"/>
      <c r="G393" s="8" t="s">
        <v>116</v>
      </c>
      <c r="H393" s="5" t="s">
        <v>5008</v>
      </c>
      <c r="I393" s="8" t="s">
        <v>4050</v>
      </c>
      <c r="J393" s="5" t="s">
        <v>5009</v>
      </c>
      <c r="K393" s="8"/>
      <c r="M393" s="8"/>
      <c r="O393" s="8" t="s">
        <v>121</v>
      </c>
      <c r="P393" s="5" t="s">
        <v>5010</v>
      </c>
      <c r="Q393" s="8" t="s">
        <v>123</v>
      </c>
      <c r="R393" s="5" t="s">
        <v>5011</v>
      </c>
      <c r="S393" s="8" t="s">
        <v>197</v>
      </c>
      <c r="T393" s="5" t="s">
        <v>5012</v>
      </c>
      <c r="U393" s="8"/>
      <c r="W393" s="8"/>
      <c r="Y393" s="10" t="s">
        <v>101</v>
      </c>
      <c r="Z393" s="7" t="s">
        <v>5013</v>
      </c>
      <c r="AA393" s="8" t="s">
        <v>146</v>
      </c>
      <c r="AB393" s="5" t="s">
        <v>5014</v>
      </c>
      <c r="AC393" s="8"/>
      <c r="AD393" s="8"/>
      <c r="AF393" s="8" t="s">
        <v>580</v>
      </c>
      <c r="AG393" s="12" t="s">
        <v>580</v>
      </c>
      <c r="AH393" s="5" t="s">
        <v>5015</v>
      </c>
      <c r="AI393" s="9" t="s">
        <v>150</v>
      </c>
      <c r="AJ393" s="7" t="s">
        <v>5016</v>
      </c>
      <c r="AL393" s="13"/>
    </row>
    <row r="394" spans="1:38" ht="28">
      <c r="A394" s="8"/>
      <c r="C394" s="8"/>
      <c r="E394" s="9"/>
      <c r="G394" s="8" t="s">
        <v>116</v>
      </c>
      <c r="H394" s="5" t="s">
        <v>5017</v>
      </c>
      <c r="I394" s="8" t="s">
        <v>4050</v>
      </c>
      <c r="J394" s="5" t="s">
        <v>5018</v>
      </c>
      <c r="K394" s="8"/>
      <c r="M394" s="8"/>
      <c r="O394" s="8" t="s">
        <v>146</v>
      </c>
      <c r="P394" s="5" t="s">
        <v>5019</v>
      </c>
      <c r="Q394" s="8" t="s">
        <v>139</v>
      </c>
      <c r="R394" s="5" t="s">
        <v>5020</v>
      </c>
      <c r="S394" s="8" t="s">
        <v>197</v>
      </c>
      <c r="T394" s="5" t="s">
        <v>5021</v>
      </c>
      <c r="U394" s="8"/>
      <c r="W394" s="8"/>
      <c r="Y394" s="10" t="s">
        <v>101</v>
      </c>
      <c r="Z394" s="7" t="s">
        <v>5022</v>
      </c>
      <c r="AA394" s="8" t="s">
        <v>146</v>
      </c>
      <c r="AB394" s="5" t="s">
        <v>5023</v>
      </c>
      <c r="AC394" s="8"/>
      <c r="AD394" s="8"/>
      <c r="AF394" s="8" t="s">
        <v>580</v>
      </c>
      <c r="AG394" s="12" t="s">
        <v>580</v>
      </c>
      <c r="AH394" s="5" t="s">
        <v>5024</v>
      </c>
      <c r="AI394" s="9" t="s">
        <v>1005</v>
      </c>
      <c r="AJ394" s="7" t="s">
        <v>5025</v>
      </c>
      <c r="AL394" s="13"/>
    </row>
    <row r="395" spans="1:38" ht="42">
      <c r="A395" s="8"/>
      <c r="C395" s="8"/>
      <c r="E395" s="9"/>
      <c r="G395" s="8" t="s">
        <v>116</v>
      </c>
      <c r="H395" s="5" t="s">
        <v>5026</v>
      </c>
      <c r="I395" s="8" t="s">
        <v>4050</v>
      </c>
      <c r="J395" s="5" t="s">
        <v>5027</v>
      </c>
      <c r="K395" s="8"/>
      <c r="M395" s="8"/>
      <c r="O395" s="8" t="s">
        <v>121</v>
      </c>
      <c r="P395" s="5" t="s">
        <v>5028</v>
      </c>
      <c r="Q395" s="8" t="s">
        <v>123</v>
      </c>
      <c r="R395" s="5" t="s">
        <v>5029</v>
      </c>
      <c r="S395" s="8" t="s">
        <v>125</v>
      </c>
      <c r="T395" s="5" t="s">
        <v>5030</v>
      </c>
      <c r="U395" s="8"/>
      <c r="W395" s="8"/>
      <c r="Y395" s="20" t="s">
        <v>101</v>
      </c>
      <c r="Z395" s="7" t="s">
        <v>5031</v>
      </c>
      <c r="AA395" s="8" t="s">
        <v>146</v>
      </c>
      <c r="AB395" s="5" t="s">
        <v>5032</v>
      </c>
      <c r="AC395" s="8"/>
      <c r="AD395" s="8"/>
      <c r="AF395" s="8" t="s">
        <v>580</v>
      </c>
      <c r="AG395" s="12" t="s">
        <v>580</v>
      </c>
      <c r="AH395" s="5" t="s">
        <v>5033</v>
      </c>
      <c r="AI395" s="9" t="s">
        <v>170</v>
      </c>
      <c r="AJ395" s="7" t="s">
        <v>5034</v>
      </c>
      <c r="AL395" s="13"/>
    </row>
    <row r="396" spans="1:38" ht="28">
      <c r="A396" s="8"/>
      <c r="C396" s="8"/>
      <c r="E396" s="9"/>
      <c r="G396" s="8" t="s">
        <v>116</v>
      </c>
      <c r="H396" s="5" t="s">
        <v>5035</v>
      </c>
      <c r="I396" s="8" t="s">
        <v>4050</v>
      </c>
      <c r="J396" s="5" t="s">
        <v>5036</v>
      </c>
      <c r="K396" s="8"/>
      <c r="M396" s="8"/>
      <c r="O396" s="8" t="s">
        <v>146</v>
      </c>
      <c r="P396" s="5" t="s">
        <v>5037</v>
      </c>
      <c r="Q396" s="8" t="s">
        <v>100</v>
      </c>
      <c r="R396" s="5" t="s">
        <v>5038</v>
      </c>
      <c r="S396" s="8" t="s">
        <v>125</v>
      </c>
      <c r="T396" s="5" t="s">
        <v>5039</v>
      </c>
      <c r="U396" s="8"/>
      <c r="W396" s="8"/>
      <c r="Y396" s="10" t="s">
        <v>101</v>
      </c>
      <c r="Z396" s="7" t="s">
        <v>5040</v>
      </c>
      <c r="AA396" s="8" t="s">
        <v>146</v>
      </c>
      <c r="AB396" s="5" t="s">
        <v>5041</v>
      </c>
      <c r="AC396" s="8"/>
      <c r="AD396" s="8"/>
      <c r="AF396" s="8" t="s">
        <v>580</v>
      </c>
      <c r="AG396" s="12" t="s">
        <v>580</v>
      </c>
      <c r="AH396" s="5" t="s">
        <v>5042</v>
      </c>
      <c r="AI396" s="9" t="s">
        <v>150</v>
      </c>
      <c r="AJ396" s="7" t="s">
        <v>5043</v>
      </c>
      <c r="AL396" s="13"/>
    </row>
    <row r="397" spans="1:38" ht="14">
      <c r="A397" s="8"/>
      <c r="C397" s="8"/>
      <c r="E397" s="9"/>
      <c r="G397" s="8" t="s">
        <v>116</v>
      </c>
      <c r="H397" s="5" t="s">
        <v>5044</v>
      </c>
      <c r="I397" s="8" t="s">
        <v>4050</v>
      </c>
      <c r="J397" s="5" t="s">
        <v>5045</v>
      </c>
      <c r="K397" s="8"/>
      <c r="M397" s="8"/>
      <c r="O397" s="8" t="s">
        <v>121</v>
      </c>
      <c r="P397" s="5" t="s">
        <v>5046</v>
      </c>
      <c r="Q397" s="8" t="s">
        <v>139</v>
      </c>
      <c r="R397" s="5" t="s">
        <v>5047</v>
      </c>
      <c r="S397" s="8" t="s">
        <v>125</v>
      </c>
      <c r="T397" s="5" t="s">
        <v>5048</v>
      </c>
      <c r="U397" s="8"/>
      <c r="W397" s="8"/>
      <c r="Y397" s="10" t="s">
        <v>101</v>
      </c>
      <c r="Z397" s="7" t="s">
        <v>5049</v>
      </c>
      <c r="AA397" s="8" t="s">
        <v>121</v>
      </c>
      <c r="AB397" s="5" t="s">
        <v>4992</v>
      </c>
      <c r="AC397" s="8"/>
      <c r="AD397" s="8"/>
      <c r="AF397" s="8" t="s">
        <v>580</v>
      </c>
      <c r="AG397" s="12" t="s">
        <v>580</v>
      </c>
      <c r="AH397" s="5" t="s">
        <v>5050</v>
      </c>
      <c r="AI397" s="9" t="s">
        <v>422</v>
      </c>
      <c r="AJ397" s="7" t="s">
        <v>5051</v>
      </c>
      <c r="AL397" s="13"/>
    </row>
    <row r="398" spans="1:38" ht="28">
      <c r="A398" s="8"/>
      <c r="C398" s="8"/>
      <c r="E398" s="9"/>
      <c r="G398" s="8" t="s">
        <v>133</v>
      </c>
      <c r="H398" s="5" t="s">
        <v>5052</v>
      </c>
      <c r="I398" s="8" t="s">
        <v>4050</v>
      </c>
      <c r="J398" s="5" t="s">
        <v>5053</v>
      </c>
      <c r="K398" s="8"/>
      <c r="M398" s="8"/>
      <c r="O398" s="8" t="s">
        <v>121</v>
      </c>
      <c r="P398" s="5" t="s">
        <v>5054</v>
      </c>
      <c r="Q398" s="8" t="s">
        <v>123</v>
      </c>
      <c r="R398" s="5" t="s">
        <v>5055</v>
      </c>
      <c r="S398" s="8" t="s">
        <v>197</v>
      </c>
      <c r="T398" s="5" t="s">
        <v>5056</v>
      </c>
      <c r="U398" s="8"/>
      <c r="W398" s="8"/>
      <c r="Y398" s="10" t="s">
        <v>101</v>
      </c>
      <c r="Z398" s="7" t="s">
        <v>5057</v>
      </c>
      <c r="AA398" s="8" t="s">
        <v>146</v>
      </c>
      <c r="AB398" s="5" t="s">
        <v>4946</v>
      </c>
      <c r="AC398" s="8"/>
      <c r="AD398" s="8"/>
      <c r="AF398" s="8" t="s">
        <v>580</v>
      </c>
      <c r="AG398" s="12" t="s">
        <v>580</v>
      </c>
      <c r="AH398" s="5" t="s">
        <v>3248</v>
      </c>
      <c r="AI398" s="9" t="s">
        <v>170</v>
      </c>
      <c r="AJ398" s="7" t="s">
        <v>5058</v>
      </c>
      <c r="AL398" s="13"/>
    </row>
    <row r="399" spans="1:38" ht="28">
      <c r="A399" s="8"/>
      <c r="C399" s="8"/>
      <c r="E399" s="9"/>
      <c r="G399" s="8" t="s">
        <v>133</v>
      </c>
      <c r="H399" s="5" t="s">
        <v>5059</v>
      </c>
      <c r="I399" s="8" t="s">
        <v>4050</v>
      </c>
      <c r="J399" s="5" t="s">
        <v>5060</v>
      </c>
      <c r="K399" s="8"/>
      <c r="M399" s="8"/>
      <c r="O399" s="8" t="s">
        <v>146</v>
      </c>
      <c r="P399" s="5" t="s">
        <v>5061</v>
      </c>
      <c r="Q399" s="8" t="s">
        <v>123</v>
      </c>
      <c r="R399" s="5" t="s">
        <v>5062</v>
      </c>
      <c r="S399" s="8" t="s">
        <v>197</v>
      </c>
      <c r="T399" s="5" t="s">
        <v>5063</v>
      </c>
      <c r="U399" s="8"/>
      <c r="W399" s="8"/>
      <c r="Y399" s="10" t="s">
        <v>101</v>
      </c>
      <c r="Z399" s="7" t="s">
        <v>5064</v>
      </c>
      <c r="AA399" s="8" t="s">
        <v>121</v>
      </c>
      <c r="AB399" s="5" t="s">
        <v>5065</v>
      </c>
      <c r="AC399" s="8"/>
      <c r="AD399" s="8"/>
      <c r="AF399" s="8" t="s">
        <v>580</v>
      </c>
      <c r="AG399" s="12" t="s">
        <v>580</v>
      </c>
      <c r="AH399" s="5" t="s">
        <v>5066</v>
      </c>
      <c r="AI399" s="9" t="s">
        <v>1623</v>
      </c>
      <c r="AJ399" s="7" t="s">
        <v>5067</v>
      </c>
      <c r="AL399" s="13"/>
    </row>
    <row r="400" spans="1:38" ht="28">
      <c r="A400" s="8"/>
      <c r="C400" s="8"/>
      <c r="E400" s="9"/>
      <c r="G400" s="8" t="s">
        <v>133</v>
      </c>
      <c r="H400" s="5" t="s">
        <v>5068</v>
      </c>
      <c r="I400" s="8" t="s">
        <v>4050</v>
      </c>
      <c r="J400" s="5" t="s">
        <v>5069</v>
      </c>
      <c r="K400" s="8"/>
      <c r="M400" s="8"/>
      <c r="O400" s="8" t="s">
        <v>121</v>
      </c>
      <c r="P400" s="5" t="s">
        <v>5070</v>
      </c>
      <c r="Q400" s="8" t="s">
        <v>123</v>
      </c>
      <c r="R400" s="5" t="s">
        <v>5071</v>
      </c>
      <c r="S400" s="8" t="s">
        <v>125</v>
      </c>
      <c r="T400" s="5" t="s">
        <v>5072</v>
      </c>
      <c r="U400" s="8"/>
      <c r="W400" s="8"/>
      <c r="Y400" s="10" t="s">
        <v>101</v>
      </c>
      <c r="Z400" s="7" t="s">
        <v>5073</v>
      </c>
      <c r="AA400" s="8" t="s">
        <v>121</v>
      </c>
      <c r="AB400" s="5" t="s">
        <v>5074</v>
      </c>
      <c r="AC400" s="8"/>
      <c r="AD400" s="8"/>
      <c r="AF400" s="8" t="s">
        <v>580</v>
      </c>
      <c r="AG400" s="12" t="s">
        <v>580</v>
      </c>
      <c r="AH400" s="5" t="s">
        <v>5075</v>
      </c>
      <c r="AI400" s="9" t="s">
        <v>4736</v>
      </c>
      <c r="AJ400" s="7" t="s">
        <v>5076</v>
      </c>
      <c r="AL400" s="13"/>
    </row>
    <row r="401" spans="1:38" ht="42">
      <c r="A401" s="8"/>
      <c r="C401" s="8"/>
      <c r="E401" s="9"/>
      <c r="G401" s="8" t="s">
        <v>240</v>
      </c>
      <c r="H401" s="5" t="s">
        <v>5077</v>
      </c>
      <c r="I401" s="8" t="s">
        <v>4050</v>
      </c>
      <c r="J401" s="5" t="s">
        <v>5078</v>
      </c>
      <c r="K401" s="8"/>
      <c r="M401" s="8"/>
      <c r="O401" s="8" t="s">
        <v>121</v>
      </c>
      <c r="P401" s="5" t="s">
        <v>5079</v>
      </c>
      <c r="Q401" s="8" t="s">
        <v>123</v>
      </c>
      <c r="R401" s="5" t="s">
        <v>5080</v>
      </c>
      <c r="S401" s="8" t="s">
        <v>125</v>
      </c>
      <c r="T401" s="5" t="s">
        <v>5081</v>
      </c>
      <c r="U401" s="8"/>
      <c r="W401" s="8"/>
      <c r="Y401" s="10" t="s">
        <v>101</v>
      </c>
      <c r="Z401" s="7" t="s">
        <v>5082</v>
      </c>
      <c r="AA401" s="8" t="s">
        <v>121</v>
      </c>
      <c r="AB401" s="5" t="s">
        <v>5083</v>
      </c>
      <c r="AC401" s="8"/>
      <c r="AD401" s="8"/>
      <c r="AF401" s="8" t="s">
        <v>580</v>
      </c>
      <c r="AG401" s="12" t="s">
        <v>580</v>
      </c>
      <c r="AH401" s="5" t="s">
        <v>5084</v>
      </c>
      <c r="AI401" s="9" t="s">
        <v>422</v>
      </c>
      <c r="AJ401" s="7" t="s">
        <v>5085</v>
      </c>
      <c r="AL401" s="13"/>
    </row>
    <row r="402" spans="1:38" ht="42">
      <c r="A402" s="8"/>
      <c r="C402" s="8"/>
      <c r="E402" s="9"/>
      <c r="G402" s="8" t="s">
        <v>1044</v>
      </c>
      <c r="H402" s="5" t="s">
        <v>5086</v>
      </c>
      <c r="I402" s="8" t="s">
        <v>4050</v>
      </c>
      <c r="J402" s="5" t="s">
        <v>5087</v>
      </c>
      <c r="K402" s="8"/>
      <c r="M402" s="8"/>
      <c r="O402" s="8" t="s">
        <v>121</v>
      </c>
      <c r="P402" s="5" t="s">
        <v>5088</v>
      </c>
      <c r="Q402" s="8" t="s">
        <v>123</v>
      </c>
      <c r="R402" s="5" t="s">
        <v>5089</v>
      </c>
      <c r="S402" s="8" t="s">
        <v>197</v>
      </c>
      <c r="T402" s="5" t="s">
        <v>5090</v>
      </c>
      <c r="U402" s="8"/>
      <c r="W402" s="8"/>
      <c r="Y402" s="10" t="s">
        <v>101</v>
      </c>
      <c r="Z402" s="7" t="s">
        <v>5091</v>
      </c>
      <c r="AA402" s="8" t="s">
        <v>121</v>
      </c>
      <c r="AB402" s="5" t="s">
        <v>5092</v>
      </c>
      <c r="AC402" s="8"/>
      <c r="AD402" s="8"/>
      <c r="AF402" s="8" t="s">
        <v>580</v>
      </c>
      <c r="AG402" s="12" t="s">
        <v>580</v>
      </c>
      <c r="AH402" s="5" t="s">
        <v>5093</v>
      </c>
      <c r="AI402" s="9" t="s">
        <v>4101</v>
      </c>
      <c r="AJ402" s="7" t="s">
        <v>5094</v>
      </c>
      <c r="AL402" s="13"/>
    </row>
    <row r="403" spans="1:38" ht="28">
      <c r="A403" s="8"/>
      <c r="C403" s="8"/>
      <c r="E403" s="9"/>
      <c r="G403" s="8" t="s">
        <v>240</v>
      </c>
      <c r="H403" s="5" t="s">
        <v>5095</v>
      </c>
      <c r="I403" s="8" t="s">
        <v>4050</v>
      </c>
      <c r="J403" s="5" t="s">
        <v>5096</v>
      </c>
      <c r="K403" s="8"/>
      <c r="M403" s="8"/>
      <c r="O403" s="8" t="s">
        <v>103</v>
      </c>
      <c r="P403" s="5" t="s">
        <v>5097</v>
      </c>
      <c r="Q403" s="8" t="s">
        <v>123</v>
      </c>
      <c r="R403" s="5" t="s">
        <v>5098</v>
      </c>
      <c r="S403" s="8" t="s">
        <v>197</v>
      </c>
      <c r="T403" s="5" t="s">
        <v>5099</v>
      </c>
      <c r="U403" s="8"/>
      <c r="W403" s="8"/>
      <c r="Y403" s="10" t="s">
        <v>101</v>
      </c>
      <c r="Z403" s="7" t="s">
        <v>5100</v>
      </c>
      <c r="AA403" s="8" t="s">
        <v>100</v>
      </c>
      <c r="AB403" s="5" t="s">
        <v>5101</v>
      </c>
      <c r="AC403" s="8"/>
      <c r="AD403" s="8"/>
      <c r="AF403" s="8" t="s">
        <v>580</v>
      </c>
      <c r="AG403" s="12" t="s">
        <v>580</v>
      </c>
      <c r="AH403" s="5" t="s">
        <v>5102</v>
      </c>
      <c r="AI403" s="9" t="s">
        <v>438</v>
      </c>
      <c r="AJ403" s="7" t="s">
        <v>5103</v>
      </c>
      <c r="AL403" s="13"/>
    </row>
    <row r="404" spans="1:38" ht="28">
      <c r="A404" s="8"/>
      <c r="C404" s="8"/>
      <c r="E404" s="9"/>
      <c r="G404" s="8" t="s">
        <v>116</v>
      </c>
      <c r="H404" s="5" t="s">
        <v>5104</v>
      </c>
      <c r="I404" s="8" t="s">
        <v>4050</v>
      </c>
      <c r="J404" s="5" t="s">
        <v>5105</v>
      </c>
      <c r="K404" s="15"/>
      <c r="M404" s="8"/>
      <c r="O404" s="8" t="s">
        <v>100</v>
      </c>
      <c r="P404" s="5" t="s">
        <v>5106</v>
      </c>
      <c r="Q404" s="8" t="s">
        <v>123</v>
      </c>
      <c r="R404" s="5" t="s">
        <v>5107</v>
      </c>
      <c r="S404" s="8" t="s">
        <v>125</v>
      </c>
      <c r="T404" s="5" t="s">
        <v>5108</v>
      </c>
      <c r="U404" s="8"/>
      <c r="W404" s="8"/>
      <c r="Y404" s="10" t="s">
        <v>101</v>
      </c>
      <c r="Z404" s="7" t="s">
        <v>5109</v>
      </c>
      <c r="AA404" s="8" t="s">
        <v>121</v>
      </c>
      <c r="AB404" s="5" t="s">
        <v>5110</v>
      </c>
      <c r="AC404" s="8"/>
      <c r="AD404" s="8"/>
      <c r="AF404" s="8" t="s">
        <v>580</v>
      </c>
      <c r="AG404" s="12" t="s">
        <v>580</v>
      </c>
      <c r="AH404" s="5" t="s">
        <v>5111</v>
      </c>
      <c r="AI404" s="9" t="s">
        <v>150</v>
      </c>
      <c r="AJ404" s="7" t="s">
        <v>5112</v>
      </c>
      <c r="AL404" s="13"/>
    </row>
    <row r="405" spans="1:38" ht="14">
      <c r="A405" s="8"/>
      <c r="C405" s="8"/>
      <c r="E405" s="9"/>
      <c r="G405" s="8" t="s">
        <v>240</v>
      </c>
      <c r="H405" s="5" t="s">
        <v>5113</v>
      </c>
      <c r="I405" s="8" t="s">
        <v>4050</v>
      </c>
      <c r="J405" s="5" t="s">
        <v>5114</v>
      </c>
      <c r="K405" s="8"/>
      <c r="M405" s="8"/>
      <c r="O405" s="8" t="s">
        <v>103</v>
      </c>
      <c r="P405" s="5" t="s">
        <v>5115</v>
      </c>
      <c r="Q405" s="8" t="s">
        <v>123</v>
      </c>
      <c r="R405" s="5" t="s">
        <v>5116</v>
      </c>
      <c r="S405" s="8" t="s">
        <v>125</v>
      </c>
      <c r="T405" s="5" t="s">
        <v>5117</v>
      </c>
      <c r="U405" s="8"/>
      <c r="W405" s="8"/>
      <c r="Y405" s="10" t="s">
        <v>101</v>
      </c>
      <c r="Z405" s="7" t="s">
        <v>5118</v>
      </c>
      <c r="AA405" s="8" t="s">
        <v>121</v>
      </c>
      <c r="AB405" s="5" t="s">
        <v>5119</v>
      </c>
      <c r="AC405" s="8"/>
      <c r="AD405" s="8"/>
      <c r="AF405" s="8" t="s">
        <v>580</v>
      </c>
      <c r="AG405" s="12" t="s">
        <v>580</v>
      </c>
      <c r="AH405" s="5" t="s">
        <v>3957</v>
      </c>
      <c r="AI405" s="9" t="s">
        <v>4807</v>
      </c>
      <c r="AJ405" s="7" t="s">
        <v>5120</v>
      </c>
      <c r="AL405" s="13"/>
    </row>
    <row r="406" spans="1:38" ht="28">
      <c r="A406" s="8"/>
      <c r="C406" s="8"/>
      <c r="E406" s="9"/>
      <c r="G406" s="8" t="s">
        <v>224</v>
      </c>
      <c r="H406" s="5" t="s">
        <v>5121</v>
      </c>
      <c r="I406" s="8" t="s">
        <v>4050</v>
      </c>
      <c r="J406" s="5" t="s">
        <v>5122</v>
      </c>
      <c r="K406" s="8"/>
      <c r="M406" s="8"/>
      <c r="O406" s="8" t="s">
        <v>100</v>
      </c>
      <c r="P406" s="5" t="s">
        <v>5123</v>
      </c>
      <c r="Q406" s="8" t="s">
        <v>139</v>
      </c>
      <c r="R406" s="5" t="s">
        <v>5124</v>
      </c>
      <c r="S406" s="8" t="s">
        <v>125</v>
      </c>
      <c r="T406" s="5" t="s">
        <v>5125</v>
      </c>
      <c r="U406" s="8"/>
      <c r="W406" s="8"/>
      <c r="Y406" s="10" t="s">
        <v>101</v>
      </c>
      <c r="Z406" s="7" t="s">
        <v>5126</v>
      </c>
      <c r="AA406" s="8" t="s">
        <v>103</v>
      </c>
      <c r="AB406" s="5" t="s">
        <v>5127</v>
      </c>
      <c r="AC406" s="8"/>
      <c r="AD406" s="8"/>
      <c r="AF406" s="8" t="s">
        <v>580</v>
      </c>
      <c r="AG406" s="12" t="s">
        <v>580</v>
      </c>
      <c r="AH406" s="5" t="s">
        <v>5128</v>
      </c>
      <c r="AI406" s="9" t="s">
        <v>131</v>
      </c>
      <c r="AJ406" s="7" t="s">
        <v>5129</v>
      </c>
      <c r="AL406" s="13"/>
    </row>
    <row r="407" spans="1:38" ht="56">
      <c r="A407" s="8"/>
      <c r="C407" s="8"/>
      <c r="E407" s="9"/>
      <c r="G407" s="8" t="s">
        <v>240</v>
      </c>
      <c r="H407" s="5" t="s">
        <v>5130</v>
      </c>
      <c r="I407" s="8" t="s">
        <v>4050</v>
      </c>
      <c r="J407" s="5" t="s">
        <v>5131</v>
      </c>
      <c r="K407" s="8"/>
      <c r="M407" s="8"/>
      <c r="O407" s="8" t="s">
        <v>100</v>
      </c>
      <c r="P407" s="5" t="s">
        <v>5132</v>
      </c>
      <c r="Q407" s="8" t="s">
        <v>123</v>
      </c>
      <c r="R407" s="5" t="s">
        <v>5133</v>
      </c>
      <c r="S407" s="8" t="s">
        <v>197</v>
      </c>
      <c r="T407" s="5" t="s">
        <v>5134</v>
      </c>
      <c r="U407" s="8"/>
      <c r="W407" s="8"/>
      <c r="Y407" s="10" t="s">
        <v>101</v>
      </c>
      <c r="Z407" s="7" t="s">
        <v>5135</v>
      </c>
      <c r="AA407" s="8" t="s">
        <v>194</v>
      </c>
      <c r="AB407" s="5" t="s">
        <v>5136</v>
      </c>
      <c r="AC407" s="8"/>
      <c r="AD407" s="8"/>
      <c r="AF407" s="8" t="s">
        <v>580</v>
      </c>
      <c r="AG407" s="12" t="s">
        <v>580</v>
      </c>
      <c r="AH407" s="5" t="s">
        <v>5137</v>
      </c>
      <c r="AI407" s="9" t="s">
        <v>4736</v>
      </c>
      <c r="AJ407" s="7" t="s">
        <v>5138</v>
      </c>
      <c r="AL407" s="13"/>
    </row>
    <row r="408" spans="1:38" ht="28">
      <c r="A408" s="8"/>
      <c r="C408" s="8"/>
      <c r="E408" s="9"/>
      <c r="G408" s="8" t="s">
        <v>116</v>
      </c>
      <c r="H408" s="5" t="s">
        <v>5139</v>
      </c>
      <c r="I408" s="8" t="s">
        <v>4050</v>
      </c>
      <c r="J408" s="5" t="s">
        <v>5140</v>
      </c>
      <c r="K408" s="8"/>
      <c r="M408" s="8"/>
      <c r="O408" s="8" t="s">
        <v>194</v>
      </c>
      <c r="P408" s="5" t="s">
        <v>5141</v>
      </c>
      <c r="Q408" s="8" t="s">
        <v>123</v>
      </c>
      <c r="R408" s="5" t="s">
        <v>5142</v>
      </c>
      <c r="S408" s="8" t="s">
        <v>197</v>
      </c>
      <c r="T408" s="5" t="s">
        <v>5143</v>
      </c>
      <c r="U408" s="8"/>
      <c r="W408" s="8"/>
      <c r="Y408" s="20" t="s">
        <v>101</v>
      </c>
      <c r="Z408" s="7" t="s">
        <v>5144</v>
      </c>
      <c r="AA408" s="8" t="s">
        <v>121</v>
      </c>
      <c r="AB408" s="5" t="s">
        <v>5145</v>
      </c>
      <c r="AC408" s="8"/>
      <c r="AD408" s="8"/>
      <c r="AF408" s="8" t="s">
        <v>580</v>
      </c>
      <c r="AG408" s="12" t="s">
        <v>580</v>
      </c>
      <c r="AH408" s="5" t="s">
        <v>5146</v>
      </c>
      <c r="AI408" s="9" t="s">
        <v>150</v>
      </c>
      <c r="AJ408" s="7" t="s">
        <v>5147</v>
      </c>
      <c r="AL408" s="13"/>
    </row>
    <row r="409" spans="1:38" ht="14">
      <c r="A409" s="8"/>
      <c r="C409" s="8"/>
      <c r="E409" s="9"/>
      <c r="G409" s="8" t="s">
        <v>240</v>
      </c>
      <c r="H409" s="5" t="s">
        <v>5148</v>
      </c>
      <c r="I409" s="8" t="s">
        <v>4050</v>
      </c>
      <c r="J409" s="5" t="s">
        <v>5149</v>
      </c>
      <c r="K409" s="8"/>
      <c r="M409" s="8"/>
      <c r="O409" s="8" t="s">
        <v>103</v>
      </c>
      <c r="P409" s="5" t="s">
        <v>5150</v>
      </c>
      <c r="Q409" s="8" t="s">
        <v>123</v>
      </c>
      <c r="R409" s="5" t="s">
        <v>5151</v>
      </c>
      <c r="S409" s="8" t="s">
        <v>125</v>
      </c>
      <c r="T409" s="5" t="s">
        <v>5152</v>
      </c>
      <c r="U409" s="8"/>
      <c r="W409" s="8"/>
      <c r="Y409" s="10" t="s">
        <v>101</v>
      </c>
      <c r="Z409" s="7" t="s">
        <v>5153</v>
      </c>
      <c r="AA409" s="8" t="s">
        <v>121</v>
      </c>
      <c r="AB409" s="5" t="s">
        <v>5154</v>
      </c>
      <c r="AC409" s="8"/>
      <c r="AD409" s="8"/>
      <c r="AF409" s="8" t="s">
        <v>580</v>
      </c>
      <c r="AG409" s="12" t="s">
        <v>580</v>
      </c>
      <c r="AH409" s="5" t="s">
        <v>5155</v>
      </c>
      <c r="AI409" s="9" t="s">
        <v>150</v>
      </c>
      <c r="AJ409" s="7" t="s">
        <v>5156</v>
      </c>
      <c r="AL409" s="13"/>
    </row>
    <row r="410" spans="1:38" ht="14">
      <c r="A410" s="8"/>
      <c r="C410" s="8"/>
      <c r="E410" s="9"/>
      <c r="G410" s="8" t="s">
        <v>240</v>
      </c>
      <c r="H410" s="5" t="s">
        <v>5157</v>
      </c>
      <c r="I410" s="8" t="s">
        <v>4050</v>
      </c>
      <c r="J410" s="5" t="s">
        <v>5158</v>
      </c>
      <c r="K410" s="8"/>
      <c r="M410" s="8"/>
      <c r="O410" s="8" t="s">
        <v>103</v>
      </c>
      <c r="P410" s="5" t="s">
        <v>5159</v>
      </c>
      <c r="Q410" s="8" t="s">
        <v>139</v>
      </c>
      <c r="R410" s="5" t="s">
        <v>5160</v>
      </c>
      <c r="S410" s="8" t="s">
        <v>197</v>
      </c>
      <c r="T410" s="5" t="s">
        <v>5161</v>
      </c>
      <c r="U410" s="8"/>
      <c r="W410" s="8"/>
      <c r="Y410" s="10" t="s">
        <v>101</v>
      </c>
      <c r="Z410" s="7" t="s">
        <v>5162</v>
      </c>
      <c r="AA410" s="8" t="s">
        <v>100</v>
      </c>
      <c r="AB410" s="5" t="s">
        <v>5163</v>
      </c>
      <c r="AC410" s="8"/>
      <c r="AD410" s="8"/>
      <c r="AF410" s="8" t="s">
        <v>580</v>
      </c>
      <c r="AG410" s="12" t="s">
        <v>580</v>
      </c>
      <c r="AH410" s="5" t="s">
        <v>5164</v>
      </c>
      <c r="AI410" s="9" t="s">
        <v>150</v>
      </c>
      <c r="AJ410" s="7" t="s">
        <v>5165</v>
      </c>
      <c r="AL410" s="13"/>
    </row>
    <row r="411" spans="1:38" ht="14">
      <c r="A411" s="8"/>
      <c r="C411" s="8"/>
      <c r="E411" s="9"/>
      <c r="G411" s="8" t="s">
        <v>133</v>
      </c>
      <c r="H411" s="5" t="s">
        <v>5166</v>
      </c>
      <c r="I411" s="8" t="s">
        <v>4050</v>
      </c>
      <c r="J411" s="5" t="s">
        <v>5167</v>
      </c>
      <c r="K411" s="8"/>
      <c r="M411" s="8"/>
      <c r="O411" s="8" t="s">
        <v>100</v>
      </c>
      <c r="P411" s="5" t="s">
        <v>5168</v>
      </c>
      <c r="Q411" s="8" t="s">
        <v>139</v>
      </c>
      <c r="R411" s="5" t="s">
        <v>5169</v>
      </c>
      <c r="S411" s="8" t="s">
        <v>197</v>
      </c>
      <c r="T411" s="5" t="s">
        <v>5170</v>
      </c>
      <c r="U411" s="8"/>
      <c r="W411" s="8"/>
      <c r="Y411" s="10" t="s">
        <v>101</v>
      </c>
      <c r="Z411" s="7" t="s">
        <v>5171</v>
      </c>
      <c r="AA411" s="8" t="s">
        <v>103</v>
      </c>
      <c r="AB411" s="5" t="s">
        <v>5172</v>
      </c>
      <c r="AC411" s="8"/>
      <c r="AD411" s="8"/>
      <c r="AF411" s="8" t="s">
        <v>580</v>
      </c>
      <c r="AG411" s="12" t="s">
        <v>580</v>
      </c>
      <c r="AH411" s="5" t="s">
        <v>5173</v>
      </c>
      <c r="AI411" s="9" t="s">
        <v>150</v>
      </c>
      <c r="AJ411" s="7" t="s">
        <v>5174</v>
      </c>
      <c r="AL411" s="13"/>
    </row>
    <row r="412" spans="1:38" ht="14">
      <c r="A412" s="8"/>
      <c r="C412" s="8"/>
      <c r="E412" s="9"/>
      <c r="G412" s="8" t="s">
        <v>133</v>
      </c>
      <c r="H412" s="5" t="s">
        <v>5175</v>
      </c>
      <c r="I412" s="8" t="s">
        <v>4050</v>
      </c>
      <c r="J412" s="5" t="s">
        <v>5176</v>
      </c>
      <c r="K412" s="8"/>
      <c r="M412" s="8"/>
      <c r="O412" s="8" t="s">
        <v>103</v>
      </c>
      <c r="P412" s="5" t="s">
        <v>5177</v>
      </c>
      <c r="Q412" s="8" t="s">
        <v>123</v>
      </c>
      <c r="R412" s="5" t="s">
        <v>5178</v>
      </c>
      <c r="S412" s="8" t="s">
        <v>125</v>
      </c>
      <c r="T412" s="5" t="s">
        <v>5179</v>
      </c>
      <c r="U412" s="8"/>
      <c r="W412" s="8"/>
      <c r="Y412" s="10" t="s">
        <v>101</v>
      </c>
      <c r="Z412" s="7" t="s">
        <v>5180</v>
      </c>
      <c r="AA412" s="8" t="s">
        <v>194</v>
      </c>
      <c r="AB412" s="5" t="s">
        <v>5181</v>
      </c>
      <c r="AC412" s="8"/>
      <c r="AD412" s="8"/>
      <c r="AF412" s="8" t="s">
        <v>580</v>
      </c>
      <c r="AG412" s="12" t="s">
        <v>580</v>
      </c>
      <c r="AH412" s="5" t="s">
        <v>5182</v>
      </c>
      <c r="AI412" s="9" t="s">
        <v>150</v>
      </c>
      <c r="AJ412" s="7" t="s">
        <v>5183</v>
      </c>
      <c r="AL412" s="13"/>
    </row>
    <row r="413" spans="1:38" ht="70">
      <c r="A413" s="8"/>
      <c r="C413" s="8"/>
      <c r="E413" s="9"/>
      <c r="G413" s="8" t="s">
        <v>116</v>
      </c>
      <c r="H413" s="5" t="s">
        <v>5184</v>
      </c>
      <c r="I413" s="8" t="s">
        <v>4050</v>
      </c>
      <c r="J413" s="5" t="s">
        <v>4115</v>
      </c>
      <c r="K413" s="8"/>
      <c r="M413" s="8"/>
      <c r="O413" s="8" t="s">
        <v>100</v>
      </c>
      <c r="P413" s="5" t="s">
        <v>5185</v>
      </c>
      <c r="Q413" s="8" t="s">
        <v>139</v>
      </c>
      <c r="R413" s="5" t="s">
        <v>5186</v>
      </c>
      <c r="S413" s="8" t="s">
        <v>197</v>
      </c>
      <c r="T413" s="5" t="s">
        <v>5187</v>
      </c>
      <c r="U413" s="8"/>
      <c r="W413" s="8"/>
      <c r="Y413" s="20" t="s">
        <v>101</v>
      </c>
      <c r="Z413" s="7" t="s">
        <v>5188</v>
      </c>
      <c r="AA413" s="8" t="s">
        <v>194</v>
      </c>
      <c r="AB413" s="5" t="s">
        <v>5189</v>
      </c>
      <c r="AC413" s="8"/>
      <c r="AD413" s="8"/>
      <c r="AF413" s="8" t="s">
        <v>580</v>
      </c>
      <c r="AG413" s="12" t="s">
        <v>580</v>
      </c>
      <c r="AH413" s="5" t="s">
        <v>5190</v>
      </c>
      <c r="AI413" s="9" t="s">
        <v>2543</v>
      </c>
      <c r="AJ413" s="7" t="s">
        <v>5191</v>
      </c>
      <c r="AL413" s="13"/>
    </row>
    <row r="414" spans="1:38" ht="28">
      <c r="A414" s="8"/>
      <c r="C414" s="8"/>
      <c r="E414" s="9"/>
      <c r="G414" s="8" t="s">
        <v>153</v>
      </c>
      <c r="H414" s="5" t="s">
        <v>5192</v>
      </c>
      <c r="I414" s="8" t="s">
        <v>4050</v>
      </c>
      <c r="J414" s="5" t="s">
        <v>5193</v>
      </c>
      <c r="K414" s="8"/>
      <c r="M414" s="8"/>
      <c r="O414" s="8" t="s">
        <v>100</v>
      </c>
      <c r="P414" s="5" t="s">
        <v>5194</v>
      </c>
      <c r="Q414" s="8" t="s">
        <v>123</v>
      </c>
      <c r="R414" s="5" t="s">
        <v>5195</v>
      </c>
      <c r="S414" s="8" t="s">
        <v>125</v>
      </c>
      <c r="T414" s="5" t="s">
        <v>5196</v>
      </c>
      <c r="U414" s="8"/>
      <c r="W414" s="8"/>
      <c r="Y414" s="10" t="s">
        <v>101</v>
      </c>
      <c r="Z414" s="7" t="s">
        <v>5197</v>
      </c>
      <c r="AA414" s="8" t="s">
        <v>121</v>
      </c>
      <c r="AB414" s="5" t="s">
        <v>5198</v>
      </c>
      <c r="AC414" s="8"/>
      <c r="AD414" s="8"/>
      <c r="AF414" s="8" t="s">
        <v>580</v>
      </c>
      <c r="AG414" s="12" t="s">
        <v>580</v>
      </c>
      <c r="AH414" s="5" t="s">
        <v>5199</v>
      </c>
      <c r="AI414" s="9" t="s">
        <v>4736</v>
      </c>
      <c r="AJ414" s="7" t="s">
        <v>5200</v>
      </c>
      <c r="AL414" s="13"/>
    </row>
    <row r="415" spans="1:38" ht="28">
      <c r="A415" s="8"/>
      <c r="C415" s="8"/>
      <c r="E415" s="9"/>
      <c r="G415" s="8" t="s">
        <v>116</v>
      </c>
      <c r="H415" s="5" t="s">
        <v>5201</v>
      </c>
      <c r="I415" s="8" t="s">
        <v>4050</v>
      </c>
      <c r="J415" s="5" t="s">
        <v>5202</v>
      </c>
      <c r="K415" s="8"/>
      <c r="M415" s="8"/>
      <c r="O415" s="8" t="s">
        <v>100</v>
      </c>
      <c r="P415" s="5" t="s">
        <v>5203</v>
      </c>
      <c r="Q415" s="8" t="s">
        <v>123</v>
      </c>
      <c r="R415" s="5" t="s">
        <v>5204</v>
      </c>
      <c r="S415" s="8" t="s">
        <v>197</v>
      </c>
      <c r="T415" s="5" t="s">
        <v>5205</v>
      </c>
      <c r="U415" s="8"/>
      <c r="W415" s="8"/>
      <c r="Y415" s="10" t="s">
        <v>101</v>
      </c>
      <c r="Z415" s="7" t="s">
        <v>5206</v>
      </c>
      <c r="AA415" s="8" t="s">
        <v>146</v>
      </c>
      <c r="AB415" s="5" t="s">
        <v>5177</v>
      </c>
      <c r="AC415" s="8"/>
      <c r="AD415" s="8"/>
      <c r="AF415" s="8" t="s">
        <v>580</v>
      </c>
      <c r="AG415" s="12" t="s">
        <v>580</v>
      </c>
      <c r="AH415" s="5" t="s">
        <v>5207</v>
      </c>
      <c r="AI415" s="9" t="s">
        <v>438</v>
      </c>
      <c r="AJ415" s="7" t="s">
        <v>5208</v>
      </c>
      <c r="AL415" s="13"/>
    </row>
    <row r="416" spans="1:38" ht="14">
      <c r="A416" s="8"/>
      <c r="C416" s="8"/>
      <c r="E416" s="9"/>
      <c r="G416" s="8" t="s">
        <v>133</v>
      </c>
      <c r="H416" s="5" t="s">
        <v>5209</v>
      </c>
      <c r="I416" s="8" t="s">
        <v>4050</v>
      </c>
      <c r="J416" s="5" t="s">
        <v>5210</v>
      </c>
      <c r="K416" s="8"/>
      <c r="M416" s="8"/>
      <c r="O416" s="8" t="s">
        <v>100</v>
      </c>
      <c r="P416" s="5" t="s">
        <v>5211</v>
      </c>
      <c r="Q416" s="8" t="s">
        <v>139</v>
      </c>
      <c r="R416" s="5" t="s">
        <v>5212</v>
      </c>
      <c r="S416" s="8" t="s">
        <v>125</v>
      </c>
      <c r="T416" s="5" t="s">
        <v>5213</v>
      </c>
      <c r="U416" s="8"/>
      <c r="W416" s="8"/>
      <c r="Y416" s="20" t="s">
        <v>101</v>
      </c>
      <c r="Z416" s="7" t="s">
        <v>5214</v>
      </c>
      <c r="AA416" s="8" t="s">
        <v>103</v>
      </c>
      <c r="AB416" s="5" t="s">
        <v>5185</v>
      </c>
      <c r="AC416" s="8"/>
      <c r="AD416" s="8"/>
      <c r="AF416" s="8" t="s">
        <v>580</v>
      </c>
      <c r="AG416" s="12" t="s">
        <v>580</v>
      </c>
      <c r="AH416" s="5" t="s">
        <v>5215</v>
      </c>
      <c r="AI416" s="9" t="s">
        <v>150</v>
      </c>
      <c r="AJ416" s="7" t="s">
        <v>5216</v>
      </c>
      <c r="AL416" s="13"/>
    </row>
    <row r="417" spans="1:38" ht="42">
      <c r="A417" s="8"/>
      <c r="C417" s="8"/>
      <c r="E417" s="9"/>
      <c r="G417" s="8" t="s">
        <v>240</v>
      </c>
      <c r="H417" s="5" t="s">
        <v>5217</v>
      </c>
      <c r="I417" s="8" t="s">
        <v>4050</v>
      </c>
      <c r="J417" s="5" t="s">
        <v>5218</v>
      </c>
      <c r="K417" s="8"/>
      <c r="M417" s="8"/>
      <c r="O417" s="8" t="s">
        <v>194</v>
      </c>
      <c r="P417" s="5" t="s">
        <v>5219</v>
      </c>
      <c r="Q417" s="8" t="s">
        <v>248</v>
      </c>
      <c r="R417" s="5" t="s">
        <v>5220</v>
      </c>
      <c r="S417" s="8" t="s">
        <v>197</v>
      </c>
      <c r="T417" s="5" t="s">
        <v>5221</v>
      </c>
      <c r="U417" s="8"/>
      <c r="W417" s="8"/>
      <c r="Y417" s="20" t="s">
        <v>101</v>
      </c>
      <c r="Z417" s="7" t="s">
        <v>5222</v>
      </c>
      <c r="AA417" s="8" t="s">
        <v>146</v>
      </c>
      <c r="AB417" s="5" t="s">
        <v>5223</v>
      </c>
      <c r="AC417" s="8"/>
      <c r="AD417" s="8"/>
      <c r="AF417" s="8" t="s">
        <v>580</v>
      </c>
      <c r="AG417" s="12" t="s">
        <v>580</v>
      </c>
      <c r="AH417" s="5" t="s">
        <v>5224</v>
      </c>
      <c r="AI417" s="9" t="s">
        <v>438</v>
      </c>
      <c r="AJ417" s="7" t="s">
        <v>5225</v>
      </c>
      <c r="AL417" s="13"/>
    </row>
    <row r="418" spans="1:38" ht="14">
      <c r="A418" s="8"/>
      <c r="C418" s="8"/>
      <c r="E418" s="9"/>
      <c r="G418" s="8" t="s">
        <v>153</v>
      </c>
      <c r="H418" s="5" t="s">
        <v>5226</v>
      </c>
      <c r="I418" s="8" t="s">
        <v>4050</v>
      </c>
      <c r="J418" s="5" t="s">
        <v>5227</v>
      </c>
      <c r="K418" s="8"/>
      <c r="M418" s="8"/>
      <c r="O418" s="8" t="s">
        <v>281</v>
      </c>
      <c r="P418" s="5" t="s">
        <v>5228</v>
      </c>
      <c r="Q418" s="8" t="s">
        <v>123</v>
      </c>
      <c r="R418" s="5" t="s">
        <v>5229</v>
      </c>
      <c r="S418" s="8" t="s">
        <v>125</v>
      </c>
      <c r="T418" s="5" t="s">
        <v>5230</v>
      </c>
      <c r="U418" s="8"/>
      <c r="W418" s="8"/>
      <c r="Y418" s="10" t="s">
        <v>101</v>
      </c>
      <c r="Z418" s="7" t="s">
        <v>5231</v>
      </c>
      <c r="AA418" s="8" t="s">
        <v>281</v>
      </c>
      <c r="AB418" s="5" t="s">
        <v>5232</v>
      </c>
      <c r="AC418" s="8"/>
      <c r="AD418" s="8"/>
      <c r="AF418" s="8" t="s">
        <v>580</v>
      </c>
      <c r="AG418" s="12" t="s">
        <v>580</v>
      </c>
      <c r="AH418" s="5" t="s">
        <v>5233</v>
      </c>
      <c r="AI418" s="9" t="s">
        <v>438</v>
      </c>
      <c r="AJ418" s="7" t="s">
        <v>5234</v>
      </c>
      <c r="AL418" s="13"/>
    </row>
    <row r="419" spans="1:38" ht="28">
      <c r="A419" s="8"/>
      <c r="C419" s="8"/>
      <c r="E419" s="9"/>
      <c r="G419" s="8" t="s">
        <v>116</v>
      </c>
      <c r="H419" s="5" t="s">
        <v>5235</v>
      </c>
      <c r="I419" s="8" t="s">
        <v>4050</v>
      </c>
      <c r="J419" s="5" t="s">
        <v>5236</v>
      </c>
      <c r="K419" s="8"/>
      <c r="M419" s="8"/>
      <c r="O419" s="8" t="s">
        <v>103</v>
      </c>
      <c r="P419" s="5" t="s">
        <v>5237</v>
      </c>
      <c r="Q419" s="8" t="s">
        <v>123</v>
      </c>
      <c r="R419" s="5" t="s">
        <v>5238</v>
      </c>
      <c r="S419" s="8" t="s">
        <v>125</v>
      </c>
      <c r="T419" s="5" t="s">
        <v>5239</v>
      </c>
      <c r="U419" s="8"/>
      <c r="W419" s="8"/>
      <c r="Y419" s="10" t="s">
        <v>101</v>
      </c>
      <c r="Z419" s="7" t="s">
        <v>5240</v>
      </c>
      <c r="AA419" s="8" t="s">
        <v>121</v>
      </c>
      <c r="AB419" s="5" t="s">
        <v>5241</v>
      </c>
      <c r="AC419" s="8"/>
      <c r="AD419" s="8"/>
      <c r="AF419" s="8" t="s">
        <v>580</v>
      </c>
      <c r="AG419" s="12" t="s">
        <v>580</v>
      </c>
      <c r="AH419" s="5" t="s">
        <v>5242</v>
      </c>
      <c r="AI419" s="9" t="s">
        <v>438</v>
      </c>
      <c r="AJ419" s="7" t="s">
        <v>5243</v>
      </c>
      <c r="AL419" s="13"/>
    </row>
    <row r="420" spans="1:38" ht="14">
      <c r="A420" s="8"/>
      <c r="C420" s="8"/>
      <c r="E420" s="9"/>
      <c r="G420" s="8" t="s">
        <v>116</v>
      </c>
      <c r="H420" s="5" t="s">
        <v>5244</v>
      </c>
      <c r="I420" s="8" t="s">
        <v>4050</v>
      </c>
      <c r="J420" s="5" t="s">
        <v>5245</v>
      </c>
      <c r="K420" s="8"/>
      <c r="M420" s="8"/>
      <c r="O420" s="8" t="s">
        <v>281</v>
      </c>
      <c r="P420" s="5" t="s">
        <v>5246</v>
      </c>
      <c r="Q420" s="8" t="s">
        <v>248</v>
      </c>
      <c r="R420" s="5" t="s">
        <v>5247</v>
      </c>
      <c r="S420" s="8" t="s">
        <v>197</v>
      </c>
      <c r="T420" s="5" t="s">
        <v>5248</v>
      </c>
      <c r="U420" s="8"/>
      <c r="W420" s="8"/>
      <c r="Y420" s="20" t="s">
        <v>101</v>
      </c>
      <c r="Z420" s="7" t="s">
        <v>5249</v>
      </c>
      <c r="AA420" s="8" t="s">
        <v>194</v>
      </c>
      <c r="AB420" s="5" t="s">
        <v>5219</v>
      </c>
      <c r="AC420" s="8"/>
      <c r="AD420" s="8"/>
      <c r="AF420" s="8" t="s">
        <v>580</v>
      </c>
      <c r="AG420" s="12" t="s">
        <v>580</v>
      </c>
      <c r="AH420" s="5" t="s">
        <v>5250</v>
      </c>
      <c r="AI420" s="9" t="s">
        <v>170</v>
      </c>
      <c r="AJ420" s="7" t="s">
        <v>5251</v>
      </c>
      <c r="AL420" s="13"/>
    </row>
    <row r="421" spans="1:38" ht="14">
      <c r="A421" s="8"/>
      <c r="C421" s="8"/>
      <c r="E421" s="9"/>
      <c r="G421" s="8" t="s">
        <v>240</v>
      </c>
      <c r="H421" s="5" t="s">
        <v>5252</v>
      </c>
      <c r="I421" s="8" t="s">
        <v>4050</v>
      </c>
      <c r="J421" s="5" t="s">
        <v>5253</v>
      </c>
      <c r="K421" s="8"/>
      <c r="M421" s="8"/>
      <c r="O421" s="8" t="s">
        <v>146</v>
      </c>
      <c r="P421" s="5" t="s">
        <v>5254</v>
      </c>
      <c r="Q421" s="8" t="s">
        <v>248</v>
      </c>
      <c r="R421" s="5" t="s">
        <v>5255</v>
      </c>
      <c r="S421" s="8" t="s">
        <v>125</v>
      </c>
      <c r="T421" s="5" t="s">
        <v>5256</v>
      </c>
      <c r="U421" s="8"/>
      <c r="W421" s="8"/>
      <c r="Y421" s="10" t="s">
        <v>101</v>
      </c>
      <c r="Z421" s="27" t="s">
        <v>5257</v>
      </c>
      <c r="AA421" s="8" t="s">
        <v>281</v>
      </c>
      <c r="AB421" s="5" t="s">
        <v>5228</v>
      </c>
      <c r="AC421" s="8"/>
      <c r="AD421" s="8"/>
      <c r="AF421" s="8" t="s">
        <v>580</v>
      </c>
      <c r="AG421" s="12" t="s">
        <v>580</v>
      </c>
      <c r="AH421" s="5" t="s">
        <v>5258</v>
      </c>
      <c r="AI421" s="9" t="s">
        <v>170</v>
      </c>
      <c r="AJ421" s="7" t="s">
        <v>5259</v>
      </c>
      <c r="AL421" s="13"/>
    </row>
    <row r="422" spans="1:38" ht="14">
      <c r="A422" s="8"/>
      <c r="C422" s="8"/>
      <c r="E422" s="9"/>
      <c r="G422" s="8" t="s">
        <v>116</v>
      </c>
      <c r="H422" s="5" t="s">
        <v>5260</v>
      </c>
      <c r="I422" s="8" t="s">
        <v>4050</v>
      </c>
      <c r="J422" s="5" t="s">
        <v>5261</v>
      </c>
      <c r="K422" s="8"/>
      <c r="M422" s="8"/>
      <c r="O422" s="8" t="s">
        <v>121</v>
      </c>
      <c r="P422" s="5" t="s">
        <v>5262</v>
      </c>
      <c r="Q422" s="8" t="s">
        <v>139</v>
      </c>
      <c r="R422" s="5" t="s">
        <v>5263</v>
      </c>
      <c r="S422" s="8" t="s">
        <v>125</v>
      </c>
      <c r="T422" s="5" t="s">
        <v>5264</v>
      </c>
      <c r="U422" s="8"/>
      <c r="W422" s="8"/>
      <c r="Y422" s="10" t="s">
        <v>101</v>
      </c>
      <c r="Z422" s="7" t="s">
        <v>5265</v>
      </c>
      <c r="AA422" s="8" t="s">
        <v>121</v>
      </c>
      <c r="AB422" s="5" t="s">
        <v>5266</v>
      </c>
      <c r="AC422" s="8"/>
      <c r="AD422" s="8"/>
      <c r="AF422" s="8" t="s">
        <v>580</v>
      </c>
      <c r="AG422" s="12" t="s">
        <v>580</v>
      </c>
      <c r="AH422" s="5" t="s">
        <v>5267</v>
      </c>
      <c r="AI422" s="9" t="s">
        <v>170</v>
      </c>
      <c r="AJ422" s="7" t="s">
        <v>5268</v>
      </c>
      <c r="AL422" s="13"/>
    </row>
    <row r="423" spans="1:38" ht="14">
      <c r="A423" s="8"/>
      <c r="C423" s="8"/>
      <c r="E423" s="9"/>
      <c r="G423" s="8" t="s">
        <v>240</v>
      </c>
      <c r="H423" s="5" t="s">
        <v>5269</v>
      </c>
      <c r="I423" s="8" t="s">
        <v>4050</v>
      </c>
      <c r="J423" s="5" t="s">
        <v>5270</v>
      </c>
      <c r="K423" s="8"/>
      <c r="M423" s="8"/>
      <c r="O423" s="8" t="s">
        <v>194</v>
      </c>
      <c r="P423" s="5" t="s">
        <v>5271</v>
      </c>
      <c r="Q423" s="8" t="s">
        <v>248</v>
      </c>
      <c r="R423" s="5" t="s">
        <v>5272</v>
      </c>
      <c r="S423" s="8" t="s">
        <v>197</v>
      </c>
      <c r="T423" s="5" t="s">
        <v>5273</v>
      </c>
      <c r="U423" s="8"/>
      <c r="W423" s="8"/>
      <c r="Y423" s="10" t="s">
        <v>101</v>
      </c>
      <c r="Z423" s="7" t="s">
        <v>5274</v>
      </c>
      <c r="AA423" s="8" t="s">
        <v>146</v>
      </c>
      <c r="AB423" s="5" t="s">
        <v>5275</v>
      </c>
      <c r="AC423" s="8"/>
      <c r="AD423" s="8"/>
      <c r="AF423" s="8" t="s">
        <v>580</v>
      </c>
      <c r="AG423" s="12" t="s">
        <v>580</v>
      </c>
      <c r="AH423" s="5" t="s">
        <v>5276</v>
      </c>
      <c r="AI423" s="9" t="s">
        <v>336</v>
      </c>
      <c r="AJ423" s="7" t="s">
        <v>5277</v>
      </c>
      <c r="AL423" s="13"/>
    </row>
    <row r="424" spans="1:38" ht="14">
      <c r="A424" s="8"/>
      <c r="C424" s="8"/>
      <c r="E424" s="9"/>
      <c r="G424" s="8" t="s">
        <v>153</v>
      </c>
      <c r="H424" s="5" t="s">
        <v>5278</v>
      </c>
      <c r="I424" s="8" t="s">
        <v>4050</v>
      </c>
      <c r="J424" s="5" t="s">
        <v>5279</v>
      </c>
      <c r="K424" s="8"/>
      <c r="M424" s="8"/>
      <c r="O424" s="8" t="s">
        <v>103</v>
      </c>
      <c r="P424" s="5" t="s">
        <v>5280</v>
      </c>
      <c r="Q424" s="8" t="s">
        <v>123</v>
      </c>
      <c r="R424" s="5" t="s">
        <v>5281</v>
      </c>
      <c r="S424" s="8" t="s">
        <v>197</v>
      </c>
      <c r="T424" s="5" t="s">
        <v>5282</v>
      </c>
      <c r="U424" s="8"/>
      <c r="W424" s="8"/>
      <c r="Y424" s="10" t="s">
        <v>101</v>
      </c>
      <c r="Z424" s="7" t="s">
        <v>5283</v>
      </c>
      <c r="AA424" s="8" t="s">
        <v>146</v>
      </c>
      <c r="AB424" s="5" t="s">
        <v>2342</v>
      </c>
      <c r="AC424" s="8"/>
      <c r="AD424" s="8"/>
      <c r="AF424" s="8" t="s">
        <v>580</v>
      </c>
      <c r="AG424" s="12" t="s">
        <v>580</v>
      </c>
      <c r="AH424" s="5" t="s">
        <v>5284</v>
      </c>
      <c r="AI424" s="9" t="s">
        <v>150</v>
      </c>
      <c r="AJ424" s="7" t="s">
        <v>5285</v>
      </c>
      <c r="AL424" s="13"/>
    </row>
    <row r="425" spans="1:38" ht="28">
      <c r="A425" s="8"/>
      <c r="C425" s="8"/>
      <c r="E425" s="9"/>
      <c r="G425" s="8" t="s">
        <v>153</v>
      </c>
      <c r="H425" s="5" t="s">
        <v>5286</v>
      </c>
      <c r="I425" s="8" t="s">
        <v>4050</v>
      </c>
      <c r="J425" s="5" t="s">
        <v>5287</v>
      </c>
      <c r="K425" s="8"/>
      <c r="M425" s="8"/>
      <c r="O425" s="8" t="s">
        <v>281</v>
      </c>
      <c r="P425" s="5" t="s">
        <v>5288</v>
      </c>
      <c r="Q425" s="8" t="s">
        <v>123</v>
      </c>
      <c r="R425" s="5" t="s">
        <v>5289</v>
      </c>
      <c r="S425" s="8" t="s">
        <v>197</v>
      </c>
      <c r="T425" s="5" t="s">
        <v>5290</v>
      </c>
      <c r="U425" s="8"/>
      <c r="W425" s="8"/>
      <c r="Y425" s="10" t="s">
        <v>101</v>
      </c>
      <c r="Z425" s="7" t="s">
        <v>5291</v>
      </c>
      <c r="AA425" s="8" t="s">
        <v>146</v>
      </c>
      <c r="AB425" s="5" t="s">
        <v>5292</v>
      </c>
      <c r="AC425" s="8"/>
      <c r="AD425" s="8"/>
      <c r="AF425" s="8" t="s">
        <v>580</v>
      </c>
      <c r="AG425" s="12" t="s">
        <v>580</v>
      </c>
      <c r="AH425" s="5" t="s">
        <v>5293</v>
      </c>
      <c r="AI425" s="9" t="s">
        <v>170</v>
      </c>
      <c r="AJ425" s="7" t="s">
        <v>5294</v>
      </c>
      <c r="AL425" s="13"/>
    </row>
    <row r="426" spans="1:38" ht="14">
      <c r="A426" s="8"/>
      <c r="C426" s="8"/>
      <c r="E426" s="9"/>
      <c r="G426" s="8" t="s">
        <v>153</v>
      </c>
      <c r="H426" s="5" t="s">
        <v>5295</v>
      </c>
      <c r="I426" s="8" t="s">
        <v>4050</v>
      </c>
      <c r="J426" s="5" t="s">
        <v>5296</v>
      </c>
      <c r="K426" s="8"/>
      <c r="M426" s="8"/>
      <c r="O426" s="8" t="s">
        <v>121</v>
      </c>
      <c r="P426" s="5" t="s">
        <v>5297</v>
      </c>
      <c r="Q426" s="8" t="s">
        <v>123</v>
      </c>
      <c r="R426" s="5" t="s">
        <v>5298</v>
      </c>
      <c r="S426" s="8" t="s">
        <v>197</v>
      </c>
      <c r="T426" s="5" t="s">
        <v>5299</v>
      </c>
      <c r="U426" s="8"/>
      <c r="W426" s="8"/>
      <c r="Y426" s="10" t="s">
        <v>101</v>
      </c>
      <c r="Z426" s="7" t="s">
        <v>5300</v>
      </c>
      <c r="AA426" s="8" t="s">
        <v>146</v>
      </c>
      <c r="AB426" s="5" t="s">
        <v>5301</v>
      </c>
      <c r="AC426" s="8"/>
      <c r="AD426" s="8"/>
      <c r="AF426" s="8" t="s">
        <v>580</v>
      </c>
      <c r="AG426" s="12" t="s">
        <v>580</v>
      </c>
      <c r="AH426" s="5" t="s">
        <v>5302</v>
      </c>
      <c r="AI426" s="9" t="s">
        <v>438</v>
      </c>
      <c r="AJ426" s="7" t="s">
        <v>5303</v>
      </c>
      <c r="AL426" s="13"/>
    </row>
    <row r="427" spans="1:38" ht="14">
      <c r="A427" s="8"/>
      <c r="C427" s="8"/>
      <c r="E427" s="9"/>
      <c r="G427" s="8" t="s">
        <v>153</v>
      </c>
      <c r="H427" s="5" t="s">
        <v>5304</v>
      </c>
      <c r="I427" s="8" t="s">
        <v>4050</v>
      </c>
      <c r="J427" s="5" t="s">
        <v>5305</v>
      </c>
      <c r="K427" s="8"/>
      <c r="M427" s="8"/>
      <c r="O427" s="8" t="s">
        <v>194</v>
      </c>
      <c r="P427" s="5" t="s">
        <v>5306</v>
      </c>
      <c r="Q427" s="8" t="s">
        <v>123</v>
      </c>
      <c r="R427" s="5" t="s">
        <v>5307</v>
      </c>
      <c r="S427" s="8" t="s">
        <v>197</v>
      </c>
      <c r="T427" s="5" t="s">
        <v>5308</v>
      </c>
      <c r="U427" s="8"/>
      <c r="W427" s="8"/>
      <c r="Y427" s="10" t="s">
        <v>101</v>
      </c>
      <c r="Z427" s="7" t="s">
        <v>5309</v>
      </c>
      <c r="AA427" s="8" t="s">
        <v>281</v>
      </c>
      <c r="AB427" s="5" t="s">
        <v>5310</v>
      </c>
      <c r="AC427" s="8"/>
      <c r="AD427" s="8"/>
      <c r="AF427" s="8" t="s">
        <v>580</v>
      </c>
      <c r="AG427" s="12" t="s">
        <v>580</v>
      </c>
      <c r="AH427" s="5" t="s">
        <v>5311</v>
      </c>
      <c r="AI427" s="9" t="s">
        <v>422</v>
      </c>
      <c r="AJ427" s="7" t="s">
        <v>5312</v>
      </c>
      <c r="AL427" s="13"/>
    </row>
    <row r="428" spans="1:38" ht="42">
      <c r="A428" s="8"/>
      <c r="C428" s="8"/>
      <c r="E428" s="9"/>
      <c r="G428" s="8" t="s">
        <v>153</v>
      </c>
      <c r="H428" s="5" t="s">
        <v>5313</v>
      </c>
      <c r="I428" s="8" t="s">
        <v>4050</v>
      </c>
      <c r="J428" s="5" t="s">
        <v>5314</v>
      </c>
      <c r="K428" s="8"/>
      <c r="M428" s="8"/>
      <c r="O428" s="8" t="s">
        <v>103</v>
      </c>
      <c r="P428" s="5" t="s">
        <v>5315</v>
      </c>
      <c r="Q428" s="8" t="s">
        <v>123</v>
      </c>
      <c r="R428" s="5" t="s">
        <v>5316</v>
      </c>
      <c r="S428" s="8" t="s">
        <v>125</v>
      </c>
      <c r="T428" s="5" t="s">
        <v>5317</v>
      </c>
      <c r="U428" s="8"/>
      <c r="W428" s="8"/>
      <c r="Y428" s="10" t="s">
        <v>101</v>
      </c>
      <c r="Z428" s="7" t="s">
        <v>5318</v>
      </c>
      <c r="AA428" s="8" t="s">
        <v>281</v>
      </c>
      <c r="AB428" s="5" t="s">
        <v>5319</v>
      </c>
      <c r="AC428" s="8"/>
      <c r="AD428" s="8"/>
      <c r="AF428" s="8" t="s">
        <v>580</v>
      </c>
      <c r="AG428" s="12" t="s">
        <v>580</v>
      </c>
      <c r="AH428" s="5" t="s">
        <v>5320</v>
      </c>
      <c r="AI428" s="9" t="s">
        <v>170</v>
      </c>
      <c r="AJ428" s="7" t="s">
        <v>5321</v>
      </c>
      <c r="AL428" s="13"/>
    </row>
    <row r="429" spans="1:38" ht="42">
      <c r="A429" s="8"/>
      <c r="C429" s="8"/>
      <c r="E429" s="9"/>
      <c r="G429" s="8" t="s">
        <v>153</v>
      </c>
      <c r="H429" s="5" t="s">
        <v>5322</v>
      </c>
      <c r="I429" s="8" t="s">
        <v>4050</v>
      </c>
      <c r="J429" s="5" t="s">
        <v>5323</v>
      </c>
      <c r="K429" s="8"/>
      <c r="M429" s="8"/>
      <c r="O429" s="8" t="s">
        <v>103</v>
      </c>
      <c r="P429" s="5" t="s">
        <v>5324</v>
      </c>
      <c r="Q429" s="8" t="s">
        <v>139</v>
      </c>
      <c r="R429" s="5" t="s">
        <v>5325</v>
      </c>
      <c r="S429" s="8" t="s">
        <v>197</v>
      </c>
      <c r="T429" s="5" t="s">
        <v>5326</v>
      </c>
      <c r="U429" s="8"/>
      <c r="W429" s="8"/>
      <c r="Y429" s="10" t="s">
        <v>101</v>
      </c>
      <c r="Z429" s="7" t="s">
        <v>5327</v>
      </c>
      <c r="AA429" s="8" t="s">
        <v>103</v>
      </c>
      <c r="AB429" s="5" t="s">
        <v>2390</v>
      </c>
      <c r="AC429" s="8"/>
      <c r="AD429" s="8"/>
      <c r="AF429" s="8" t="s">
        <v>580</v>
      </c>
      <c r="AG429" s="12" t="s">
        <v>580</v>
      </c>
      <c r="AH429" s="5" t="s">
        <v>5328</v>
      </c>
      <c r="AI429" s="9" t="s">
        <v>4736</v>
      </c>
      <c r="AJ429" s="7" t="s">
        <v>5329</v>
      </c>
      <c r="AL429" s="13"/>
    </row>
    <row r="430" spans="1:38" ht="14">
      <c r="A430" s="8"/>
      <c r="C430" s="8"/>
      <c r="E430" s="9"/>
      <c r="G430" s="8" t="s">
        <v>240</v>
      </c>
      <c r="H430" s="5" t="s">
        <v>5330</v>
      </c>
      <c r="I430" s="8" t="s">
        <v>4050</v>
      </c>
      <c r="J430" s="5" t="s">
        <v>5331</v>
      </c>
      <c r="K430" s="8"/>
      <c r="M430" s="8"/>
      <c r="O430" s="8" t="s">
        <v>121</v>
      </c>
      <c r="P430" s="5" t="s">
        <v>5332</v>
      </c>
      <c r="Q430" s="8" t="s">
        <v>123</v>
      </c>
      <c r="R430" s="5" t="s">
        <v>5333</v>
      </c>
      <c r="S430" s="8" t="s">
        <v>197</v>
      </c>
      <c r="T430" s="5" t="s">
        <v>5334</v>
      </c>
      <c r="U430" s="8"/>
      <c r="W430" s="8"/>
      <c r="Y430" s="10" t="s">
        <v>101</v>
      </c>
      <c r="Z430" s="7" t="s">
        <v>5335</v>
      </c>
      <c r="AA430" s="8" t="s">
        <v>121</v>
      </c>
      <c r="AB430" s="5" t="s">
        <v>5336</v>
      </c>
      <c r="AC430" s="8"/>
      <c r="AD430" s="8"/>
      <c r="AF430" s="8" t="s">
        <v>580</v>
      </c>
      <c r="AG430" s="12" t="s">
        <v>580</v>
      </c>
      <c r="AH430" s="5" t="s">
        <v>100</v>
      </c>
      <c r="AI430" s="9" t="s">
        <v>422</v>
      </c>
      <c r="AJ430" s="7" t="s">
        <v>5337</v>
      </c>
      <c r="AL430" s="13"/>
    </row>
    <row r="431" spans="1:38" ht="28">
      <c r="A431" s="8"/>
      <c r="C431" s="8"/>
      <c r="E431" s="9"/>
      <c r="G431" s="8" t="s">
        <v>116</v>
      </c>
      <c r="H431" s="5" t="s">
        <v>5338</v>
      </c>
      <c r="I431" s="8" t="s">
        <v>4050</v>
      </c>
      <c r="J431" s="5" t="s">
        <v>5339</v>
      </c>
      <c r="K431" s="8"/>
      <c r="M431" s="8"/>
      <c r="O431" s="8" t="s">
        <v>103</v>
      </c>
      <c r="P431" s="5" t="s">
        <v>5340</v>
      </c>
      <c r="Q431" s="8" t="s">
        <v>123</v>
      </c>
      <c r="R431" s="5" t="s">
        <v>5341</v>
      </c>
      <c r="S431" s="8" t="s">
        <v>197</v>
      </c>
      <c r="T431" s="5" t="s">
        <v>5342</v>
      </c>
      <c r="U431" s="8"/>
      <c r="W431" s="8"/>
      <c r="Y431" s="10" t="s">
        <v>101</v>
      </c>
      <c r="Z431" s="7" t="s">
        <v>5343</v>
      </c>
      <c r="AA431" s="8" t="s">
        <v>103</v>
      </c>
      <c r="AB431" s="5" t="s">
        <v>5344</v>
      </c>
      <c r="AC431" s="8"/>
      <c r="AD431" s="8"/>
      <c r="AF431" s="8" t="s">
        <v>580</v>
      </c>
      <c r="AG431" s="12" t="s">
        <v>580</v>
      </c>
      <c r="AH431" s="5" t="s">
        <v>5345</v>
      </c>
      <c r="AI431" s="9" t="s">
        <v>438</v>
      </c>
      <c r="AJ431" s="7" t="s">
        <v>5346</v>
      </c>
      <c r="AL431" s="13"/>
    </row>
    <row r="432" spans="1:38" ht="42">
      <c r="A432" s="8"/>
      <c r="C432" s="8"/>
      <c r="E432" s="9"/>
      <c r="G432" s="8" t="s">
        <v>240</v>
      </c>
      <c r="H432" s="5" t="s">
        <v>5347</v>
      </c>
      <c r="I432" s="8" t="s">
        <v>4050</v>
      </c>
      <c r="J432" s="5" t="s">
        <v>5348</v>
      </c>
      <c r="K432" s="8"/>
      <c r="M432" s="8"/>
      <c r="O432" s="8" t="s">
        <v>281</v>
      </c>
      <c r="P432" s="5" t="s">
        <v>5349</v>
      </c>
      <c r="Q432" s="8" t="s">
        <v>123</v>
      </c>
      <c r="R432" s="5" t="s">
        <v>5350</v>
      </c>
      <c r="S432" s="8" t="s">
        <v>125</v>
      </c>
      <c r="T432" s="5" t="s">
        <v>5351</v>
      </c>
      <c r="U432" s="8"/>
      <c r="W432" s="8"/>
      <c r="Y432" s="10" t="s">
        <v>101</v>
      </c>
      <c r="Z432" s="7" t="s">
        <v>5352</v>
      </c>
      <c r="AA432" s="8" t="s">
        <v>281</v>
      </c>
      <c r="AB432" s="5" t="s">
        <v>5353</v>
      </c>
      <c r="AC432" s="8"/>
      <c r="AD432" s="8"/>
      <c r="AF432" s="8" t="s">
        <v>580</v>
      </c>
      <c r="AG432" s="12" t="s">
        <v>580</v>
      </c>
      <c r="AH432" s="5" t="s">
        <v>5354</v>
      </c>
      <c r="AI432" s="9" t="s">
        <v>150</v>
      </c>
      <c r="AJ432" s="7" t="s">
        <v>5355</v>
      </c>
      <c r="AL432" s="13"/>
    </row>
    <row r="433" spans="1:38" ht="56">
      <c r="A433" s="8"/>
      <c r="C433" s="8"/>
      <c r="E433" s="9"/>
      <c r="G433" s="8" t="s">
        <v>240</v>
      </c>
      <c r="H433" s="5" t="s">
        <v>5356</v>
      </c>
      <c r="I433" s="8" t="s">
        <v>4050</v>
      </c>
      <c r="J433" s="5" t="s">
        <v>5357</v>
      </c>
      <c r="K433" s="8"/>
      <c r="M433" s="8"/>
      <c r="O433" s="8" t="s">
        <v>121</v>
      </c>
      <c r="P433" s="5" t="s">
        <v>5358</v>
      </c>
      <c r="Q433" s="8" t="s">
        <v>123</v>
      </c>
      <c r="R433" s="5" t="s">
        <v>5359</v>
      </c>
      <c r="S433" s="8" t="s">
        <v>125</v>
      </c>
      <c r="T433" s="5" t="s">
        <v>5360</v>
      </c>
      <c r="U433" s="8"/>
      <c r="W433" s="8"/>
      <c r="Y433" s="10" t="s">
        <v>101</v>
      </c>
      <c r="Z433" s="7" t="s">
        <v>5361</v>
      </c>
      <c r="AA433" s="8" t="s">
        <v>146</v>
      </c>
      <c r="AB433" s="5" t="s">
        <v>5362</v>
      </c>
      <c r="AC433" s="8"/>
      <c r="AD433" s="8"/>
      <c r="AF433" s="8" t="s">
        <v>580</v>
      </c>
      <c r="AG433" s="12" t="s">
        <v>580</v>
      </c>
      <c r="AH433" s="5" t="s">
        <v>5363</v>
      </c>
      <c r="AI433" s="9" t="s">
        <v>689</v>
      </c>
      <c r="AJ433" s="7" t="s">
        <v>5364</v>
      </c>
      <c r="AL433" s="13"/>
    </row>
    <row r="434" spans="1:38" ht="14">
      <c r="A434" s="8"/>
      <c r="C434" s="8"/>
      <c r="E434" s="9"/>
      <c r="G434" s="8" t="s">
        <v>133</v>
      </c>
      <c r="H434" s="5" t="s">
        <v>5365</v>
      </c>
      <c r="I434" s="8" t="s">
        <v>4050</v>
      </c>
      <c r="J434" s="5" t="s">
        <v>5366</v>
      </c>
      <c r="K434" s="8"/>
      <c r="M434" s="8"/>
      <c r="O434" s="8" t="s">
        <v>103</v>
      </c>
      <c r="P434" s="5" t="s">
        <v>5367</v>
      </c>
      <c r="Q434" s="8" t="s">
        <v>123</v>
      </c>
      <c r="R434" s="5" t="s">
        <v>5368</v>
      </c>
      <c r="S434" s="8" t="s">
        <v>125</v>
      </c>
      <c r="T434" s="5" t="s">
        <v>5369</v>
      </c>
      <c r="U434" s="8"/>
      <c r="W434" s="8"/>
      <c r="Y434" s="10" t="s">
        <v>101</v>
      </c>
      <c r="Z434" s="7" t="s">
        <v>5370</v>
      </c>
      <c r="AA434" s="8" t="s">
        <v>121</v>
      </c>
      <c r="AB434" s="5" t="s">
        <v>5371</v>
      </c>
      <c r="AC434" s="8"/>
      <c r="AD434" s="8"/>
      <c r="AF434" s="8" t="s">
        <v>580</v>
      </c>
      <c r="AG434" s="12" t="s">
        <v>580</v>
      </c>
      <c r="AH434" s="5" t="s">
        <v>5372</v>
      </c>
      <c r="AI434" s="9" t="s">
        <v>150</v>
      </c>
      <c r="AJ434" s="7" t="s">
        <v>5373</v>
      </c>
      <c r="AL434" s="13"/>
    </row>
    <row r="435" spans="1:38" ht="14">
      <c r="A435" s="8"/>
      <c r="C435" s="8"/>
      <c r="E435" s="9"/>
      <c r="G435" s="8" t="s">
        <v>153</v>
      </c>
      <c r="H435" s="5" t="s">
        <v>5374</v>
      </c>
      <c r="I435" s="8" t="s">
        <v>4050</v>
      </c>
      <c r="J435" s="5" t="s">
        <v>5375</v>
      </c>
      <c r="K435" s="8"/>
      <c r="M435" s="8"/>
      <c r="O435" s="8" t="s">
        <v>121</v>
      </c>
      <c r="P435" s="5" t="s">
        <v>5371</v>
      </c>
      <c r="Q435" s="8" t="s">
        <v>123</v>
      </c>
      <c r="R435" s="5" t="s">
        <v>5376</v>
      </c>
      <c r="S435" s="8" t="s">
        <v>197</v>
      </c>
      <c r="T435" s="5" t="s">
        <v>5377</v>
      </c>
      <c r="U435" s="8"/>
      <c r="W435" s="8"/>
      <c r="Y435" s="10" t="s">
        <v>101</v>
      </c>
      <c r="Z435" s="7" t="s">
        <v>5378</v>
      </c>
      <c r="AA435" s="8" t="s">
        <v>121</v>
      </c>
      <c r="AB435" s="5" t="s">
        <v>5379</v>
      </c>
      <c r="AC435" s="8"/>
      <c r="AD435" s="8"/>
      <c r="AF435" s="8" t="s">
        <v>580</v>
      </c>
      <c r="AG435" s="12" t="s">
        <v>580</v>
      </c>
      <c r="AH435" s="5" t="s">
        <v>5380</v>
      </c>
      <c r="AI435" s="9" t="s">
        <v>150</v>
      </c>
      <c r="AJ435" s="7" t="s">
        <v>5381</v>
      </c>
      <c r="AL435" s="13"/>
    </row>
    <row r="436" spans="1:38" ht="14">
      <c r="A436" s="8"/>
      <c r="C436" s="8"/>
      <c r="E436" s="9"/>
      <c r="G436" s="8" t="s">
        <v>116</v>
      </c>
      <c r="H436" s="5" t="s">
        <v>5382</v>
      </c>
      <c r="I436" s="8" t="s">
        <v>4050</v>
      </c>
      <c r="J436" s="5" t="s">
        <v>5383</v>
      </c>
      <c r="K436" s="8"/>
      <c r="M436" s="8"/>
      <c r="O436" s="8" t="s">
        <v>103</v>
      </c>
      <c r="P436" s="5" t="s">
        <v>5384</v>
      </c>
      <c r="Q436" s="8" t="s">
        <v>139</v>
      </c>
      <c r="R436" s="5" t="s">
        <v>5385</v>
      </c>
      <c r="S436" s="8" t="s">
        <v>197</v>
      </c>
      <c r="T436" s="5" t="s">
        <v>5386</v>
      </c>
      <c r="U436" s="8"/>
      <c r="W436" s="8"/>
      <c r="Y436" s="10" t="s">
        <v>101</v>
      </c>
      <c r="Z436" s="7" t="s">
        <v>5387</v>
      </c>
      <c r="AA436" s="8" t="s">
        <v>121</v>
      </c>
      <c r="AB436" s="5" t="s">
        <v>5388</v>
      </c>
      <c r="AC436" s="8"/>
      <c r="AD436" s="8"/>
      <c r="AF436" s="8" t="s">
        <v>580</v>
      </c>
      <c r="AG436" s="12" t="s">
        <v>580</v>
      </c>
      <c r="AH436" s="5" t="s">
        <v>5389</v>
      </c>
      <c r="AI436" s="9" t="s">
        <v>170</v>
      </c>
      <c r="AJ436" s="7" t="s">
        <v>5390</v>
      </c>
      <c r="AL436" s="13"/>
    </row>
    <row r="437" spans="1:38" ht="42">
      <c r="A437" s="8"/>
      <c r="C437" s="8"/>
      <c r="E437" s="9"/>
      <c r="G437" s="8" t="s">
        <v>116</v>
      </c>
      <c r="H437" s="5" t="s">
        <v>5391</v>
      </c>
      <c r="I437" s="8" t="s">
        <v>4050</v>
      </c>
      <c r="J437" s="5" t="s">
        <v>5392</v>
      </c>
      <c r="K437" s="8"/>
      <c r="M437" s="8"/>
      <c r="O437" s="8" t="s">
        <v>194</v>
      </c>
      <c r="P437" s="5" t="s">
        <v>5393</v>
      </c>
      <c r="Q437" s="8" t="s">
        <v>123</v>
      </c>
      <c r="R437" s="5" t="s">
        <v>5394</v>
      </c>
      <c r="S437" s="8" t="s">
        <v>2209</v>
      </c>
      <c r="T437" s="5" t="s">
        <v>5395</v>
      </c>
      <c r="U437" s="8"/>
      <c r="W437" s="8"/>
      <c r="Y437" s="20" t="s">
        <v>101</v>
      </c>
      <c r="Z437" s="7" t="s">
        <v>5396</v>
      </c>
      <c r="AA437" s="8" t="s">
        <v>146</v>
      </c>
      <c r="AB437" s="5" t="s">
        <v>5397</v>
      </c>
      <c r="AC437" s="8"/>
      <c r="AD437" s="8"/>
      <c r="AF437" s="8" t="s">
        <v>580</v>
      </c>
      <c r="AG437" s="12" t="s">
        <v>580</v>
      </c>
      <c r="AH437" s="5" t="s">
        <v>5398</v>
      </c>
      <c r="AI437" s="9" t="s">
        <v>438</v>
      </c>
      <c r="AJ437" s="7" t="s">
        <v>5399</v>
      </c>
      <c r="AL437" s="13"/>
    </row>
    <row r="438" spans="1:38" ht="14">
      <c r="A438" s="8"/>
      <c r="C438" s="8"/>
      <c r="E438" s="9"/>
      <c r="G438" s="8" t="s">
        <v>116</v>
      </c>
      <c r="H438" s="5" t="s">
        <v>5400</v>
      </c>
      <c r="I438" s="8" t="s">
        <v>4050</v>
      </c>
      <c r="J438" s="5" t="s">
        <v>5401</v>
      </c>
      <c r="K438" s="8"/>
      <c r="M438" s="8"/>
      <c r="O438" s="8" t="s">
        <v>103</v>
      </c>
      <c r="P438" s="5" t="s">
        <v>5402</v>
      </c>
      <c r="Q438" s="8" t="s">
        <v>123</v>
      </c>
      <c r="R438" s="5" t="s">
        <v>5403</v>
      </c>
      <c r="S438" s="8" t="s">
        <v>197</v>
      </c>
      <c r="T438" s="5" t="s">
        <v>5404</v>
      </c>
      <c r="U438" s="8"/>
      <c r="W438" s="8"/>
      <c r="Y438" s="10" t="s">
        <v>101</v>
      </c>
      <c r="Z438" s="7" t="s">
        <v>5405</v>
      </c>
      <c r="AA438" s="8" t="s">
        <v>146</v>
      </c>
      <c r="AB438" s="5" t="s">
        <v>5406</v>
      </c>
      <c r="AC438" s="8"/>
      <c r="AD438" s="8"/>
      <c r="AF438" s="8" t="s">
        <v>580</v>
      </c>
      <c r="AG438" s="12" t="s">
        <v>580</v>
      </c>
      <c r="AH438" s="5" t="s">
        <v>5407</v>
      </c>
      <c r="AI438" s="9" t="s">
        <v>170</v>
      </c>
      <c r="AJ438" s="7" t="s">
        <v>5408</v>
      </c>
      <c r="AL438" s="13"/>
    </row>
    <row r="439" spans="1:38" ht="14">
      <c r="A439" s="8"/>
      <c r="C439" s="8"/>
      <c r="E439" s="9"/>
      <c r="G439" s="8" t="s">
        <v>240</v>
      </c>
      <c r="H439" s="5" t="s">
        <v>5409</v>
      </c>
      <c r="I439" s="8" t="s">
        <v>4050</v>
      </c>
      <c r="J439" s="5" t="s">
        <v>5410</v>
      </c>
      <c r="K439" s="8"/>
      <c r="M439" s="8"/>
      <c r="O439" s="8" t="s">
        <v>103</v>
      </c>
      <c r="P439" s="5" t="s">
        <v>5411</v>
      </c>
      <c r="Q439" s="8" t="s">
        <v>123</v>
      </c>
      <c r="R439" s="5" t="s">
        <v>5412</v>
      </c>
      <c r="S439" s="8" t="s">
        <v>125</v>
      </c>
      <c r="T439" s="5" t="s">
        <v>5413</v>
      </c>
      <c r="U439" s="8"/>
      <c r="W439" s="8"/>
      <c r="Y439" s="20" t="s">
        <v>101</v>
      </c>
      <c r="Z439" s="7" t="s">
        <v>5414</v>
      </c>
      <c r="AA439" s="8" t="s">
        <v>121</v>
      </c>
      <c r="AB439" s="5" t="s">
        <v>2440</v>
      </c>
      <c r="AC439" s="8"/>
      <c r="AD439" s="8"/>
      <c r="AF439" s="8" t="s">
        <v>580</v>
      </c>
      <c r="AG439" s="12" t="s">
        <v>580</v>
      </c>
      <c r="AH439" s="5" t="s">
        <v>5415</v>
      </c>
      <c r="AI439" s="9" t="s">
        <v>150</v>
      </c>
      <c r="AJ439" s="7" t="s">
        <v>5416</v>
      </c>
      <c r="AL439" s="13"/>
    </row>
    <row r="440" spans="1:38" ht="14">
      <c r="A440" s="8"/>
      <c r="C440" s="8"/>
      <c r="E440" s="9"/>
      <c r="G440" s="8" t="s">
        <v>116</v>
      </c>
      <c r="H440" s="5" t="s">
        <v>5417</v>
      </c>
      <c r="I440" s="8" t="s">
        <v>4050</v>
      </c>
      <c r="J440" s="5" t="s">
        <v>5418</v>
      </c>
      <c r="K440" s="8"/>
      <c r="M440" s="8"/>
      <c r="O440" s="8" t="s">
        <v>281</v>
      </c>
      <c r="P440" s="5" t="s">
        <v>5419</v>
      </c>
      <c r="Q440" s="8" t="s">
        <v>123</v>
      </c>
      <c r="R440" s="5" t="s">
        <v>5420</v>
      </c>
      <c r="S440" s="8" t="s">
        <v>125</v>
      </c>
      <c r="T440" s="5" t="s">
        <v>5421</v>
      </c>
      <c r="U440" s="8"/>
      <c r="W440" s="8"/>
      <c r="Y440" s="20" t="s">
        <v>101</v>
      </c>
      <c r="Z440" s="7" t="s">
        <v>5422</v>
      </c>
      <c r="AA440" s="8" t="s">
        <v>121</v>
      </c>
      <c r="AB440" s="5" t="s">
        <v>1766</v>
      </c>
      <c r="AC440" s="8"/>
      <c r="AD440" s="8"/>
      <c r="AF440" s="8" t="s">
        <v>580</v>
      </c>
      <c r="AG440" s="12" t="s">
        <v>580</v>
      </c>
      <c r="AH440" s="5" t="s">
        <v>5423</v>
      </c>
      <c r="AI440" s="9" t="s">
        <v>131</v>
      </c>
      <c r="AJ440" s="7" t="s">
        <v>5424</v>
      </c>
      <c r="AL440" s="13"/>
    </row>
    <row r="441" spans="1:38" ht="28">
      <c r="A441" s="8"/>
      <c r="C441" s="8"/>
      <c r="E441" s="9"/>
      <c r="G441" s="8" t="s">
        <v>240</v>
      </c>
      <c r="H441" s="5" t="s">
        <v>5425</v>
      </c>
      <c r="I441" s="8" t="s">
        <v>4050</v>
      </c>
      <c r="J441" s="5" t="s">
        <v>5426</v>
      </c>
      <c r="K441" s="8"/>
      <c r="M441" s="8"/>
      <c r="O441" s="8" t="s">
        <v>121</v>
      </c>
      <c r="P441" s="5" t="s">
        <v>5397</v>
      </c>
      <c r="Q441" s="8" t="s">
        <v>139</v>
      </c>
      <c r="R441" s="5" t="s">
        <v>5427</v>
      </c>
      <c r="S441" s="8" t="s">
        <v>125</v>
      </c>
      <c r="T441" s="5" t="s">
        <v>5428</v>
      </c>
      <c r="U441" s="8"/>
      <c r="W441" s="8"/>
      <c r="Y441" s="10" t="s">
        <v>101</v>
      </c>
      <c r="Z441" s="7" t="s">
        <v>5429</v>
      </c>
      <c r="AA441" s="8" t="s">
        <v>121</v>
      </c>
      <c r="AB441" s="5" t="s">
        <v>5430</v>
      </c>
      <c r="AC441" s="8"/>
      <c r="AD441" s="8"/>
      <c r="AF441" s="8" t="s">
        <v>580</v>
      </c>
      <c r="AG441" s="12" t="s">
        <v>580</v>
      </c>
      <c r="AH441" s="5" t="s">
        <v>5431</v>
      </c>
      <c r="AI441" s="9" t="s">
        <v>110</v>
      </c>
      <c r="AJ441" s="7" t="s">
        <v>5432</v>
      </c>
      <c r="AL441" s="13"/>
    </row>
    <row r="442" spans="1:38" ht="14">
      <c r="A442" s="8"/>
      <c r="C442" s="8"/>
      <c r="E442" s="9"/>
      <c r="G442" s="8" t="s">
        <v>240</v>
      </c>
      <c r="H442" s="5" t="s">
        <v>5433</v>
      </c>
      <c r="I442" s="8" t="s">
        <v>4050</v>
      </c>
      <c r="J442" s="5" t="s">
        <v>5434</v>
      </c>
      <c r="K442" s="8"/>
      <c r="M442" s="8"/>
      <c r="O442" s="8" t="s">
        <v>281</v>
      </c>
      <c r="P442" s="5" t="s">
        <v>2627</v>
      </c>
      <c r="Q442" s="8" t="s">
        <v>139</v>
      </c>
      <c r="R442" s="5" t="s">
        <v>5435</v>
      </c>
      <c r="S442" s="8" t="s">
        <v>125</v>
      </c>
      <c r="T442" s="5" t="s">
        <v>5436</v>
      </c>
      <c r="U442" s="8"/>
      <c r="W442" s="8"/>
      <c r="Y442" s="20" t="s">
        <v>101</v>
      </c>
      <c r="Z442" s="7" t="s">
        <v>5437</v>
      </c>
      <c r="AA442" s="8" t="s">
        <v>121</v>
      </c>
      <c r="AB442" s="5" t="s">
        <v>5438</v>
      </c>
      <c r="AC442" s="8"/>
      <c r="AD442" s="8"/>
      <c r="AF442" s="8" t="s">
        <v>580</v>
      </c>
      <c r="AG442" s="12" t="s">
        <v>580</v>
      </c>
      <c r="AH442" s="5" t="s">
        <v>5439</v>
      </c>
      <c r="AI442" s="9" t="s">
        <v>150</v>
      </c>
      <c r="AJ442" s="7" t="s">
        <v>5440</v>
      </c>
      <c r="AL442" s="13"/>
    </row>
    <row r="443" spans="1:38" ht="28">
      <c r="A443" s="8"/>
      <c r="C443" s="8"/>
      <c r="E443" s="9"/>
      <c r="G443" s="8" t="s">
        <v>116</v>
      </c>
      <c r="H443" s="5" t="s">
        <v>5441</v>
      </c>
      <c r="I443" s="8" t="s">
        <v>4050</v>
      </c>
      <c r="J443" s="5" t="s">
        <v>5442</v>
      </c>
      <c r="K443" s="8"/>
      <c r="M443" s="8"/>
      <c r="O443" s="8" t="s">
        <v>121</v>
      </c>
      <c r="P443" s="5" t="s">
        <v>5438</v>
      </c>
      <c r="Q443" s="8" t="s">
        <v>139</v>
      </c>
      <c r="R443" s="5" t="s">
        <v>5443</v>
      </c>
      <c r="S443" s="8" t="s">
        <v>197</v>
      </c>
      <c r="T443" s="5" t="s">
        <v>5444</v>
      </c>
      <c r="U443" s="8"/>
      <c r="W443" s="8"/>
      <c r="Y443" s="20" t="s">
        <v>101</v>
      </c>
      <c r="Z443" s="7" t="s">
        <v>5445</v>
      </c>
      <c r="AA443" s="8" t="s">
        <v>100</v>
      </c>
      <c r="AB443" s="5" t="s">
        <v>5446</v>
      </c>
      <c r="AC443" s="8"/>
      <c r="AD443" s="8"/>
      <c r="AF443" s="8" t="s">
        <v>580</v>
      </c>
      <c r="AG443" s="12" t="s">
        <v>580</v>
      </c>
      <c r="AH443" s="5" t="s">
        <v>5447</v>
      </c>
      <c r="AI443" s="9" t="s">
        <v>150</v>
      </c>
      <c r="AJ443" s="7" t="s">
        <v>5448</v>
      </c>
      <c r="AL443" s="13"/>
    </row>
    <row r="444" spans="1:38" ht="28">
      <c r="A444" s="8"/>
      <c r="C444" s="8"/>
      <c r="E444" s="9"/>
      <c r="G444" s="8" t="s">
        <v>116</v>
      </c>
      <c r="H444" s="5" t="s">
        <v>5449</v>
      </c>
      <c r="I444" s="8" t="s">
        <v>5450</v>
      </c>
      <c r="J444" s="5" t="s">
        <v>5451</v>
      </c>
      <c r="K444" s="8"/>
      <c r="M444" s="8"/>
      <c r="O444" s="8" t="s">
        <v>194</v>
      </c>
      <c r="P444" s="5" t="s">
        <v>5452</v>
      </c>
      <c r="Q444" s="8" t="s">
        <v>123</v>
      </c>
      <c r="R444" s="5" t="s">
        <v>5453</v>
      </c>
      <c r="S444" s="8" t="s">
        <v>197</v>
      </c>
      <c r="T444" s="5" t="s">
        <v>5454</v>
      </c>
      <c r="U444" s="8"/>
      <c r="W444" s="8"/>
      <c r="Y444" s="10" t="s">
        <v>101</v>
      </c>
      <c r="Z444" s="7" t="s">
        <v>5455</v>
      </c>
      <c r="AA444" s="8" t="s">
        <v>281</v>
      </c>
      <c r="AB444" s="5" t="s">
        <v>5456</v>
      </c>
      <c r="AC444" s="8"/>
      <c r="AD444" s="8"/>
      <c r="AF444" s="8" t="s">
        <v>580</v>
      </c>
      <c r="AG444" s="12" t="s">
        <v>580</v>
      </c>
      <c r="AH444" s="5" t="s">
        <v>5457</v>
      </c>
      <c r="AI444" s="9" t="s">
        <v>150</v>
      </c>
      <c r="AJ444" s="7" t="s">
        <v>5458</v>
      </c>
      <c r="AL444" s="13"/>
    </row>
    <row r="445" spans="1:38" ht="14">
      <c r="A445" s="8"/>
      <c r="C445" s="8"/>
      <c r="E445" s="9"/>
      <c r="G445" s="8" t="s">
        <v>116</v>
      </c>
      <c r="H445" s="5" t="s">
        <v>5459</v>
      </c>
      <c r="I445" s="8" t="s">
        <v>4050</v>
      </c>
      <c r="J445" s="5" t="s">
        <v>5460</v>
      </c>
      <c r="K445" s="8"/>
      <c r="M445" s="8"/>
      <c r="O445" s="8" t="s">
        <v>121</v>
      </c>
      <c r="P445" s="5" t="s">
        <v>5461</v>
      </c>
      <c r="Q445" s="8" t="s">
        <v>139</v>
      </c>
      <c r="R445" s="5" t="s">
        <v>5462</v>
      </c>
      <c r="S445" s="8" t="s">
        <v>125</v>
      </c>
      <c r="T445" s="5" t="s">
        <v>5463</v>
      </c>
      <c r="U445" s="8"/>
      <c r="W445" s="8"/>
      <c r="Y445" s="20" t="s">
        <v>101</v>
      </c>
      <c r="Z445" s="7" t="s">
        <v>5464</v>
      </c>
      <c r="AA445" s="8" t="s">
        <v>121</v>
      </c>
      <c r="AB445" s="5" t="s">
        <v>5465</v>
      </c>
      <c r="AC445" s="8"/>
      <c r="AD445" s="8"/>
      <c r="AF445" s="8" t="s">
        <v>580</v>
      </c>
      <c r="AG445" s="12" t="s">
        <v>580</v>
      </c>
      <c r="AH445" s="5" t="s">
        <v>5466</v>
      </c>
      <c r="AI445" s="9" t="s">
        <v>150</v>
      </c>
      <c r="AJ445" s="7" t="s">
        <v>5467</v>
      </c>
      <c r="AL445" s="13"/>
    </row>
    <row r="446" spans="1:38" ht="14">
      <c r="A446" s="8"/>
      <c r="C446" s="8"/>
      <c r="E446" s="9"/>
      <c r="G446" s="8" t="s">
        <v>116</v>
      </c>
      <c r="H446" s="5" t="s">
        <v>5468</v>
      </c>
      <c r="I446" s="8" t="s">
        <v>4050</v>
      </c>
      <c r="J446" s="5" t="s">
        <v>5469</v>
      </c>
      <c r="K446" s="8"/>
      <c r="M446" s="8"/>
      <c r="O446" s="8" t="s">
        <v>194</v>
      </c>
      <c r="P446" s="5" t="s">
        <v>5470</v>
      </c>
      <c r="Q446" s="8" t="s">
        <v>139</v>
      </c>
      <c r="R446" s="5" t="s">
        <v>5471</v>
      </c>
      <c r="S446" s="8" t="s">
        <v>125</v>
      </c>
      <c r="T446" s="5" t="s">
        <v>5472</v>
      </c>
      <c r="U446" s="8"/>
      <c r="W446" s="8"/>
      <c r="Y446" s="10" t="s">
        <v>101</v>
      </c>
      <c r="Z446" s="7" t="s">
        <v>5473</v>
      </c>
      <c r="AA446" s="8" t="s">
        <v>121</v>
      </c>
      <c r="AB446" s="5" t="s">
        <v>5461</v>
      </c>
      <c r="AC446" s="8"/>
      <c r="AD446" s="8"/>
      <c r="AF446" s="8" t="s">
        <v>580</v>
      </c>
      <c r="AG446" s="12" t="s">
        <v>580</v>
      </c>
      <c r="AH446" s="5" t="s">
        <v>5474</v>
      </c>
      <c r="AI446" s="9" t="s">
        <v>170</v>
      </c>
      <c r="AJ446" s="7" t="s">
        <v>5475</v>
      </c>
      <c r="AL446" s="13"/>
    </row>
    <row r="447" spans="1:38" ht="14">
      <c r="A447" s="8"/>
      <c r="C447" s="8"/>
      <c r="E447" s="9"/>
      <c r="G447" s="8" t="s">
        <v>240</v>
      </c>
      <c r="H447" s="5" t="s">
        <v>5476</v>
      </c>
      <c r="I447" s="8" t="s">
        <v>4050</v>
      </c>
      <c r="J447" s="5" t="s">
        <v>5477</v>
      </c>
      <c r="K447" s="8"/>
      <c r="M447" s="8"/>
      <c r="O447" s="8" t="s">
        <v>103</v>
      </c>
      <c r="P447" s="5" t="s">
        <v>5478</v>
      </c>
      <c r="Q447" s="8" t="s">
        <v>123</v>
      </c>
      <c r="R447" s="5" t="s">
        <v>5479</v>
      </c>
      <c r="S447" s="8" t="s">
        <v>125</v>
      </c>
      <c r="T447" s="5" t="s">
        <v>5480</v>
      </c>
      <c r="U447" s="8"/>
      <c r="W447" s="8"/>
      <c r="Y447" s="20" t="s">
        <v>101</v>
      </c>
      <c r="Z447" s="7" t="s">
        <v>5481</v>
      </c>
      <c r="AA447" s="8" t="s">
        <v>121</v>
      </c>
      <c r="AB447" s="5" t="s">
        <v>5482</v>
      </c>
      <c r="AC447" s="8"/>
      <c r="AD447" s="8"/>
      <c r="AF447" s="8" t="s">
        <v>580</v>
      </c>
      <c r="AG447" s="12" t="s">
        <v>580</v>
      </c>
      <c r="AH447" s="5" t="s">
        <v>5483</v>
      </c>
      <c r="AI447" s="9" t="s">
        <v>110</v>
      </c>
      <c r="AJ447" s="7" t="s">
        <v>5484</v>
      </c>
      <c r="AL447" s="13"/>
    </row>
    <row r="448" spans="1:38" ht="28">
      <c r="A448" s="8"/>
      <c r="C448" s="8"/>
      <c r="E448" s="9"/>
      <c r="G448" s="8" t="s">
        <v>240</v>
      </c>
      <c r="H448" s="5" t="s">
        <v>5485</v>
      </c>
      <c r="I448" s="8" t="s">
        <v>4050</v>
      </c>
      <c r="J448" s="5" t="s">
        <v>5486</v>
      </c>
      <c r="K448" s="8"/>
      <c r="M448" s="8"/>
      <c r="O448" s="8" t="s">
        <v>103</v>
      </c>
      <c r="P448" s="5" t="s">
        <v>5487</v>
      </c>
      <c r="Q448" s="8" t="s">
        <v>123</v>
      </c>
      <c r="R448" s="5" t="s">
        <v>5488</v>
      </c>
      <c r="S448" s="8" t="s">
        <v>125</v>
      </c>
      <c r="T448" s="5" t="s">
        <v>5489</v>
      </c>
      <c r="U448" s="8"/>
      <c r="W448" s="8"/>
      <c r="Y448" s="20" t="s">
        <v>101</v>
      </c>
      <c r="Z448" s="7" t="s">
        <v>5490</v>
      </c>
      <c r="AA448" s="8" t="s">
        <v>121</v>
      </c>
      <c r="AB448" s="5" t="s">
        <v>5491</v>
      </c>
      <c r="AC448" s="8"/>
      <c r="AD448" s="8"/>
      <c r="AF448" s="8" t="s">
        <v>580</v>
      </c>
      <c r="AG448" s="12" t="s">
        <v>580</v>
      </c>
      <c r="AH448" s="5" t="s">
        <v>5492</v>
      </c>
      <c r="AI448" s="9" t="s">
        <v>438</v>
      </c>
      <c r="AJ448" s="7" t="s">
        <v>5493</v>
      </c>
      <c r="AL448" s="13"/>
    </row>
    <row r="449" spans="1:38" ht="14">
      <c r="A449" s="8"/>
      <c r="C449" s="8"/>
      <c r="E449" s="9"/>
      <c r="G449" s="8" t="s">
        <v>240</v>
      </c>
      <c r="H449" s="5" t="s">
        <v>5494</v>
      </c>
      <c r="I449" s="8" t="s">
        <v>4050</v>
      </c>
      <c r="J449" s="5" t="s">
        <v>5495</v>
      </c>
      <c r="K449" s="8"/>
      <c r="M449" s="8"/>
      <c r="O449" s="8" t="s">
        <v>103</v>
      </c>
      <c r="P449" s="5" t="s">
        <v>5496</v>
      </c>
      <c r="Q449" s="8" t="s">
        <v>123</v>
      </c>
      <c r="R449" s="5" t="s">
        <v>5497</v>
      </c>
      <c r="S449" s="8" t="s">
        <v>197</v>
      </c>
      <c r="T449" s="5" t="s">
        <v>5498</v>
      </c>
      <c r="U449" s="8"/>
      <c r="W449" s="8"/>
      <c r="Y449" s="10" t="s">
        <v>101</v>
      </c>
      <c r="Z449" s="7" t="s">
        <v>5499</v>
      </c>
      <c r="AA449" s="8" t="s">
        <v>121</v>
      </c>
      <c r="AB449" s="5" t="s">
        <v>5500</v>
      </c>
      <c r="AC449" s="8"/>
      <c r="AD449" s="8"/>
      <c r="AF449" s="8" t="s">
        <v>580</v>
      </c>
      <c r="AG449" s="12" t="s">
        <v>580</v>
      </c>
      <c r="AH449" s="5" t="s">
        <v>5501</v>
      </c>
      <c r="AI449" s="9" t="s">
        <v>422</v>
      </c>
      <c r="AJ449" s="7" t="s">
        <v>5502</v>
      </c>
      <c r="AL449" s="13"/>
    </row>
    <row r="450" spans="1:38" ht="56">
      <c r="A450" s="8"/>
      <c r="C450" s="8"/>
      <c r="E450" s="9"/>
      <c r="G450" s="8" t="s">
        <v>240</v>
      </c>
      <c r="H450" s="5" t="s">
        <v>5503</v>
      </c>
      <c r="I450" s="8" t="s">
        <v>4050</v>
      </c>
      <c r="J450" s="5" t="s">
        <v>5504</v>
      </c>
      <c r="K450" s="8"/>
      <c r="M450" s="8"/>
      <c r="O450" s="8" t="s">
        <v>103</v>
      </c>
      <c r="P450" s="5" t="s">
        <v>5505</v>
      </c>
      <c r="Q450" s="8" t="s">
        <v>139</v>
      </c>
      <c r="R450" s="5" t="s">
        <v>5506</v>
      </c>
      <c r="S450" s="8" t="s">
        <v>125</v>
      </c>
      <c r="T450" s="5" t="s">
        <v>5507</v>
      </c>
      <c r="U450" s="8"/>
      <c r="W450" s="8"/>
      <c r="Y450" s="20" t="s">
        <v>101</v>
      </c>
      <c r="Z450" s="7" t="s">
        <v>5508</v>
      </c>
      <c r="AA450" s="8" t="s">
        <v>194</v>
      </c>
      <c r="AB450" s="5" t="s">
        <v>5509</v>
      </c>
      <c r="AC450" s="8"/>
      <c r="AD450" s="8"/>
      <c r="AF450" s="8" t="s">
        <v>580</v>
      </c>
      <c r="AG450" s="12" t="s">
        <v>580</v>
      </c>
      <c r="AH450" s="5" t="s">
        <v>5510</v>
      </c>
      <c r="AI450" s="9" t="s">
        <v>422</v>
      </c>
      <c r="AJ450" s="7" t="s">
        <v>5511</v>
      </c>
      <c r="AL450" s="13"/>
    </row>
    <row r="451" spans="1:38" ht="14">
      <c r="A451" s="8"/>
      <c r="C451" s="8"/>
      <c r="E451" s="9"/>
      <c r="G451" s="8" t="s">
        <v>116</v>
      </c>
      <c r="H451" s="5" t="s">
        <v>5512</v>
      </c>
      <c r="I451" s="8" t="s">
        <v>4050</v>
      </c>
      <c r="J451" s="5" t="s">
        <v>5513</v>
      </c>
      <c r="K451" s="8"/>
      <c r="M451" s="8"/>
      <c r="O451" s="8" t="s">
        <v>281</v>
      </c>
      <c r="P451" s="5" t="s">
        <v>5514</v>
      </c>
      <c r="Q451" s="8" t="s">
        <v>123</v>
      </c>
      <c r="R451" s="5" t="s">
        <v>5515</v>
      </c>
      <c r="S451" s="8" t="s">
        <v>197</v>
      </c>
      <c r="T451" s="5" t="s">
        <v>5516</v>
      </c>
      <c r="U451" s="8"/>
      <c r="W451" s="8"/>
      <c r="Y451" s="20" t="s">
        <v>101</v>
      </c>
      <c r="Z451" s="7" t="s">
        <v>5517</v>
      </c>
      <c r="AA451" s="8" t="s">
        <v>121</v>
      </c>
      <c r="AB451" s="5" t="s">
        <v>5518</v>
      </c>
      <c r="AC451" s="8"/>
      <c r="AD451" s="8"/>
      <c r="AF451" s="8" t="s">
        <v>580</v>
      </c>
      <c r="AG451" s="12" t="s">
        <v>580</v>
      </c>
      <c r="AH451" s="5" t="s">
        <v>5519</v>
      </c>
      <c r="AI451" s="9" t="s">
        <v>110</v>
      </c>
      <c r="AJ451" s="7" t="s">
        <v>5520</v>
      </c>
      <c r="AL451" s="13"/>
    </row>
    <row r="452" spans="1:38" ht="14">
      <c r="A452" s="8"/>
      <c r="C452" s="8"/>
      <c r="E452" s="9"/>
      <c r="G452" s="8" t="s">
        <v>240</v>
      </c>
      <c r="H452" s="5" t="s">
        <v>5521</v>
      </c>
      <c r="I452" s="8" t="s">
        <v>4050</v>
      </c>
      <c r="J452" s="5" t="s">
        <v>5522</v>
      </c>
      <c r="K452" s="8"/>
      <c r="M452" s="8"/>
      <c r="O452" s="8" t="s">
        <v>121</v>
      </c>
      <c r="P452" s="5" t="s">
        <v>5523</v>
      </c>
      <c r="Q452" s="8" t="s">
        <v>123</v>
      </c>
      <c r="R452" s="5" t="s">
        <v>5524</v>
      </c>
      <c r="S452" s="8" t="s">
        <v>197</v>
      </c>
      <c r="T452" s="5" t="s">
        <v>5525</v>
      </c>
      <c r="U452" s="8"/>
      <c r="W452" s="8"/>
      <c r="Y452" s="20" t="s">
        <v>101</v>
      </c>
      <c r="Z452" s="7" t="s">
        <v>5526</v>
      </c>
      <c r="AA452" s="8" t="s">
        <v>100</v>
      </c>
      <c r="AB452" s="5" t="s">
        <v>5527</v>
      </c>
      <c r="AC452" s="8"/>
      <c r="AD452" s="8"/>
      <c r="AF452" s="8" t="s">
        <v>580</v>
      </c>
      <c r="AG452" s="12" t="s">
        <v>580</v>
      </c>
      <c r="AH452" s="5" t="s">
        <v>5528</v>
      </c>
      <c r="AI452" s="9" t="s">
        <v>110</v>
      </c>
      <c r="AJ452" s="7" t="s">
        <v>5529</v>
      </c>
      <c r="AL452" s="13"/>
    </row>
    <row r="453" spans="1:38" ht="14">
      <c r="A453" s="8"/>
      <c r="C453" s="8"/>
      <c r="E453" s="9"/>
      <c r="G453" s="8" t="s">
        <v>240</v>
      </c>
      <c r="H453" s="5" t="s">
        <v>5530</v>
      </c>
      <c r="I453" s="8" t="s">
        <v>4050</v>
      </c>
      <c r="J453" s="5" t="s">
        <v>5531</v>
      </c>
      <c r="K453" s="8"/>
      <c r="M453" s="8"/>
      <c r="O453" s="8" t="s">
        <v>194</v>
      </c>
      <c r="P453" s="5" t="s">
        <v>5532</v>
      </c>
      <c r="Q453" s="8" t="s">
        <v>123</v>
      </c>
      <c r="R453" s="5" t="s">
        <v>5533</v>
      </c>
      <c r="S453" s="8" t="s">
        <v>125</v>
      </c>
      <c r="T453" s="5" t="s">
        <v>5534</v>
      </c>
      <c r="U453" s="8"/>
      <c r="W453" s="8"/>
      <c r="Y453" s="10" t="s">
        <v>101</v>
      </c>
      <c r="Z453" s="7" t="s">
        <v>5535</v>
      </c>
      <c r="AA453" s="8" t="s">
        <v>121</v>
      </c>
      <c r="AB453" s="5" t="s">
        <v>3011</v>
      </c>
      <c r="AC453" s="8"/>
      <c r="AD453" s="8"/>
      <c r="AF453" s="8" t="s">
        <v>580</v>
      </c>
      <c r="AG453" s="12" t="s">
        <v>580</v>
      </c>
      <c r="AH453" s="5" t="s">
        <v>5536</v>
      </c>
      <c r="AI453" s="9" t="s">
        <v>110</v>
      </c>
      <c r="AJ453" s="7" t="s">
        <v>5537</v>
      </c>
      <c r="AL453" s="13"/>
    </row>
    <row r="454" spans="1:38" ht="28">
      <c r="A454" s="8"/>
      <c r="C454" s="8"/>
      <c r="E454" s="9"/>
      <c r="G454" s="8" t="s">
        <v>224</v>
      </c>
      <c r="H454" s="5" t="s">
        <v>5538</v>
      </c>
      <c r="I454" s="8" t="s">
        <v>4050</v>
      </c>
      <c r="J454" s="5" t="s">
        <v>5539</v>
      </c>
      <c r="K454" s="8"/>
      <c r="M454" s="8"/>
      <c r="O454" s="8" t="s">
        <v>103</v>
      </c>
      <c r="P454" s="5" t="s">
        <v>5540</v>
      </c>
      <c r="Q454" s="8" t="s">
        <v>248</v>
      </c>
      <c r="R454" s="5" t="s">
        <v>5541</v>
      </c>
      <c r="S454" s="8" t="s">
        <v>125</v>
      </c>
      <c r="T454" s="5" t="s">
        <v>5542</v>
      </c>
      <c r="U454" s="8"/>
      <c r="W454" s="8"/>
      <c r="Y454" s="10" t="s">
        <v>101</v>
      </c>
      <c r="Z454" s="7" t="s">
        <v>5543</v>
      </c>
      <c r="AA454" s="8" t="s">
        <v>100</v>
      </c>
      <c r="AB454" s="5" t="s">
        <v>5544</v>
      </c>
      <c r="AC454" s="8"/>
      <c r="AD454" s="8"/>
      <c r="AF454" s="8" t="s">
        <v>580</v>
      </c>
      <c r="AG454" s="12" t="s">
        <v>580</v>
      </c>
      <c r="AH454" s="5" t="s">
        <v>5545</v>
      </c>
      <c r="AI454" s="9" t="s">
        <v>110</v>
      </c>
      <c r="AJ454" s="7" t="s">
        <v>5546</v>
      </c>
      <c r="AL454" s="13"/>
    </row>
    <row r="455" spans="1:38" ht="42">
      <c r="A455" s="8"/>
      <c r="C455" s="8"/>
      <c r="E455" s="9"/>
      <c r="G455" s="8" t="s">
        <v>240</v>
      </c>
      <c r="H455" s="5" t="s">
        <v>5547</v>
      </c>
      <c r="I455" s="8" t="s">
        <v>4050</v>
      </c>
      <c r="J455" s="5" t="s">
        <v>5548</v>
      </c>
      <c r="K455" s="8"/>
      <c r="M455" s="8"/>
      <c r="O455" s="8" t="s">
        <v>121</v>
      </c>
      <c r="P455" s="5" t="s">
        <v>5549</v>
      </c>
      <c r="Q455" s="8" t="s">
        <v>248</v>
      </c>
      <c r="R455" s="5" t="s">
        <v>5550</v>
      </c>
      <c r="S455" s="8" t="s">
        <v>197</v>
      </c>
      <c r="T455" s="5" t="s">
        <v>5551</v>
      </c>
      <c r="U455" s="8"/>
      <c r="W455" s="8"/>
      <c r="Y455" s="20" t="s">
        <v>101</v>
      </c>
      <c r="Z455" s="7" t="s">
        <v>5552</v>
      </c>
      <c r="AA455" s="8" t="s">
        <v>194</v>
      </c>
      <c r="AB455" s="5" t="s">
        <v>5553</v>
      </c>
      <c r="AC455" s="8"/>
      <c r="AD455" s="8"/>
      <c r="AF455" s="8" t="s">
        <v>580</v>
      </c>
      <c r="AG455" s="12" t="s">
        <v>580</v>
      </c>
      <c r="AH455" s="5" t="s">
        <v>5554</v>
      </c>
      <c r="AI455" s="9" t="s">
        <v>5555</v>
      </c>
      <c r="AJ455" s="7" t="s">
        <v>5556</v>
      </c>
      <c r="AL455" s="13"/>
    </row>
    <row r="456" spans="1:38" ht="28">
      <c r="A456" s="8"/>
      <c r="C456" s="8"/>
      <c r="E456" s="9"/>
      <c r="G456" s="8" t="s">
        <v>240</v>
      </c>
      <c r="H456" s="5" t="s">
        <v>5557</v>
      </c>
      <c r="I456" s="8" t="s">
        <v>4050</v>
      </c>
      <c r="J456" s="5" t="s">
        <v>5558</v>
      </c>
      <c r="K456" s="8"/>
      <c r="M456" s="8"/>
      <c r="O456" s="8" t="s">
        <v>103</v>
      </c>
      <c r="P456" s="5" t="s">
        <v>5559</v>
      </c>
      <c r="Q456" s="8" t="s">
        <v>123</v>
      </c>
      <c r="R456" s="5" t="s">
        <v>5560</v>
      </c>
      <c r="S456" s="8" t="s">
        <v>284</v>
      </c>
      <c r="T456" s="5" t="s">
        <v>5561</v>
      </c>
      <c r="U456" s="8"/>
      <c r="W456" s="8"/>
      <c r="Y456" s="10" t="s">
        <v>101</v>
      </c>
      <c r="Z456" s="7" t="s">
        <v>5562</v>
      </c>
      <c r="AA456" s="8" t="s">
        <v>121</v>
      </c>
      <c r="AB456" s="5" t="s">
        <v>5563</v>
      </c>
      <c r="AC456" s="8"/>
      <c r="AD456" s="8"/>
      <c r="AF456" s="8" t="s">
        <v>580</v>
      </c>
      <c r="AG456" s="12" t="s">
        <v>580</v>
      </c>
      <c r="AH456" s="5" t="s">
        <v>5564</v>
      </c>
      <c r="AI456" s="9" t="s">
        <v>110</v>
      </c>
      <c r="AJ456" s="7" t="s">
        <v>5565</v>
      </c>
      <c r="AL456" s="13"/>
    </row>
    <row r="457" spans="1:38" ht="28">
      <c r="A457" s="8"/>
      <c r="C457" s="8"/>
      <c r="E457" s="9"/>
      <c r="G457" s="8" t="s">
        <v>116</v>
      </c>
      <c r="H457" s="5" t="s">
        <v>5566</v>
      </c>
      <c r="I457" s="8" t="s">
        <v>4050</v>
      </c>
      <c r="J457" s="5" t="s">
        <v>5567</v>
      </c>
      <c r="K457" s="8"/>
      <c r="M457" s="8"/>
      <c r="O457" s="8" t="s">
        <v>103</v>
      </c>
      <c r="P457" s="5" t="s">
        <v>5568</v>
      </c>
      <c r="Q457" s="8" t="s">
        <v>123</v>
      </c>
      <c r="R457" s="5" t="s">
        <v>5569</v>
      </c>
      <c r="S457" s="8" t="s">
        <v>197</v>
      </c>
      <c r="T457" s="5" t="s">
        <v>5570</v>
      </c>
      <c r="U457" s="8"/>
      <c r="W457" s="8"/>
      <c r="Y457" s="10" t="s">
        <v>101</v>
      </c>
      <c r="Z457" s="7" t="s">
        <v>5571</v>
      </c>
      <c r="AA457" s="8" t="s">
        <v>281</v>
      </c>
      <c r="AB457" s="5" t="s">
        <v>5572</v>
      </c>
      <c r="AC457" s="8"/>
      <c r="AD457" s="8"/>
      <c r="AF457" s="8" t="s">
        <v>580</v>
      </c>
      <c r="AG457" s="12" t="s">
        <v>580</v>
      </c>
      <c r="AH457" s="5" t="s">
        <v>5573</v>
      </c>
      <c r="AI457" s="9" t="s">
        <v>110</v>
      </c>
      <c r="AJ457" s="7" t="s">
        <v>5574</v>
      </c>
      <c r="AL457" s="13"/>
    </row>
    <row r="458" spans="1:38" ht="28">
      <c r="A458" s="8"/>
      <c r="C458" s="8"/>
      <c r="E458" s="9"/>
      <c r="G458" s="8" t="s">
        <v>153</v>
      </c>
      <c r="H458" s="5" t="s">
        <v>5575</v>
      </c>
      <c r="I458" s="8" t="s">
        <v>4050</v>
      </c>
      <c r="J458" s="5" t="s">
        <v>5576</v>
      </c>
      <c r="K458" s="8"/>
      <c r="M458" s="8"/>
      <c r="O458" s="8" t="s">
        <v>194</v>
      </c>
      <c r="P458" s="5" t="s">
        <v>5577</v>
      </c>
      <c r="Q458" s="8" t="s">
        <v>139</v>
      </c>
      <c r="R458" s="5" t="s">
        <v>5578</v>
      </c>
      <c r="S458" s="8" t="s">
        <v>197</v>
      </c>
      <c r="T458" s="5" t="s">
        <v>5579</v>
      </c>
      <c r="U458" s="8"/>
      <c r="W458" s="8"/>
      <c r="Y458" s="10" t="s">
        <v>101</v>
      </c>
      <c r="Z458" s="7" t="s">
        <v>5580</v>
      </c>
      <c r="AA458" s="8" t="s">
        <v>146</v>
      </c>
      <c r="AB458" s="5" t="s">
        <v>5581</v>
      </c>
      <c r="AC458" s="8"/>
      <c r="AD458" s="8"/>
      <c r="AF458" s="8" t="s">
        <v>580</v>
      </c>
      <c r="AG458" s="12" t="s">
        <v>580</v>
      </c>
      <c r="AH458" s="5" t="s">
        <v>5582</v>
      </c>
      <c r="AI458" s="9" t="s">
        <v>110</v>
      </c>
      <c r="AJ458" s="7" t="s">
        <v>5583</v>
      </c>
      <c r="AL458" s="13"/>
    </row>
    <row r="459" spans="1:38" ht="14">
      <c r="A459" s="8"/>
      <c r="C459" s="8"/>
      <c r="E459" s="9"/>
      <c r="G459" s="8" t="s">
        <v>133</v>
      </c>
      <c r="H459" s="5" t="s">
        <v>5584</v>
      </c>
      <c r="I459" s="8" t="s">
        <v>4050</v>
      </c>
      <c r="J459" s="5" t="s">
        <v>5585</v>
      </c>
      <c r="K459" s="8"/>
      <c r="M459" s="8"/>
      <c r="O459" s="8" t="s">
        <v>194</v>
      </c>
      <c r="P459" s="5" t="s">
        <v>5586</v>
      </c>
      <c r="Q459" s="8" t="s">
        <v>123</v>
      </c>
      <c r="R459" s="5" t="s">
        <v>5587</v>
      </c>
      <c r="S459" s="8" t="s">
        <v>197</v>
      </c>
      <c r="T459" s="5" t="s">
        <v>5588</v>
      </c>
      <c r="U459" s="8"/>
      <c r="W459" s="8"/>
      <c r="Y459" s="10" t="s">
        <v>101</v>
      </c>
      <c r="Z459" s="7" t="s">
        <v>5589</v>
      </c>
      <c r="AA459" s="8" t="s">
        <v>194</v>
      </c>
      <c r="AB459" s="5" t="s">
        <v>5590</v>
      </c>
      <c r="AC459" s="8"/>
      <c r="AD459" s="8"/>
      <c r="AF459" s="8" t="s">
        <v>580</v>
      </c>
      <c r="AG459" s="12" t="s">
        <v>580</v>
      </c>
      <c r="AH459" s="5" t="s">
        <v>5591</v>
      </c>
      <c r="AI459" s="9" t="s">
        <v>110</v>
      </c>
      <c r="AJ459" s="7" t="s">
        <v>5592</v>
      </c>
      <c r="AL459" s="13"/>
    </row>
    <row r="460" spans="1:38" ht="28">
      <c r="A460" s="8"/>
      <c r="C460" s="8"/>
      <c r="E460" s="9"/>
      <c r="G460" s="8" t="s">
        <v>116</v>
      </c>
      <c r="H460" s="5" t="s">
        <v>5593</v>
      </c>
      <c r="I460" s="8" t="s">
        <v>4050</v>
      </c>
      <c r="J460" s="5" t="s">
        <v>5594</v>
      </c>
      <c r="K460" s="8"/>
      <c r="M460" s="8"/>
      <c r="O460" s="8" t="s">
        <v>281</v>
      </c>
      <c r="P460" s="5" t="s">
        <v>5595</v>
      </c>
      <c r="Q460" s="8" t="s">
        <v>123</v>
      </c>
      <c r="R460" s="5" t="s">
        <v>5596</v>
      </c>
      <c r="S460" s="8" t="s">
        <v>2209</v>
      </c>
      <c r="T460" s="5" t="s">
        <v>5597</v>
      </c>
      <c r="U460" s="8"/>
      <c r="W460" s="8"/>
      <c r="Y460" s="10" t="s">
        <v>101</v>
      </c>
      <c r="Z460" s="7" t="s">
        <v>5598</v>
      </c>
      <c r="AA460" s="8" t="s">
        <v>146</v>
      </c>
      <c r="AB460" s="5" t="s">
        <v>5599</v>
      </c>
      <c r="AC460" s="8"/>
      <c r="AD460" s="8"/>
      <c r="AF460" s="8" t="s">
        <v>580</v>
      </c>
      <c r="AG460" s="12" t="s">
        <v>580</v>
      </c>
      <c r="AH460" s="5" t="s">
        <v>5600</v>
      </c>
      <c r="AI460" s="9" t="s">
        <v>4266</v>
      </c>
      <c r="AJ460" s="7" t="s">
        <v>5601</v>
      </c>
      <c r="AL460" s="13"/>
    </row>
    <row r="461" spans="1:38" ht="28">
      <c r="A461" s="8"/>
      <c r="C461" s="8"/>
      <c r="E461" s="9"/>
      <c r="G461" s="8" t="s">
        <v>116</v>
      </c>
      <c r="H461" s="5" t="s">
        <v>5602</v>
      </c>
      <c r="I461" s="8" t="s">
        <v>4050</v>
      </c>
      <c r="J461" s="5" t="s">
        <v>5603</v>
      </c>
      <c r="K461" s="8"/>
      <c r="M461" s="8"/>
      <c r="O461" s="8" t="s">
        <v>121</v>
      </c>
      <c r="P461" s="5" t="s">
        <v>5604</v>
      </c>
      <c r="Q461" s="8" t="s">
        <v>123</v>
      </c>
      <c r="R461" s="5" t="s">
        <v>5605</v>
      </c>
      <c r="S461" s="8" t="s">
        <v>125</v>
      </c>
      <c r="T461" s="5" t="s">
        <v>5606</v>
      </c>
      <c r="U461" s="8"/>
      <c r="W461" s="8"/>
      <c r="Y461" s="20" t="s">
        <v>101</v>
      </c>
      <c r="Z461" s="7" t="s">
        <v>5607</v>
      </c>
      <c r="AA461" s="8" t="s">
        <v>146</v>
      </c>
      <c r="AB461" s="5" t="s">
        <v>5608</v>
      </c>
      <c r="AC461" s="8"/>
      <c r="AD461" s="8"/>
      <c r="AF461" s="8" t="s">
        <v>580</v>
      </c>
      <c r="AG461" s="12" t="s">
        <v>580</v>
      </c>
      <c r="AH461" s="5" t="s">
        <v>5609</v>
      </c>
      <c r="AI461" s="9" t="s">
        <v>110</v>
      </c>
      <c r="AJ461" s="7" t="s">
        <v>5610</v>
      </c>
      <c r="AL461" s="13"/>
    </row>
    <row r="462" spans="1:38" ht="28">
      <c r="A462" s="8"/>
      <c r="C462" s="8"/>
      <c r="E462" s="9"/>
      <c r="G462" s="8" t="s">
        <v>116</v>
      </c>
      <c r="H462" s="5" t="s">
        <v>5611</v>
      </c>
      <c r="I462" s="8" t="s">
        <v>4050</v>
      </c>
      <c r="J462" s="5" t="s">
        <v>5612</v>
      </c>
      <c r="K462" s="8"/>
      <c r="M462" s="8"/>
      <c r="O462" s="8" t="s">
        <v>121</v>
      </c>
      <c r="P462" s="5" t="s">
        <v>5613</v>
      </c>
      <c r="Q462" s="8" t="s">
        <v>123</v>
      </c>
      <c r="R462" s="5" t="s">
        <v>5614</v>
      </c>
      <c r="S462" s="8" t="s">
        <v>125</v>
      </c>
      <c r="T462" s="5" t="s">
        <v>5615</v>
      </c>
      <c r="U462" s="8"/>
      <c r="W462" s="8"/>
      <c r="Y462" s="10" t="s">
        <v>101</v>
      </c>
      <c r="Z462" s="7" t="s">
        <v>5616</v>
      </c>
      <c r="AA462" s="8" t="s">
        <v>121</v>
      </c>
      <c r="AB462" s="5" t="s">
        <v>5617</v>
      </c>
      <c r="AC462" s="8"/>
      <c r="AD462" s="8"/>
      <c r="AF462" s="8" t="s">
        <v>580</v>
      </c>
      <c r="AG462" s="12" t="s">
        <v>580</v>
      </c>
      <c r="AH462" s="5" t="s">
        <v>5618</v>
      </c>
      <c r="AI462" s="9" t="s">
        <v>438</v>
      </c>
      <c r="AJ462" s="7" t="s">
        <v>5619</v>
      </c>
      <c r="AL462" s="13"/>
    </row>
    <row r="463" spans="1:38" ht="14">
      <c r="A463" s="8"/>
      <c r="C463" s="8"/>
      <c r="E463" s="9"/>
      <c r="G463" s="8" t="s">
        <v>240</v>
      </c>
      <c r="H463" s="5" t="s">
        <v>5620</v>
      </c>
      <c r="I463" s="8" t="s">
        <v>4050</v>
      </c>
      <c r="J463" s="5" t="s">
        <v>5621</v>
      </c>
      <c r="K463" s="8"/>
      <c r="M463" s="8"/>
      <c r="O463" s="8" t="s">
        <v>103</v>
      </c>
      <c r="P463" s="5" t="s">
        <v>5622</v>
      </c>
      <c r="Q463" s="8" t="s">
        <v>248</v>
      </c>
      <c r="R463" s="5" t="s">
        <v>5623</v>
      </c>
      <c r="S463" s="8" t="s">
        <v>125</v>
      </c>
      <c r="T463" s="5" t="s">
        <v>5624</v>
      </c>
      <c r="U463" s="8"/>
      <c r="W463" s="8"/>
      <c r="Y463" s="10" t="s">
        <v>101</v>
      </c>
      <c r="Z463" s="7" t="s">
        <v>5625</v>
      </c>
      <c r="AA463" s="8" t="s">
        <v>103</v>
      </c>
      <c r="AB463" s="5" t="s">
        <v>5626</v>
      </c>
      <c r="AC463" s="8"/>
      <c r="AD463" s="8"/>
      <c r="AF463" s="8" t="s">
        <v>580</v>
      </c>
      <c r="AG463" s="12" t="s">
        <v>580</v>
      </c>
      <c r="AH463" s="5" t="s">
        <v>5627</v>
      </c>
      <c r="AI463" s="9" t="s">
        <v>438</v>
      </c>
      <c r="AJ463" s="7" t="s">
        <v>5628</v>
      </c>
      <c r="AL463" s="13"/>
    </row>
    <row r="464" spans="1:38" ht="28">
      <c r="A464" s="8"/>
      <c r="C464" s="8"/>
      <c r="E464" s="9"/>
      <c r="G464" s="8" t="s">
        <v>116</v>
      </c>
      <c r="H464" s="5" t="s">
        <v>5629</v>
      </c>
      <c r="I464" s="8" t="s">
        <v>4050</v>
      </c>
      <c r="J464" s="5" t="s">
        <v>5630</v>
      </c>
      <c r="K464" s="8"/>
      <c r="M464" s="8"/>
      <c r="O464" s="8" t="s">
        <v>194</v>
      </c>
      <c r="P464" s="5" t="s">
        <v>5631</v>
      </c>
      <c r="Q464" s="8" t="s">
        <v>139</v>
      </c>
      <c r="R464" s="5" t="s">
        <v>5632</v>
      </c>
      <c r="S464" s="8" t="s">
        <v>125</v>
      </c>
      <c r="T464" s="5" t="s">
        <v>5633</v>
      </c>
      <c r="U464" s="8"/>
      <c r="W464" s="8"/>
      <c r="Y464" s="10" t="s">
        <v>101</v>
      </c>
      <c r="Z464" s="7" t="s">
        <v>5634</v>
      </c>
      <c r="AA464" s="8" t="s">
        <v>146</v>
      </c>
      <c r="AB464" s="5" t="s">
        <v>5635</v>
      </c>
      <c r="AC464" s="8"/>
      <c r="AD464" s="8"/>
      <c r="AF464" s="8" t="s">
        <v>580</v>
      </c>
      <c r="AG464" s="12" t="s">
        <v>580</v>
      </c>
      <c r="AH464" s="5" t="s">
        <v>5636</v>
      </c>
      <c r="AI464" s="9" t="s">
        <v>170</v>
      </c>
      <c r="AJ464" s="7" t="s">
        <v>5637</v>
      </c>
      <c r="AL464" s="13"/>
    </row>
    <row r="465" spans="1:38" ht="14">
      <c r="A465" s="8"/>
      <c r="C465" s="8"/>
      <c r="E465" s="9"/>
      <c r="G465" s="8" t="s">
        <v>116</v>
      </c>
      <c r="H465" s="5" t="s">
        <v>5638</v>
      </c>
      <c r="I465" s="8" t="s">
        <v>4050</v>
      </c>
      <c r="J465" s="5" t="s">
        <v>5639</v>
      </c>
      <c r="K465" s="8"/>
      <c r="M465" s="8"/>
      <c r="O465" s="8" t="s">
        <v>103</v>
      </c>
      <c r="P465" s="5" t="s">
        <v>5640</v>
      </c>
      <c r="Q465" s="8" t="s">
        <v>123</v>
      </c>
      <c r="R465" s="5" t="s">
        <v>5641</v>
      </c>
      <c r="S465" s="8" t="s">
        <v>197</v>
      </c>
      <c r="T465" s="5" t="s">
        <v>5642</v>
      </c>
      <c r="U465" s="8"/>
      <c r="W465" s="8"/>
      <c r="Y465" s="10" t="s">
        <v>101</v>
      </c>
      <c r="Z465" s="7" t="s">
        <v>5643</v>
      </c>
      <c r="AA465" s="8" t="s">
        <v>100</v>
      </c>
      <c r="AB465" s="5" t="s">
        <v>684</v>
      </c>
      <c r="AC465" s="8"/>
      <c r="AD465" s="8"/>
      <c r="AF465" s="8" t="s">
        <v>580</v>
      </c>
      <c r="AG465" s="12" t="s">
        <v>580</v>
      </c>
      <c r="AH465" s="5" t="s">
        <v>5644</v>
      </c>
      <c r="AI465" s="9" t="s">
        <v>422</v>
      </c>
      <c r="AJ465" s="7" t="s">
        <v>5645</v>
      </c>
      <c r="AL465" s="13"/>
    </row>
    <row r="466" spans="1:38" ht="42">
      <c r="A466" s="8"/>
      <c r="C466" s="8"/>
      <c r="E466" s="9"/>
      <c r="G466" s="8" t="s">
        <v>240</v>
      </c>
      <c r="H466" s="5" t="s">
        <v>5646</v>
      </c>
      <c r="I466" s="8" t="s">
        <v>5647</v>
      </c>
      <c r="J466" s="5" t="s">
        <v>5648</v>
      </c>
      <c r="K466" s="8"/>
      <c r="M466" s="8"/>
      <c r="O466" s="8" t="s">
        <v>194</v>
      </c>
      <c r="P466" s="5" t="s">
        <v>5590</v>
      </c>
      <c r="Q466" s="8" t="s">
        <v>123</v>
      </c>
      <c r="R466" s="5" t="s">
        <v>5649</v>
      </c>
      <c r="S466" s="8" t="s">
        <v>197</v>
      </c>
      <c r="T466" s="5" t="s">
        <v>5650</v>
      </c>
      <c r="U466" s="8"/>
      <c r="W466" s="8"/>
      <c r="Y466" s="10" t="s">
        <v>101</v>
      </c>
      <c r="Z466" s="7" t="s">
        <v>5651</v>
      </c>
      <c r="AA466" s="8" t="s">
        <v>103</v>
      </c>
      <c r="AB466" s="5" t="s">
        <v>5652</v>
      </c>
      <c r="AC466" s="8"/>
      <c r="AD466" s="8"/>
      <c r="AF466" s="8" t="s">
        <v>580</v>
      </c>
      <c r="AG466" s="12" t="s">
        <v>580</v>
      </c>
      <c r="AH466" s="5" t="s">
        <v>5653</v>
      </c>
      <c r="AI466" s="9" t="s">
        <v>438</v>
      </c>
      <c r="AJ466" s="7" t="s">
        <v>5654</v>
      </c>
      <c r="AL466" s="13"/>
    </row>
    <row r="467" spans="1:38" ht="98">
      <c r="A467" s="8"/>
      <c r="C467" s="8"/>
      <c r="E467" s="9"/>
      <c r="G467" s="8" t="s">
        <v>116</v>
      </c>
      <c r="H467" s="5" t="s">
        <v>5655</v>
      </c>
      <c r="I467" s="8" t="s">
        <v>4125</v>
      </c>
      <c r="J467" s="5" t="s">
        <v>5656</v>
      </c>
      <c r="K467" s="8"/>
      <c r="M467" s="8"/>
      <c r="O467" s="8" t="s">
        <v>194</v>
      </c>
      <c r="P467" s="5" t="s">
        <v>5657</v>
      </c>
      <c r="Q467" s="8" t="s">
        <v>139</v>
      </c>
      <c r="R467" s="5" t="s">
        <v>5658</v>
      </c>
      <c r="S467" s="8" t="s">
        <v>197</v>
      </c>
      <c r="T467" s="5" t="s">
        <v>5659</v>
      </c>
      <c r="U467" s="8"/>
      <c r="W467" s="8"/>
      <c r="Y467" s="10" t="s">
        <v>101</v>
      </c>
      <c r="Z467" s="7" t="s">
        <v>5660</v>
      </c>
      <c r="AA467" s="8" t="s">
        <v>146</v>
      </c>
      <c r="AB467" s="5" t="s">
        <v>5661</v>
      </c>
      <c r="AC467" s="8"/>
      <c r="AD467" s="8"/>
      <c r="AF467" s="8" t="s">
        <v>580</v>
      </c>
      <c r="AG467" s="12" t="s">
        <v>580</v>
      </c>
      <c r="AH467" s="5" t="s">
        <v>5662</v>
      </c>
      <c r="AI467" s="9" t="s">
        <v>438</v>
      </c>
      <c r="AJ467" s="7" t="s">
        <v>5663</v>
      </c>
      <c r="AL467" s="13"/>
    </row>
    <row r="468" spans="1:38" ht="14">
      <c r="A468" s="8"/>
      <c r="C468" s="8"/>
      <c r="E468" s="9"/>
      <c r="G468" s="8" t="s">
        <v>116</v>
      </c>
      <c r="H468" s="5" t="s">
        <v>5664</v>
      </c>
      <c r="I468" s="8" t="s">
        <v>5665</v>
      </c>
      <c r="J468" s="5" t="s">
        <v>5666</v>
      </c>
      <c r="K468" s="8"/>
      <c r="M468" s="8"/>
      <c r="O468" s="8" t="s">
        <v>103</v>
      </c>
      <c r="P468" s="5" t="s">
        <v>5667</v>
      </c>
      <c r="Q468" s="8" t="s">
        <v>139</v>
      </c>
      <c r="R468" s="5" t="s">
        <v>5668</v>
      </c>
      <c r="S468" s="8" t="s">
        <v>197</v>
      </c>
      <c r="T468" s="5" t="s">
        <v>5669</v>
      </c>
      <c r="U468" s="8"/>
      <c r="W468" s="8"/>
      <c r="Y468" s="10" t="s">
        <v>101</v>
      </c>
      <c r="Z468" s="7" t="s">
        <v>5670</v>
      </c>
      <c r="AA468" s="8" t="s">
        <v>121</v>
      </c>
      <c r="AB468" s="5" t="s">
        <v>5070</v>
      </c>
      <c r="AC468" s="8"/>
      <c r="AD468" s="8"/>
      <c r="AF468" s="14" t="s">
        <v>580</v>
      </c>
      <c r="AG468" s="12" t="s">
        <v>580</v>
      </c>
      <c r="AH468" s="5" t="s">
        <v>5671</v>
      </c>
      <c r="AI468" s="9" t="s">
        <v>170</v>
      </c>
      <c r="AJ468" s="7" t="s">
        <v>5672</v>
      </c>
      <c r="AL468" s="13"/>
    </row>
    <row r="469" spans="1:38" ht="14">
      <c r="A469" s="8"/>
      <c r="C469" s="8"/>
      <c r="E469" s="9"/>
      <c r="G469" s="8" t="s">
        <v>240</v>
      </c>
      <c r="H469" s="5" t="s">
        <v>5673</v>
      </c>
      <c r="I469" s="8" t="s">
        <v>5665</v>
      </c>
      <c r="J469" s="5" t="s">
        <v>5674</v>
      </c>
      <c r="K469" s="8"/>
      <c r="M469" s="8"/>
      <c r="O469" s="8" t="s">
        <v>146</v>
      </c>
      <c r="P469" s="5" t="s">
        <v>5675</v>
      </c>
      <c r="Q469" s="8" t="s">
        <v>248</v>
      </c>
      <c r="R469" s="5" t="s">
        <v>5676</v>
      </c>
      <c r="S469" s="8" t="s">
        <v>2209</v>
      </c>
      <c r="T469" s="5" t="s">
        <v>5677</v>
      </c>
      <c r="U469" s="8"/>
      <c r="W469" s="8"/>
      <c r="Y469" s="10" t="s">
        <v>101</v>
      </c>
      <c r="Z469" s="7" t="s">
        <v>5678</v>
      </c>
      <c r="AA469" s="8" t="s">
        <v>194</v>
      </c>
      <c r="AB469" s="5" t="s">
        <v>4180</v>
      </c>
      <c r="AC469" s="8"/>
      <c r="AD469" s="8"/>
      <c r="AF469" s="14" t="s">
        <v>580</v>
      </c>
      <c r="AG469" s="12" t="s">
        <v>580</v>
      </c>
      <c r="AH469" s="5" t="s">
        <v>5679</v>
      </c>
      <c r="AI469" s="9" t="s">
        <v>170</v>
      </c>
      <c r="AJ469" s="7" t="s">
        <v>5680</v>
      </c>
      <c r="AL469" s="13"/>
    </row>
    <row r="470" spans="1:38" ht="14">
      <c r="A470" s="8"/>
      <c r="C470" s="8"/>
      <c r="E470" s="9"/>
      <c r="G470" s="8" t="s">
        <v>240</v>
      </c>
      <c r="H470" s="5" t="s">
        <v>5681</v>
      </c>
      <c r="I470" s="8" t="s">
        <v>5665</v>
      </c>
      <c r="J470" s="5" t="s">
        <v>5682</v>
      </c>
      <c r="K470" s="8"/>
      <c r="M470" s="8"/>
      <c r="O470" s="8" t="s">
        <v>121</v>
      </c>
      <c r="P470" s="5" t="s">
        <v>5683</v>
      </c>
      <c r="Q470" s="8" t="s">
        <v>139</v>
      </c>
      <c r="R470" s="5" t="s">
        <v>5684</v>
      </c>
      <c r="S470" s="8" t="s">
        <v>125</v>
      </c>
      <c r="T470" s="5" t="s">
        <v>5685</v>
      </c>
      <c r="U470" s="8"/>
      <c r="W470" s="8"/>
      <c r="Y470" s="10" t="s">
        <v>101</v>
      </c>
      <c r="Z470" s="7" t="s">
        <v>5686</v>
      </c>
      <c r="AA470" s="8" t="s">
        <v>103</v>
      </c>
      <c r="AB470" s="5" t="s">
        <v>5687</v>
      </c>
      <c r="AC470" s="8"/>
      <c r="AD470" s="8"/>
      <c r="AF470" s="14" t="s">
        <v>580</v>
      </c>
      <c r="AG470" s="12" t="s">
        <v>580</v>
      </c>
      <c r="AH470" s="5" t="s">
        <v>5688</v>
      </c>
      <c r="AI470" s="9" t="s">
        <v>170</v>
      </c>
      <c r="AJ470" s="7" t="s">
        <v>5689</v>
      </c>
      <c r="AL470" s="13"/>
    </row>
    <row r="471" spans="1:38" ht="14">
      <c r="A471" s="8"/>
      <c r="C471" s="8"/>
      <c r="E471" s="9"/>
      <c r="G471" s="8" t="s">
        <v>240</v>
      </c>
      <c r="H471" s="5" t="s">
        <v>5690</v>
      </c>
      <c r="I471" s="8" t="s">
        <v>5665</v>
      </c>
      <c r="J471" s="5" t="s">
        <v>5691</v>
      </c>
      <c r="K471" s="8"/>
      <c r="M471" s="8"/>
      <c r="O471" s="8" t="s">
        <v>103</v>
      </c>
      <c r="P471" s="5" t="s">
        <v>5692</v>
      </c>
      <c r="Q471" s="8" t="s">
        <v>248</v>
      </c>
      <c r="R471" s="5" t="s">
        <v>5693</v>
      </c>
      <c r="S471" s="8" t="s">
        <v>197</v>
      </c>
      <c r="T471" s="5" t="s">
        <v>5694</v>
      </c>
      <c r="U471" s="8"/>
      <c r="W471" s="8"/>
      <c r="Y471" s="10" t="s">
        <v>101</v>
      </c>
      <c r="Z471" s="7" t="s">
        <v>5695</v>
      </c>
      <c r="AA471" s="8" t="s">
        <v>146</v>
      </c>
      <c r="AB471" s="5" t="s">
        <v>5696</v>
      </c>
      <c r="AC471" s="8"/>
      <c r="AD471" s="8"/>
      <c r="AF471" s="14" t="s">
        <v>580</v>
      </c>
      <c r="AG471" s="12" t="s">
        <v>580</v>
      </c>
      <c r="AH471" s="5" t="s">
        <v>5697</v>
      </c>
      <c r="AI471" s="9" t="s">
        <v>170</v>
      </c>
      <c r="AJ471" s="7" t="s">
        <v>5698</v>
      </c>
      <c r="AL471" s="13"/>
    </row>
    <row r="472" spans="1:38" ht="28">
      <c r="A472" s="8"/>
      <c r="C472" s="8"/>
      <c r="E472" s="9"/>
      <c r="G472" s="8" t="s">
        <v>240</v>
      </c>
      <c r="H472" s="5" t="s">
        <v>5699</v>
      </c>
      <c r="I472" s="8" t="s">
        <v>5665</v>
      </c>
      <c r="J472" s="5" t="s">
        <v>5700</v>
      </c>
      <c r="K472" s="8"/>
      <c r="M472" s="8"/>
      <c r="O472" s="8" t="s">
        <v>121</v>
      </c>
      <c r="P472" s="5" t="s">
        <v>5701</v>
      </c>
      <c r="Q472" s="8" t="s">
        <v>123</v>
      </c>
      <c r="R472" s="5" t="s">
        <v>5702</v>
      </c>
      <c r="S472" s="8" t="s">
        <v>197</v>
      </c>
      <c r="T472" s="5" t="s">
        <v>5703</v>
      </c>
      <c r="U472" s="8"/>
      <c r="W472" s="8"/>
      <c r="Y472" s="10" t="s">
        <v>101</v>
      </c>
      <c r="Z472" s="7" t="s">
        <v>5704</v>
      </c>
      <c r="AA472" s="8" t="s">
        <v>194</v>
      </c>
      <c r="AB472" s="5" t="s">
        <v>5705</v>
      </c>
      <c r="AC472" s="8"/>
      <c r="AD472" s="8"/>
      <c r="AF472" s="8" t="s">
        <v>580</v>
      </c>
      <c r="AG472" s="12" t="s">
        <v>580</v>
      </c>
      <c r="AH472" s="5" t="s">
        <v>5706</v>
      </c>
      <c r="AI472" s="9" t="s">
        <v>170</v>
      </c>
      <c r="AJ472" s="7" t="s">
        <v>5707</v>
      </c>
      <c r="AL472" s="13"/>
    </row>
    <row r="473" spans="1:38" ht="28">
      <c r="A473" s="8"/>
      <c r="C473" s="8"/>
      <c r="E473" s="9"/>
      <c r="G473" s="8" t="s">
        <v>240</v>
      </c>
      <c r="H473" s="5" t="s">
        <v>5708</v>
      </c>
      <c r="I473" s="8" t="s">
        <v>5665</v>
      </c>
      <c r="J473" s="5" t="s">
        <v>5709</v>
      </c>
      <c r="K473" s="8"/>
      <c r="M473" s="8"/>
      <c r="O473" s="8" t="s">
        <v>194</v>
      </c>
      <c r="P473" s="5" t="s">
        <v>5710</v>
      </c>
      <c r="Q473" s="8" t="s">
        <v>139</v>
      </c>
      <c r="R473" s="5" t="s">
        <v>5711</v>
      </c>
      <c r="S473" s="8" t="s">
        <v>197</v>
      </c>
      <c r="T473" s="5" t="s">
        <v>5712</v>
      </c>
      <c r="U473" s="8"/>
      <c r="W473" s="8"/>
      <c r="Y473" s="10" t="s">
        <v>101</v>
      </c>
      <c r="Z473" s="7" t="s">
        <v>5713</v>
      </c>
      <c r="AA473" s="8" t="s">
        <v>281</v>
      </c>
      <c r="AB473" s="5" t="s">
        <v>5714</v>
      </c>
      <c r="AC473" s="8"/>
      <c r="AD473" s="8"/>
      <c r="AF473" s="8" t="s">
        <v>580</v>
      </c>
      <c r="AG473" s="12" t="s">
        <v>580</v>
      </c>
      <c r="AH473" s="5" t="s">
        <v>5715</v>
      </c>
      <c r="AI473" s="9" t="s">
        <v>170</v>
      </c>
      <c r="AJ473" s="7" t="s">
        <v>5716</v>
      </c>
      <c r="AL473" s="13"/>
    </row>
    <row r="474" spans="1:38" ht="42">
      <c r="A474" s="8"/>
      <c r="C474" s="8"/>
      <c r="E474" s="9"/>
      <c r="G474" s="8" t="s">
        <v>153</v>
      </c>
      <c r="H474" s="5" t="s">
        <v>5717</v>
      </c>
      <c r="I474" s="8" t="s">
        <v>5665</v>
      </c>
      <c r="J474" s="5" t="s">
        <v>5718</v>
      </c>
      <c r="K474" s="8"/>
      <c r="M474" s="8"/>
      <c r="O474" s="8" t="s">
        <v>194</v>
      </c>
      <c r="P474" s="5" t="s">
        <v>5719</v>
      </c>
      <c r="Q474" s="8" t="s">
        <v>123</v>
      </c>
      <c r="R474" s="5" t="s">
        <v>5720</v>
      </c>
      <c r="S474" s="8" t="s">
        <v>197</v>
      </c>
      <c r="T474" s="5" t="s">
        <v>5721</v>
      </c>
      <c r="U474" s="8"/>
      <c r="W474" s="8"/>
      <c r="Y474" s="10" t="s">
        <v>101</v>
      </c>
      <c r="Z474" s="7" t="s">
        <v>5722</v>
      </c>
      <c r="AA474" s="8" t="s">
        <v>121</v>
      </c>
      <c r="AB474" s="5" t="s">
        <v>5723</v>
      </c>
      <c r="AC474" s="8"/>
      <c r="AD474" s="8"/>
      <c r="AF474" s="8" t="s">
        <v>580</v>
      </c>
      <c r="AG474" s="12" t="s">
        <v>580</v>
      </c>
      <c r="AH474" s="5" t="s">
        <v>5724</v>
      </c>
      <c r="AI474" s="9" t="s">
        <v>170</v>
      </c>
      <c r="AJ474" s="7" t="s">
        <v>5725</v>
      </c>
      <c r="AL474" s="13"/>
    </row>
    <row r="475" spans="1:38" ht="42">
      <c r="A475" s="8"/>
      <c r="C475" s="8"/>
      <c r="E475" s="9"/>
      <c r="G475" s="8" t="s">
        <v>116</v>
      </c>
      <c r="H475" s="5" t="s">
        <v>5726</v>
      </c>
      <c r="I475" s="8" t="s">
        <v>5665</v>
      </c>
      <c r="J475" s="5" t="s">
        <v>5727</v>
      </c>
      <c r="K475" s="8"/>
      <c r="M475" s="8"/>
      <c r="O475" s="8" t="s">
        <v>103</v>
      </c>
      <c r="P475" s="5" t="s">
        <v>5652</v>
      </c>
      <c r="Q475" s="8" t="s">
        <v>123</v>
      </c>
      <c r="R475" s="5" t="s">
        <v>5728</v>
      </c>
      <c r="S475" s="8" t="s">
        <v>2209</v>
      </c>
      <c r="T475" s="5" t="s">
        <v>5729</v>
      </c>
      <c r="U475" s="8"/>
      <c r="W475" s="8"/>
      <c r="Y475" s="10" t="s">
        <v>101</v>
      </c>
      <c r="Z475" s="7" t="s">
        <v>5730</v>
      </c>
      <c r="AA475" s="8" t="s">
        <v>103</v>
      </c>
      <c r="AB475" s="5" t="s">
        <v>5731</v>
      </c>
      <c r="AC475" s="8"/>
      <c r="AD475" s="8"/>
      <c r="AF475" s="8" t="s">
        <v>580</v>
      </c>
      <c r="AG475" s="12" t="s">
        <v>580</v>
      </c>
      <c r="AH475" s="5" t="s">
        <v>5732</v>
      </c>
      <c r="AI475" s="9" t="s">
        <v>131</v>
      </c>
      <c r="AJ475" s="7" t="s">
        <v>5733</v>
      </c>
      <c r="AL475" s="13"/>
    </row>
    <row r="476" spans="1:38" ht="28">
      <c r="A476" s="8"/>
      <c r="C476" s="8"/>
      <c r="E476" s="9"/>
      <c r="G476" s="8" t="s">
        <v>240</v>
      </c>
      <c r="H476" s="5" t="s">
        <v>5734</v>
      </c>
      <c r="I476" s="8" t="s">
        <v>5665</v>
      </c>
      <c r="J476" s="5" t="s">
        <v>5735</v>
      </c>
      <c r="K476" s="8"/>
      <c r="M476" s="8"/>
      <c r="O476" s="8" t="s">
        <v>194</v>
      </c>
      <c r="P476" s="5" t="s">
        <v>5736</v>
      </c>
      <c r="Q476" s="8" t="s">
        <v>123</v>
      </c>
      <c r="R476" s="5" t="s">
        <v>5737</v>
      </c>
      <c r="S476" s="8" t="s">
        <v>197</v>
      </c>
      <c r="T476" s="5" t="s">
        <v>5738</v>
      </c>
      <c r="U476" s="8"/>
      <c r="W476" s="8"/>
      <c r="Y476" s="10" t="s">
        <v>101</v>
      </c>
      <c r="Z476" s="7" t="s">
        <v>5739</v>
      </c>
      <c r="AA476" s="8" t="s">
        <v>194</v>
      </c>
      <c r="AB476" s="5" t="s">
        <v>5740</v>
      </c>
      <c r="AC476" s="8"/>
      <c r="AD476" s="8"/>
      <c r="AF476" s="8" t="s">
        <v>580</v>
      </c>
      <c r="AG476" s="12" t="s">
        <v>580</v>
      </c>
      <c r="AH476" s="5" t="s">
        <v>5741</v>
      </c>
      <c r="AI476" s="9" t="s">
        <v>438</v>
      </c>
      <c r="AJ476" s="7" t="s">
        <v>5742</v>
      </c>
      <c r="AL476" s="13"/>
    </row>
    <row r="477" spans="1:38" ht="28">
      <c r="A477" s="8"/>
      <c r="C477" s="8"/>
      <c r="E477" s="9"/>
      <c r="G477" s="8" t="s">
        <v>240</v>
      </c>
      <c r="H477" s="5" t="s">
        <v>5743</v>
      </c>
      <c r="I477" s="8" t="s">
        <v>5665</v>
      </c>
      <c r="J477" s="5" t="s">
        <v>5744</v>
      </c>
      <c r="K477" s="8"/>
      <c r="M477" s="8"/>
      <c r="O477" s="8" t="s">
        <v>281</v>
      </c>
      <c r="P477" s="5" t="s">
        <v>5745</v>
      </c>
      <c r="Q477" s="8" t="s">
        <v>139</v>
      </c>
      <c r="R477" s="5" t="s">
        <v>5746</v>
      </c>
      <c r="S477" s="8" t="s">
        <v>2209</v>
      </c>
      <c r="T477" s="5" t="s">
        <v>5747</v>
      </c>
      <c r="U477" s="8"/>
      <c r="W477" s="8"/>
      <c r="Y477" s="10" t="s">
        <v>101</v>
      </c>
      <c r="Z477" s="7" t="s">
        <v>5748</v>
      </c>
      <c r="AA477" s="8" t="s">
        <v>103</v>
      </c>
      <c r="AB477" s="5" t="s">
        <v>5749</v>
      </c>
      <c r="AC477" s="8"/>
      <c r="AD477" s="8"/>
      <c r="AF477" s="8" t="s">
        <v>580</v>
      </c>
      <c r="AG477" s="12" t="s">
        <v>580</v>
      </c>
      <c r="AH477" s="5" t="s">
        <v>5750</v>
      </c>
      <c r="AI477" s="9" t="s">
        <v>422</v>
      </c>
      <c r="AJ477" s="7" t="s">
        <v>5751</v>
      </c>
      <c r="AL477" s="13"/>
    </row>
    <row r="478" spans="1:38" ht="14">
      <c r="A478" s="8"/>
      <c r="C478" s="8"/>
      <c r="E478" s="9"/>
      <c r="G478" s="8" t="s">
        <v>133</v>
      </c>
      <c r="H478" s="5" t="s">
        <v>5752</v>
      </c>
      <c r="I478" s="8" t="s">
        <v>5665</v>
      </c>
      <c r="J478" s="5" t="s">
        <v>5753</v>
      </c>
      <c r="K478" s="8"/>
      <c r="M478" s="8"/>
      <c r="O478" s="8" t="s">
        <v>194</v>
      </c>
      <c r="P478" s="5" t="s">
        <v>5754</v>
      </c>
      <c r="Q478" s="8" t="s">
        <v>139</v>
      </c>
      <c r="R478" s="5" t="s">
        <v>5755</v>
      </c>
      <c r="S478" s="8" t="s">
        <v>125</v>
      </c>
      <c r="T478" s="5" t="s">
        <v>5756</v>
      </c>
      <c r="U478" s="8"/>
      <c r="W478" s="8"/>
      <c r="Y478" s="10" t="s">
        <v>101</v>
      </c>
      <c r="Z478" s="7" t="s">
        <v>5757</v>
      </c>
      <c r="AA478" s="8" t="s">
        <v>281</v>
      </c>
      <c r="AB478" s="5" t="s">
        <v>5758</v>
      </c>
      <c r="AC478" s="8"/>
      <c r="AD478" s="8"/>
      <c r="AF478" s="8" t="s">
        <v>580</v>
      </c>
      <c r="AG478" s="12" t="s">
        <v>580</v>
      </c>
      <c r="AH478" s="5" t="s">
        <v>5759</v>
      </c>
      <c r="AI478" s="9" t="s">
        <v>170</v>
      </c>
      <c r="AJ478" s="7" t="s">
        <v>5760</v>
      </c>
      <c r="AL478" s="13"/>
    </row>
    <row r="479" spans="1:38" ht="42">
      <c r="A479" s="8"/>
      <c r="C479" s="8"/>
      <c r="E479" s="9"/>
      <c r="G479" s="8" t="s">
        <v>116</v>
      </c>
      <c r="H479" s="5" t="s">
        <v>5761</v>
      </c>
      <c r="I479" s="8" t="s">
        <v>5665</v>
      </c>
      <c r="J479" s="5" t="s">
        <v>5762</v>
      </c>
      <c r="K479" s="8"/>
      <c r="M479" s="8"/>
      <c r="O479" s="8" t="s">
        <v>103</v>
      </c>
      <c r="P479" s="5" t="s">
        <v>5763</v>
      </c>
      <c r="Q479" s="8" t="s">
        <v>139</v>
      </c>
      <c r="R479" s="5" t="s">
        <v>5764</v>
      </c>
      <c r="S479" s="8" t="s">
        <v>197</v>
      </c>
      <c r="T479" s="5" t="s">
        <v>5765</v>
      </c>
      <c r="U479" s="8"/>
      <c r="W479" s="8"/>
      <c r="Y479" s="20" t="s">
        <v>101</v>
      </c>
      <c r="Z479" s="7" t="s">
        <v>5766</v>
      </c>
      <c r="AA479" s="8" t="s">
        <v>146</v>
      </c>
      <c r="AB479" s="5" t="s">
        <v>5767</v>
      </c>
      <c r="AC479" s="8"/>
      <c r="AD479" s="8"/>
      <c r="AF479" s="8" t="s">
        <v>580</v>
      </c>
      <c r="AG479" s="12" t="s">
        <v>580</v>
      </c>
      <c r="AH479" s="5" t="s">
        <v>5768</v>
      </c>
      <c r="AI479" s="9" t="s">
        <v>110</v>
      </c>
      <c r="AJ479" s="7" t="s">
        <v>5769</v>
      </c>
      <c r="AL479" s="13"/>
    </row>
    <row r="480" spans="1:38" ht="28">
      <c r="A480" s="8"/>
      <c r="C480" s="8"/>
      <c r="E480" s="9"/>
      <c r="G480" s="8" t="s">
        <v>116</v>
      </c>
      <c r="H480" s="5" t="s">
        <v>5770</v>
      </c>
      <c r="I480" s="8" t="s">
        <v>5665</v>
      </c>
      <c r="J480" s="5" t="s">
        <v>5771</v>
      </c>
      <c r="K480" s="8"/>
      <c r="M480" s="8"/>
      <c r="O480" s="8" t="s">
        <v>281</v>
      </c>
      <c r="P480" s="5" t="s">
        <v>5772</v>
      </c>
      <c r="Q480" s="8" t="s">
        <v>139</v>
      </c>
      <c r="R480" s="5" t="s">
        <v>5773</v>
      </c>
      <c r="S480" s="8" t="s">
        <v>125</v>
      </c>
      <c r="T480" s="5" t="s">
        <v>5774</v>
      </c>
      <c r="U480" s="8"/>
      <c r="W480" s="8"/>
      <c r="Y480" s="10" t="s">
        <v>101</v>
      </c>
      <c r="Z480" s="7" t="s">
        <v>5775</v>
      </c>
      <c r="AA480" s="8" t="s">
        <v>121</v>
      </c>
      <c r="AB480" s="5" t="s">
        <v>5776</v>
      </c>
      <c r="AC480" s="8"/>
      <c r="AD480" s="8"/>
      <c r="AF480" s="8" t="s">
        <v>580</v>
      </c>
      <c r="AG480" s="12" t="s">
        <v>580</v>
      </c>
      <c r="AH480" s="5" t="s">
        <v>5777</v>
      </c>
      <c r="AI480" s="9" t="s">
        <v>1623</v>
      </c>
      <c r="AJ480" s="7" t="s">
        <v>5778</v>
      </c>
      <c r="AL480" s="13"/>
    </row>
    <row r="481" spans="1:38" ht="28">
      <c r="A481" s="8"/>
      <c r="C481" s="8"/>
      <c r="E481" s="9"/>
      <c r="G481" s="8" t="s">
        <v>240</v>
      </c>
      <c r="H481" s="5" t="s">
        <v>5779</v>
      </c>
      <c r="I481" s="8" t="s">
        <v>5665</v>
      </c>
      <c r="J481" s="5" t="s">
        <v>5780</v>
      </c>
      <c r="K481" s="8"/>
      <c r="M481" s="8"/>
      <c r="O481" s="8" t="s">
        <v>103</v>
      </c>
      <c r="P481" s="5" t="s">
        <v>5781</v>
      </c>
      <c r="Q481" s="8" t="s">
        <v>123</v>
      </c>
      <c r="R481" s="5" t="s">
        <v>5782</v>
      </c>
      <c r="S481" s="8" t="s">
        <v>2209</v>
      </c>
      <c r="T481" s="5" t="s">
        <v>5783</v>
      </c>
      <c r="U481" s="8"/>
      <c r="W481" s="8"/>
      <c r="Y481" s="10" t="s">
        <v>101</v>
      </c>
      <c r="Z481" s="7" t="s">
        <v>5784</v>
      </c>
      <c r="AA481" s="8" t="s">
        <v>121</v>
      </c>
      <c r="AB481" s="5" t="s">
        <v>5785</v>
      </c>
      <c r="AC481" s="8"/>
      <c r="AD481" s="8"/>
      <c r="AF481" s="8" t="s">
        <v>580</v>
      </c>
      <c r="AG481" s="12" t="s">
        <v>580</v>
      </c>
      <c r="AH481" s="5" t="s">
        <v>5786</v>
      </c>
      <c r="AI481" s="9" t="s">
        <v>170</v>
      </c>
      <c r="AJ481" s="7" t="s">
        <v>5787</v>
      </c>
      <c r="AL481" s="13"/>
    </row>
    <row r="482" spans="1:38" ht="70">
      <c r="A482" s="8"/>
      <c r="C482" s="8"/>
      <c r="E482" s="9"/>
      <c r="G482" s="8" t="s">
        <v>240</v>
      </c>
      <c r="H482" s="5" t="s">
        <v>5788</v>
      </c>
      <c r="I482" s="8" t="s">
        <v>5789</v>
      </c>
      <c r="J482" s="5" t="s">
        <v>5790</v>
      </c>
      <c r="K482" s="8"/>
      <c r="M482" s="8"/>
      <c r="O482" s="8" t="s">
        <v>281</v>
      </c>
      <c r="P482" s="5" t="s">
        <v>5791</v>
      </c>
      <c r="Q482" s="8" t="s">
        <v>123</v>
      </c>
      <c r="R482" s="5" t="s">
        <v>5792</v>
      </c>
      <c r="S482" s="8" t="s">
        <v>197</v>
      </c>
      <c r="T482" s="5" t="s">
        <v>5793</v>
      </c>
      <c r="U482" s="8"/>
      <c r="W482" s="8"/>
      <c r="Y482" s="20" t="s">
        <v>101</v>
      </c>
      <c r="Z482" s="7" t="s">
        <v>5794</v>
      </c>
      <c r="AA482" s="8" t="s">
        <v>121</v>
      </c>
      <c r="AB482" s="5" t="s">
        <v>5795</v>
      </c>
      <c r="AC482" s="8"/>
      <c r="AD482" s="8"/>
      <c r="AF482" s="8" t="s">
        <v>580</v>
      </c>
      <c r="AG482" s="12" t="s">
        <v>580</v>
      </c>
      <c r="AH482" s="5" t="s">
        <v>5796</v>
      </c>
      <c r="AI482" s="9" t="s">
        <v>1623</v>
      </c>
      <c r="AJ482" s="7" t="s">
        <v>5797</v>
      </c>
      <c r="AL482" s="13"/>
    </row>
    <row r="483" spans="1:38" ht="42">
      <c r="A483" s="8"/>
      <c r="C483" s="8"/>
      <c r="E483" s="9"/>
      <c r="G483" s="8" t="s">
        <v>240</v>
      </c>
      <c r="H483" s="5" t="s">
        <v>5798</v>
      </c>
      <c r="I483" s="8" t="s">
        <v>5799</v>
      </c>
      <c r="J483" s="5" t="s">
        <v>5800</v>
      </c>
      <c r="K483" s="8"/>
      <c r="M483" s="8"/>
      <c r="O483" s="8" t="s">
        <v>146</v>
      </c>
      <c r="P483" s="5" t="s">
        <v>5801</v>
      </c>
      <c r="Q483" s="8" t="s">
        <v>139</v>
      </c>
      <c r="R483" s="5" t="s">
        <v>5802</v>
      </c>
      <c r="S483" s="8" t="s">
        <v>2209</v>
      </c>
      <c r="T483" s="5" t="s">
        <v>5803</v>
      </c>
      <c r="U483" s="8"/>
      <c r="W483" s="8"/>
      <c r="Y483" s="20" t="s">
        <v>101</v>
      </c>
      <c r="Z483" s="7" t="s">
        <v>5804</v>
      </c>
      <c r="AA483" s="8" t="s">
        <v>146</v>
      </c>
      <c r="AB483" s="5" t="s">
        <v>5805</v>
      </c>
      <c r="AC483" s="8"/>
      <c r="AD483" s="8"/>
      <c r="AF483" s="8" t="s">
        <v>580</v>
      </c>
      <c r="AG483" s="12" t="s">
        <v>580</v>
      </c>
      <c r="AH483" s="5" t="s">
        <v>5806</v>
      </c>
      <c r="AI483" s="9" t="s">
        <v>422</v>
      </c>
      <c r="AJ483" s="7" t="s">
        <v>5807</v>
      </c>
      <c r="AL483" s="13"/>
    </row>
    <row r="484" spans="1:38" ht="14">
      <c r="A484" s="8"/>
      <c r="C484" s="8"/>
      <c r="E484" s="9"/>
      <c r="G484" s="8" t="s">
        <v>240</v>
      </c>
      <c r="H484" s="5" t="s">
        <v>5808</v>
      </c>
      <c r="I484" s="8" t="s">
        <v>5799</v>
      </c>
      <c r="J484" s="5" t="s">
        <v>5809</v>
      </c>
      <c r="K484" s="8"/>
      <c r="M484" s="8"/>
      <c r="O484" s="8" t="s">
        <v>103</v>
      </c>
      <c r="P484" s="5" t="s">
        <v>5810</v>
      </c>
      <c r="Q484" s="8" t="s">
        <v>248</v>
      </c>
      <c r="R484" s="5" t="s">
        <v>5811</v>
      </c>
      <c r="S484" s="8" t="s">
        <v>125</v>
      </c>
      <c r="T484" s="5" t="s">
        <v>5812</v>
      </c>
      <c r="U484" s="8"/>
      <c r="W484" s="8"/>
      <c r="Y484" s="10" t="s">
        <v>101</v>
      </c>
      <c r="Z484" s="7" t="s">
        <v>5813</v>
      </c>
      <c r="AA484" s="8" t="s">
        <v>194</v>
      </c>
      <c r="AB484" s="5" t="s">
        <v>5814</v>
      </c>
      <c r="AC484" s="8"/>
      <c r="AD484" s="8"/>
      <c r="AF484" s="8" t="s">
        <v>580</v>
      </c>
      <c r="AG484" s="12" t="s">
        <v>580</v>
      </c>
      <c r="AH484" s="5" t="s">
        <v>5815</v>
      </c>
      <c r="AI484" s="9" t="s">
        <v>1623</v>
      </c>
      <c r="AJ484" s="7" t="s">
        <v>5816</v>
      </c>
      <c r="AL484" s="13"/>
    </row>
    <row r="485" spans="1:38" ht="42">
      <c r="A485" s="8"/>
      <c r="C485" s="8"/>
      <c r="E485" s="9"/>
      <c r="G485" s="8" t="s">
        <v>116</v>
      </c>
      <c r="H485" s="5" t="s">
        <v>5817</v>
      </c>
      <c r="I485" s="8" t="s">
        <v>5799</v>
      </c>
      <c r="J485" s="5" t="s">
        <v>5818</v>
      </c>
      <c r="K485" s="8"/>
      <c r="M485" s="8"/>
      <c r="O485" s="8" t="s">
        <v>194</v>
      </c>
      <c r="P485" s="5" t="s">
        <v>5819</v>
      </c>
      <c r="Q485" s="8" t="s">
        <v>139</v>
      </c>
      <c r="R485" s="5" t="s">
        <v>5820</v>
      </c>
      <c r="S485" s="8" t="s">
        <v>197</v>
      </c>
      <c r="T485" s="5" t="s">
        <v>5821</v>
      </c>
      <c r="U485" s="8"/>
      <c r="W485" s="8"/>
      <c r="Y485" s="10" t="s">
        <v>101</v>
      </c>
      <c r="Z485" s="7" t="s">
        <v>5822</v>
      </c>
      <c r="AA485" s="8" t="s">
        <v>146</v>
      </c>
      <c r="AB485" s="5" t="s">
        <v>5823</v>
      </c>
      <c r="AC485" s="8"/>
      <c r="AD485" s="8"/>
      <c r="AF485" s="8" t="s">
        <v>580</v>
      </c>
      <c r="AG485" s="12" t="s">
        <v>580</v>
      </c>
      <c r="AH485" s="5" t="s">
        <v>5824</v>
      </c>
      <c r="AI485" s="9" t="s">
        <v>422</v>
      </c>
      <c r="AJ485" s="7" t="s">
        <v>5825</v>
      </c>
      <c r="AL485" s="13"/>
    </row>
    <row r="486" spans="1:38" ht="42">
      <c r="A486" s="8"/>
      <c r="C486" s="8"/>
      <c r="E486" s="9"/>
      <c r="G486" s="8" t="s">
        <v>116</v>
      </c>
      <c r="H486" s="5" t="s">
        <v>5826</v>
      </c>
      <c r="I486" s="8" t="s">
        <v>5799</v>
      </c>
      <c r="J486" s="5" t="s">
        <v>5827</v>
      </c>
      <c r="K486" s="8"/>
      <c r="M486" s="8"/>
      <c r="O486" s="8" t="s">
        <v>194</v>
      </c>
      <c r="P486" s="5" t="s">
        <v>5828</v>
      </c>
      <c r="Q486" s="8" t="s">
        <v>139</v>
      </c>
      <c r="R486" s="5" t="s">
        <v>5829</v>
      </c>
      <c r="S486" s="8" t="s">
        <v>197</v>
      </c>
      <c r="T486" s="5" t="s">
        <v>5830</v>
      </c>
      <c r="U486" s="8"/>
      <c r="W486" s="8"/>
      <c r="Y486" s="10" t="s">
        <v>101</v>
      </c>
      <c r="Z486" s="7" t="s">
        <v>5831</v>
      </c>
      <c r="AA486" s="8" t="s">
        <v>103</v>
      </c>
      <c r="AB486" s="5" t="s">
        <v>5832</v>
      </c>
      <c r="AC486" s="8"/>
      <c r="AD486" s="8"/>
      <c r="AF486" s="8" t="s">
        <v>580</v>
      </c>
      <c r="AG486" s="12" t="s">
        <v>580</v>
      </c>
      <c r="AH486" s="5" t="s">
        <v>5833</v>
      </c>
      <c r="AI486" s="9" t="s">
        <v>150</v>
      </c>
      <c r="AJ486" s="7" t="s">
        <v>5834</v>
      </c>
      <c r="AL486" s="13"/>
    </row>
    <row r="487" spans="1:38" ht="28">
      <c r="A487" s="8"/>
      <c r="C487" s="8"/>
      <c r="E487" s="9"/>
      <c r="G487" s="8" t="s">
        <v>240</v>
      </c>
      <c r="H487" s="5" t="s">
        <v>5835</v>
      </c>
      <c r="I487" s="8" t="s">
        <v>5799</v>
      </c>
      <c r="J487" s="5" t="s">
        <v>5836</v>
      </c>
      <c r="K487" s="8"/>
      <c r="M487" s="8"/>
      <c r="O487" s="8" t="s">
        <v>103</v>
      </c>
      <c r="P487" s="5" t="s">
        <v>5731</v>
      </c>
      <c r="Q487" s="8" t="s">
        <v>139</v>
      </c>
      <c r="R487" s="5" t="s">
        <v>5837</v>
      </c>
      <c r="S487" s="8" t="s">
        <v>197</v>
      </c>
      <c r="T487" s="5" t="s">
        <v>5838</v>
      </c>
      <c r="U487" s="8"/>
      <c r="W487" s="8"/>
      <c r="Y487" s="10" t="s">
        <v>101</v>
      </c>
      <c r="Z487" s="7" t="s">
        <v>5839</v>
      </c>
      <c r="AA487" s="8" t="s">
        <v>281</v>
      </c>
      <c r="AB487" s="5" t="s">
        <v>5840</v>
      </c>
      <c r="AC487" s="8"/>
      <c r="AD487" s="8"/>
      <c r="AF487" s="8" t="s">
        <v>580</v>
      </c>
      <c r="AG487" s="12" t="s">
        <v>580</v>
      </c>
      <c r="AH487" s="5" t="s">
        <v>5841</v>
      </c>
      <c r="AI487" s="9" t="s">
        <v>1005</v>
      </c>
      <c r="AJ487" s="7" t="s">
        <v>5842</v>
      </c>
      <c r="AL487" s="13"/>
    </row>
    <row r="488" spans="1:38" ht="28">
      <c r="A488" s="8"/>
      <c r="C488" s="8"/>
      <c r="E488" s="9"/>
      <c r="G488" s="8" t="s">
        <v>116</v>
      </c>
      <c r="H488" s="5" t="s">
        <v>5843</v>
      </c>
      <c r="I488" s="8" t="s">
        <v>5799</v>
      </c>
      <c r="J488" s="5" t="s">
        <v>5844</v>
      </c>
      <c r="K488" s="8"/>
      <c r="M488" s="8"/>
      <c r="O488" s="8" t="s">
        <v>146</v>
      </c>
      <c r="P488" s="5" t="s">
        <v>5845</v>
      </c>
      <c r="Q488" s="8" t="s">
        <v>123</v>
      </c>
      <c r="R488" s="5" t="s">
        <v>5846</v>
      </c>
      <c r="S488" s="8" t="s">
        <v>125</v>
      </c>
      <c r="T488" s="5" t="s">
        <v>5847</v>
      </c>
      <c r="U488" s="8"/>
      <c r="W488" s="8"/>
      <c r="Y488" s="10" t="s">
        <v>101</v>
      </c>
      <c r="Z488" s="7" t="s">
        <v>5848</v>
      </c>
      <c r="AA488" s="8" t="s">
        <v>100</v>
      </c>
      <c r="AB488" s="5" t="s">
        <v>5849</v>
      </c>
      <c r="AC488" s="8"/>
      <c r="AD488" s="8"/>
      <c r="AF488" s="8" t="s">
        <v>580</v>
      </c>
      <c r="AG488" s="12" t="s">
        <v>580</v>
      </c>
      <c r="AH488" s="5" t="s">
        <v>5850</v>
      </c>
      <c r="AI488" s="9" t="s">
        <v>438</v>
      </c>
      <c r="AJ488" s="7" t="s">
        <v>5851</v>
      </c>
      <c r="AL488" s="13"/>
    </row>
    <row r="489" spans="1:38" ht="14">
      <c r="A489" s="8"/>
      <c r="C489" s="8"/>
      <c r="E489" s="9"/>
      <c r="G489" s="8" t="s">
        <v>240</v>
      </c>
      <c r="H489" s="5" t="s">
        <v>5852</v>
      </c>
      <c r="I489" s="8" t="s">
        <v>5799</v>
      </c>
      <c r="J489" s="5" t="s">
        <v>5853</v>
      </c>
      <c r="K489" s="8"/>
      <c r="M489" s="8"/>
      <c r="O489" s="8" t="s">
        <v>103</v>
      </c>
      <c r="P489" s="5" t="s">
        <v>5749</v>
      </c>
      <c r="Q489" s="8" t="s">
        <v>123</v>
      </c>
      <c r="R489" s="5" t="s">
        <v>5854</v>
      </c>
      <c r="S489" s="8" t="s">
        <v>2209</v>
      </c>
      <c r="T489" s="5" t="s">
        <v>5855</v>
      </c>
      <c r="U489" s="8"/>
      <c r="W489" s="8"/>
      <c r="Y489" s="10" t="s">
        <v>101</v>
      </c>
      <c r="Z489" s="7" t="s">
        <v>5856</v>
      </c>
      <c r="AA489" s="8" t="s">
        <v>194</v>
      </c>
      <c r="AB489" s="5" t="s">
        <v>5857</v>
      </c>
      <c r="AC489" s="8"/>
      <c r="AD489" s="8"/>
      <c r="AF489" s="8" t="s">
        <v>580</v>
      </c>
      <c r="AG489" s="12" t="s">
        <v>580</v>
      </c>
      <c r="AH489" s="5" t="s">
        <v>5858</v>
      </c>
      <c r="AI489" s="9" t="s">
        <v>170</v>
      </c>
      <c r="AJ489" s="7" t="s">
        <v>5859</v>
      </c>
      <c r="AL489" s="13"/>
    </row>
    <row r="490" spans="1:38" ht="28">
      <c r="A490" s="8"/>
      <c r="C490" s="8"/>
      <c r="E490" s="9"/>
      <c r="G490" s="8" t="s">
        <v>116</v>
      </c>
      <c r="H490" s="5" t="s">
        <v>5860</v>
      </c>
      <c r="I490" s="8" t="s">
        <v>5799</v>
      </c>
      <c r="J490" s="5" t="s">
        <v>5861</v>
      </c>
      <c r="K490" s="8"/>
      <c r="M490" s="8"/>
      <c r="O490" s="8" t="s">
        <v>146</v>
      </c>
      <c r="P490" s="5" t="s">
        <v>5862</v>
      </c>
      <c r="Q490" s="8" t="s">
        <v>139</v>
      </c>
      <c r="R490" s="5" t="s">
        <v>5863</v>
      </c>
      <c r="S490" s="8" t="s">
        <v>125</v>
      </c>
      <c r="T490" s="5" t="s">
        <v>5864</v>
      </c>
      <c r="U490" s="8"/>
      <c r="W490" s="8"/>
      <c r="Y490" s="20" t="s">
        <v>101</v>
      </c>
      <c r="Z490" s="7" t="s">
        <v>5865</v>
      </c>
      <c r="AA490" s="8" t="s">
        <v>121</v>
      </c>
      <c r="AB490" s="5" t="s">
        <v>5866</v>
      </c>
      <c r="AC490" s="8"/>
      <c r="AD490" s="8"/>
      <c r="AF490" s="8" t="s">
        <v>580</v>
      </c>
      <c r="AG490" s="12" t="s">
        <v>580</v>
      </c>
      <c r="AH490" s="5" t="s">
        <v>5867</v>
      </c>
      <c r="AI490" s="9" t="s">
        <v>170</v>
      </c>
      <c r="AJ490" s="7" t="s">
        <v>5868</v>
      </c>
      <c r="AL490" s="13"/>
    </row>
    <row r="491" spans="1:38" ht="28">
      <c r="A491" s="8"/>
      <c r="C491" s="8"/>
      <c r="E491" s="9"/>
      <c r="G491" s="8" t="s">
        <v>116</v>
      </c>
      <c r="H491" s="5" t="s">
        <v>5869</v>
      </c>
      <c r="I491" s="8" t="s">
        <v>5799</v>
      </c>
      <c r="J491" s="5" t="s">
        <v>5870</v>
      </c>
      <c r="K491" s="8"/>
      <c r="M491" s="8"/>
      <c r="O491" s="8" t="s">
        <v>121</v>
      </c>
      <c r="P491" s="5" t="s">
        <v>5871</v>
      </c>
      <c r="Q491" s="8" t="s">
        <v>248</v>
      </c>
      <c r="R491" s="5" t="s">
        <v>5872</v>
      </c>
      <c r="S491" s="8" t="s">
        <v>197</v>
      </c>
      <c r="T491" s="5" t="s">
        <v>5873</v>
      </c>
      <c r="U491" s="8"/>
      <c r="W491" s="8"/>
      <c r="Y491" s="20" t="s">
        <v>101</v>
      </c>
      <c r="Z491" s="7" t="s">
        <v>5874</v>
      </c>
      <c r="AA491" s="8" t="s">
        <v>194</v>
      </c>
      <c r="AB491" s="5" t="s">
        <v>5875</v>
      </c>
      <c r="AC491" s="8"/>
      <c r="AD491" s="8"/>
      <c r="AF491" s="8" t="s">
        <v>580</v>
      </c>
      <c r="AG491" s="12" t="s">
        <v>580</v>
      </c>
      <c r="AH491" s="5" t="s">
        <v>5876</v>
      </c>
      <c r="AI491" s="9" t="s">
        <v>170</v>
      </c>
      <c r="AJ491" s="7" t="s">
        <v>5877</v>
      </c>
      <c r="AL491" s="13"/>
    </row>
    <row r="492" spans="1:38" ht="14">
      <c r="A492" s="8"/>
      <c r="C492" s="8"/>
      <c r="E492" s="9"/>
      <c r="G492" s="8" t="s">
        <v>240</v>
      </c>
      <c r="H492" s="5" t="s">
        <v>5878</v>
      </c>
      <c r="I492" s="8" t="s">
        <v>5799</v>
      </c>
      <c r="J492" s="5" t="s">
        <v>5879</v>
      </c>
      <c r="K492" s="8"/>
      <c r="M492" s="8"/>
      <c r="O492" s="8" t="s">
        <v>103</v>
      </c>
      <c r="P492" s="5" t="s">
        <v>5880</v>
      </c>
      <c r="Q492" s="8" t="s">
        <v>123</v>
      </c>
      <c r="R492" s="5" t="s">
        <v>5881</v>
      </c>
      <c r="S492" s="8" t="s">
        <v>197</v>
      </c>
      <c r="T492" s="5" t="s">
        <v>5882</v>
      </c>
      <c r="U492" s="8"/>
      <c r="W492" s="8"/>
      <c r="Y492" s="10" t="s">
        <v>101</v>
      </c>
      <c r="Z492" s="7" t="s">
        <v>5883</v>
      </c>
      <c r="AA492" s="8" t="s">
        <v>146</v>
      </c>
      <c r="AB492" s="5" t="s">
        <v>5884</v>
      </c>
      <c r="AC492" s="8"/>
      <c r="AD492" s="8"/>
      <c r="AF492" s="8" t="s">
        <v>580</v>
      </c>
      <c r="AG492" s="12" t="s">
        <v>580</v>
      </c>
      <c r="AH492" s="5" t="s">
        <v>5885</v>
      </c>
      <c r="AI492" s="9" t="s">
        <v>131</v>
      </c>
      <c r="AJ492" s="7" t="s">
        <v>5886</v>
      </c>
      <c r="AL492" s="13"/>
    </row>
    <row r="493" spans="1:38" ht="14">
      <c r="A493" s="8"/>
      <c r="C493" s="8"/>
      <c r="E493" s="9"/>
      <c r="G493" s="8" t="s">
        <v>240</v>
      </c>
      <c r="H493" s="5" t="s">
        <v>5887</v>
      </c>
      <c r="I493" s="8" t="s">
        <v>5799</v>
      </c>
      <c r="J493" s="5" t="s">
        <v>5888</v>
      </c>
      <c r="K493" s="8"/>
      <c r="M493" s="8"/>
      <c r="O493" s="8" t="s">
        <v>103</v>
      </c>
      <c r="P493" s="5" t="s">
        <v>5889</v>
      </c>
      <c r="Q493" s="8" t="s">
        <v>123</v>
      </c>
      <c r="R493" s="5" t="s">
        <v>5890</v>
      </c>
      <c r="S493" s="8" t="s">
        <v>197</v>
      </c>
      <c r="T493" s="5" t="s">
        <v>5891</v>
      </c>
      <c r="U493" s="8"/>
      <c r="W493" s="8"/>
      <c r="Y493" s="20" t="s">
        <v>101</v>
      </c>
      <c r="Z493" s="7" t="s">
        <v>5892</v>
      </c>
      <c r="AA493" s="8" t="s">
        <v>121</v>
      </c>
      <c r="AB493" s="5" t="s">
        <v>5893</v>
      </c>
      <c r="AC493" s="8"/>
      <c r="AD493" s="8"/>
      <c r="AF493" s="8" t="s">
        <v>580</v>
      </c>
      <c r="AG493" s="12" t="s">
        <v>580</v>
      </c>
      <c r="AH493" s="5" t="s">
        <v>5894</v>
      </c>
      <c r="AI493" s="9" t="s">
        <v>131</v>
      </c>
      <c r="AJ493" s="7" t="s">
        <v>5895</v>
      </c>
      <c r="AL493" s="13"/>
    </row>
    <row r="494" spans="1:38" ht="28">
      <c r="A494" s="8"/>
      <c r="C494" s="8"/>
      <c r="E494" s="9"/>
      <c r="G494" s="8" t="s">
        <v>116</v>
      </c>
      <c r="H494" s="5" t="s">
        <v>5896</v>
      </c>
      <c r="I494" s="8" t="s">
        <v>5799</v>
      </c>
      <c r="J494" s="5" t="s">
        <v>5897</v>
      </c>
      <c r="K494" s="8"/>
      <c r="M494" s="8"/>
      <c r="O494" s="8" t="s">
        <v>103</v>
      </c>
      <c r="P494" s="5" t="s">
        <v>5898</v>
      </c>
      <c r="Q494" s="8" t="s">
        <v>139</v>
      </c>
      <c r="R494" s="5" t="s">
        <v>5899</v>
      </c>
      <c r="S494" s="8" t="s">
        <v>197</v>
      </c>
      <c r="T494" s="5" t="s">
        <v>5900</v>
      </c>
      <c r="U494" s="8"/>
      <c r="W494" s="8"/>
      <c r="Y494" s="20" t="s">
        <v>101</v>
      </c>
      <c r="Z494" s="7" t="s">
        <v>5901</v>
      </c>
      <c r="AA494" s="8" t="s">
        <v>103</v>
      </c>
      <c r="AB494" s="5" t="s">
        <v>5902</v>
      </c>
      <c r="AC494" s="8"/>
      <c r="AD494" s="8"/>
      <c r="AF494" s="8" t="s">
        <v>580</v>
      </c>
      <c r="AG494" s="12" t="s">
        <v>580</v>
      </c>
      <c r="AH494" s="5" t="s">
        <v>5903</v>
      </c>
      <c r="AI494" s="9" t="s">
        <v>131</v>
      </c>
      <c r="AJ494" s="7" t="s">
        <v>5904</v>
      </c>
      <c r="AL494" s="13"/>
    </row>
    <row r="495" spans="1:38" ht="14">
      <c r="A495" s="8"/>
      <c r="C495" s="8"/>
      <c r="E495" s="9"/>
      <c r="G495" s="8" t="s">
        <v>116</v>
      </c>
      <c r="H495" s="5" t="s">
        <v>5905</v>
      </c>
      <c r="I495" s="8" t="s">
        <v>5799</v>
      </c>
      <c r="J495" s="5" t="s">
        <v>5906</v>
      </c>
      <c r="K495" s="8"/>
      <c r="M495" s="8"/>
      <c r="O495" s="8" t="s">
        <v>281</v>
      </c>
      <c r="P495" s="5" t="s">
        <v>5907</v>
      </c>
      <c r="Q495" s="8" t="s">
        <v>123</v>
      </c>
      <c r="R495" s="5" t="s">
        <v>5908</v>
      </c>
      <c r="S495" s="8" t="s">
        <v>2209</v>
      </c>
      <c r="T495" s="5" t="s">
        <v>5909</v>
      </c>
      <c r="U495" s="8"/>
      <c r="W495" s="8"/>
      <c r="Y495" s="10" t="s">
        <v>101</v>
      </c>
      <c r="Z495" s="7" t="s">
        <v>5910</v>
      </c>
      <c r="AA495" s="8" t="s">
        <v>121</v>
      </c>
      <c r="AB495" s="5" t="s">
        <v>5911</v>
      </c>
      <c r="AC495" s="8"/>
      <c r="AD495" s="8"/>
      <c r="AF495" s="8" t="s">
        <v>580</v>
      </c>
      <c r="AG495" s="12" t="s">
        <v>580</v>
      </c>
      <c r="AH495" s="5" t="s">
        <v>5912</v>
      </c>
      <c r="AI495" s="9" t="s">
        <v>131</v>
      </c>
      <c r="AJ495" s="7" t="s">
        <v>5913</v>
      </c>
      <c r="AL495" s="13"/>
    </row>
    <row r="496" spans="1:38" ht="126">
      <c r="A496" s="8"/>
      <c r="C496" s="8"/>
      <c r="E496" s="9"/>
      <c r="G496" s="8" t="s">
        <v>116</v>
      </c>
      <c r="H496" s="5" t="s">
        <v>5914</v>
      </c>
      <c r="I496" s="8" t="s">
        <v>5799</v>
      </c>
      <c r="J496" s="5" t="s">
        <v>5915</v>
      </c>
      <c r="K496" s="8"/>
      <c r="M496" s="8"/>
      <c r="O496" s="8" t="s">
        <v>194</v>
      </c>
      <c r="P496" s="5" t="s">
        <v>5916</v>
      </c>
      <c r="Q496" s="8" t="s">
        <v>139</v>
      </c>
      <c r="R496" s="5" t="s">
        <v>5917</v>
      </c>
      <c r="S496" s="8" t="s">
        <v>197</v>
      </c>
      <c r="T496" s="5" t="s">
        <v>5918</v>
      </c>
      <c r="U496" s="8"/>
      <c r="W496" s="8"/>
      <c r="Y496" s="20" t="s">
        <v>101</v>
      </c>
      <c r="Z496" s="7" t="s">
        <v>5919</v>
      </c>
      <c r="AA496" s="8" t="s">
        <v>194</v>
      </c>
      <c r="AB496" s="5" t="s">
        <v>5920</v>
      </c>
      <c r="AC496" s="8"/>
      <c r="AD496" s="8"/>
      <c r="AF496" s="8" t="s">
        <v>580</v>
      </c>
      <c r="AG496" s="12" t="s">
        <v>580</v>
      </c>
      <c r="AH496" s="5" t="s">
        <v>5921</v>
      </c>
      <c r="AI496" s="9" t="s">
        <v>150</v>
      </c>
      <c r="AJ496" s="7" t="s">
        <v>5922</v>
      </c>
      <c r="AL496" s="13"/>
    </row>
    <row r="497" spans="1:38" ht="28">
      <c r="A497" s="8"/>
      <c r="C497" s="8"/>
      <c r="E497" s="9"/>
      <c r="G497" s="8" t="s">
        <v>116</v>
      </c>
      <c r="H497" s="5" t="s">
        <v>5923</v>
      </c>
      <c r="I497" s="8" t="s">
        <v>5799</v>
      </c>
      <c r="J497" s="5" t="s">
        <v>5924</v>
      </c>
      <c r="K497" s="8"/>
      <c r="M497" s="8"/>
      <c r="O497" s="8" t="s">
        <v>103</v>
      </c>
      <c r="P497" s="5" t="s">
        <v>5925</v>
      </c>
      <c r="Q497" s="8" t="s">
        <v>123</v>
      </c>
      <c r="R497" s="5" t="s">
        <v>5926</v>
      </c>
      <c r="S497" s="8" t="s">
        <v>125</v>
      </c>
      <c r="T497" s="5" t="s">
        <v>5927</v>
      </c>
      <c r="U497" s="8"/>
      <c r="W497" s="8"/>
      <c r="Y497" s="20" t="s">
        <v>101</v>
      </c>
      <c r="Z497" s="7" t="s">
        <v>5928</v>
      </c>
      <c r="AA497" s="8" t="s">
        <v>121</v>
      </c>
      <c r="AB497" s="5" t="s">
        <v>5929</v>
      </c>
      <c r="AC497" s="8"/>
      <c r="AD497" s="8"/>
      <c r="AF497" s="8" t="s">
        <v>580</v>
      </c>
      <c r="AG497" s="12" t="s">
        <v>580</v>
      </c>
      <c r="AH497" s="5" t="s">
        <v>5930</v>
      </c>
      <c r="AI497" s="9" t="s">
        <v>403</v>
      </c>
      <c r="AJ497" s="7" t="s">
        <v>100</v>
      </c>
      <c r="AL497" s="13"/>
    </row>
    <row r="498" spans="1:38" ht="70">
      <c r="A498" s="8"/>
      <c r="C498" s="8"/>
      <c r="E498" s="9"/>
      <c r="G498" s="8" t="s">
        <v>116</v>
      </c>
      <c r="H498" s="5" t="s">
        <v>5931</v>
      </c>
      <c r="I498" s="8" t="s">
        <v>5799</v>
      </c>
      <c r="J498" s="5" t="s">
        <v>5932</v>
      </c>
      <c r="K498" s="8"/>
      <c r="M498" s="8"/>
      <c r="O498" s="8" t="s">
        <v>103</v>
      </c>
      <c r="P498" s="5" t="s">
        <v>5933</v>
      </c>
      <c r="Q498" s="8" t="s">
        <v>139</v>
      </c>
      <c r="R498" s="5" t="s">
        <v>5934</v>
      </c>
      <c r="S498" s="8" t="s">
        <v>125</v>
      </c>
      <c r="T498" s="5" t="s">
        <v>5935</v>
      </c>
      <c r="U498" s="8"/>
      <c r="W498" s="8"/>
      <c r="Y498" s="10" t="s">
        <v>101</v>
      </c>
      <c r="Z498" s="7" t="s">
        <v>5936</v>
      </c>
      <c r="AA498" s="8" t="s">
        <v>121</v>
      </c>
      <c r="AB498" s="5" t="s">
        <v>5937</v>
      </c>
      <c r="AC498" s="8"/>
      <c r="AD498" s="8"/>
      <c r="AF498" s="8" t="s">
        <v>580</v>
      </c>
      <c r="AG498" s="12" t="s">
        <v>580</v>
      </c>
      <c r="AH498" s="5" t="s">
        <v>5938</v>
      </c>
      <c r="AI498" s="9" t="s">
        <v>438</v>
      </c>
      <c r="AJ498" s="7" t="s">
        <v>5939</v>
      </c>
      <c r="AL498" s="13"/>
    </row>
    <row r="499" spans="1:38" ht="84">
      <c r="A499" s="8"/>
      <c r="C499" s="8"/>
      <c r="E499" s="9"/>
      <c r="G499" s="8" t="s">
        <v>240</v>
      </c>
      <c r="H499" s="5" t="s">
        <v>5940</v>
      </c>
      <c r="I499" s="8" t="s">
        <v>5799</v>
      </c>
      <c r="J499" s="5" t="s">
        <v>5941</v>
      </c>
      <c r="K499" s="8"/>
      <c r="M499" s="8"/>
      <c r="O499" s="8" t="s">
        <v>194</v>
      </c>
      <c r="P499" s="5" t="s">
        <v>5942</v>
      </c>
      <c r="Q499" s="8" t="s">
        <v>139</v>
      </c>
      <c r="R499" s="5" t="s">
        <v>5943</v>
      </c>
      <c r="S499" s="8" t="s">
        <v>125</v>
      </c>
      <c r="T499" s="5" t="s">
        <v>5944</v>
      </c>
      <c r="U499" s="8"/>
      <c r="W499" s="8"/>
      <c r="Y499" s="10" t="s">
        <v>101</v>
      </c>
      <c r="Z499" s="7" t="s">
        <v>5945</v>
      </c>
      <c r="AA499" s="8" t="s">
        <v>121</v>
      </c>
      <c r="AB499" s="5" t="s">
        <v>5946</v>
      </c>
      <c r="AC499" s="8"/>
      <c r="AD499" s="8"/>
      <c r="AF499" s="8" t="s">
        <v>580</v>
      </c>
      <c r="AG499" s="12" t="s">
        <v>580</v>
      </c>
      <c r="AH499" s="5" t="s">
        <v>5947</v>
      </c>
      <c r="AI499" s="9" t="s">
        <v>150</v>
      </c>
      <c r="AJ499" s="7" t="s">
        <v>5948</v>
      </c>
      <c r="AL499" s="13"/>
    </row>
    <row r="500" spans="1:38" ht="28">
      <c r="A500" s="8"/>
      <c r="C500" s="8"/>
      <c r="E500" s="9"/>
      <c r="G500" s="8" t="s">
        <v>240</v>
      </c>
      <c r="H500" s="5" t="s">
        <v>5949</v>
      </c>
      <c r="I500" s="8" t="s">
        <v>5799</v>
      </c>
      <c r="J500" s="5" t="s">
        <v>5950</v>
      </c>
      <c r="K500" s="8"/>
      <c r="M500" s="8"/>
      <c r="O500" s="8" t="s">
        <v>103</v>
      </c>
      <c r="P500" s="5" t="s">
        <v>5951</v>
      </c>
      <c r="Q500" s="8" t="s">
        <v>123</v>
      </c>
      <c r="R500" s="5" t="s">
        <v>5952</v>
      </c>
      <c r="S500" s="8" t="s">
        <v>125</v>
      </c>
      <c r="T500" s="5" t="s">
        <v>5953</v>
      </c>
      <c r="U500" s="8"/>
      <c r="W500" s="8"/>
      <c r="Y500" s="10" t="s">
        <v>101</v>
      </c>
      <c r="Z500" s="7" t="s">
        <v>5954</v>
      </c>
      <c r="AA500" s="8" t="s">
        <v>121</v>
      </c>
      <c r="AB500" s="5" t="s">
        <v>5955</v>
      </c>
      <c r="AC500" s="8"/>
      <c r="AD500" s="8"/>
      <c r="AF500" s="8" t="s">
        <v>580</v>
      </c>
      <c r="AG500" s="12" t="s">
        <v>580</v>
      </c>
      <c r="AH500" s="5" t="s">
        <v>5956</v>
      </c>
      <c r="AI500" s="9" t="s">
        <v>438</v>
      </c>
      <c r="AJ500" s="7" t="s">
        <v>5957</v>
      </c>
      <c r="AL500" s="13"/>
    </row>
    <row r="501" spans="1:38" ht="70">
      <c r="A501" s="8"/>
      <c r="C501" s="8"/>
      <c r="E501" s="9"/>
      <c r="G501" s="8" t="s">
        <v>153</v>
      </c>
      <c r="H501" s="5" t="s">
        <v>5958</v>
      </c>
      <c r="I501" s="8" t="s">
        <v>5799</v>
      </c>
      <c r="J501" s="5" t="s">
        <v>5959</v>
      </c>
      <c r="K501" s="8"/>
      <c r="M501" s="8"/>
      <c r="O501" s="8" t="s">
        <v>194</v>
      </c>
      <c r="P501" s="5" t="s">
        <v>5960</v>
      </c>
      <c r="Q501" s="8" t="s">
        <v>139</v>
      </c>
      <c r="R501" s="5" t="s">
        <v>5961</v>
      </c>
      <c r="S501" s="8" t="s">
        <v>125</v>
      </c>
      <c r="T501" s="29" t="s">
        <v>5962</v>
      </c>
      <c r="U501" s="8"/>
      <c r="W501" s="8"/>
      <c r="Y501" s="20" t="s">
        <v>101</v>
      </c>
      <c r="Z501" s="7" t="s">
        <v>5963</v>
      </c>
      <c r="AA501" s="8" t="s">
        <v>121</v>
      </c>
      <c r="AB501" s="5" t="s">
        <v>5964</v>
      </c>
      <c r="AC501" s="8"/>
      <c r="AD501" s="8"/>
      <c r="AF501" s="8" t="s">
        <v>580</v>
      </c>
      <c r="AG501" s="12" t="s">
        <v>580</v>
      </c>
      <c r="AH501" s="5" t="s">
        <v>5965</v>
      </c>
      <c r="AI501" s="9" t="s">
        <v>438</v>
      </c>
      <c r="AJ501" s="7" t="s">
        <v>5966</v>
      </c>
      <c r="AL501" s="13"/>
    </row>
    <row r="502" spans="1:38" ht="126">
      <c r="A502" s="8"/>
      <c r="C502" s="8"/>
      <c r="E502" s="9"/>
      <c r="G502" s="8" t="s">
        <v>153</v>
      </c>
      <c r="H502" s="5" t="s">
        <v>5967</v>
      </c>
      <c r="I502" s="8" t="s">
        <v>5799</v>
      </c>
      <c r="J502" s="5" t="s">
        <v>5968</v>
      </c>
      <c r="K502" s="15"/>
      <c r="M502" s="8"/>
      <c r="O502" s="8" t="s">
        <v>146</v>
      </c>
      <c r="P502" s="5" t="s">
        <v>5969</v>
      </c>
      <c r="Q502" s="8" t="s">
        <v>139</v>
      </c>
      <c r="R502" s="5" t="s">
        <v>5970</v>
      </c>
      <c r="S502" s="8" t="s">
        <v>125</v>
      </c>
      <c r="T502" s="29" t="s">
        <v>5971</v>
      </c>
      <c r="U502" s="8"/>
      <c r="W502" s="8"/>
      <c r="Y502" s="10" t="s">
        <v>101</v>
      </c>
      <c r="Z502" s="7" t="s">
        <v>5972</v>
      </c>
      <c r="AA502" s="8" t="s">
        <v>103</v>
      </c>
      <c r="AB502" s="5" t="s">
        <v>5185</v>
      </c>
      <c r="AC502" s="8"/>
      <c r="AD502" s="8"/>
      <c r="AF502" s="8" t="s">
        <v>580</v>
      </c>
      <c r="AG502" s="12" t="s">
        <v>580</v>
      </c>
      <c r="AH502" s="5" t="s">
        <v>5973</v>
      </c>
      <c r="AI502" s="9" t="s">
        <v>4736</v>
      </c>
      <c r="AJ502" s="7" t="s">
        <v>5974</v>
      </c>
      <c r="AL502" s="13"/>
    </row>
    <row r="503" spans="1:38" ht="28">
      <c r="A503" s="8"/>
      <c r="C503" s="8"/>
      <c r="E503" s="9"/>
      <c r="G503" s="8" t="s">
        <v>240</v>
      </c>
      <c r="H503" s="5" t="s">
        <v>5975</v>
      </c>
      <c r="I503" s="8" t="s">
        <v>5799</v>
      </c>
      <c r="J503" s="5" t="s">
        <v>5976</v>
      </c>
      <c r="K503" s="15"/>
      <c r="M503" s="8"/>
      <c r="O503" s="8" t="s">
        <v>194</v>
      </c>
      <c r="P503" s="5" t="s">
        <v>5977</v>
      </c>
      <c r="Q503" s="8" t="s">
        <v>123</v>
      </c>
      <c r="R503" s="5" t="s">
        <v>5978</v>
      </c>
      <c r="S503" s="8" t="s">
        <v>180</v>
      </c>
      <c r="T503" s="5" t="s">
        <v>5979</v>
      </c>
      <c r="U503" s="8"/>
      <c r="W503" s="8"/>
      <c r="Y503" s="20" t="s">
        <v>101</v>
      </c>
      <c r="Z503" s="7" t="s">
        <v>5980</v>
      </c>
      <c r="AA503" s="8" t="s">
        <v>103</v>
      </c>
      <c r="AB503" s="5" t="s">
        <v>3751</v>
      </c>
      <c r="AC503" s="8"/>
      <c r="AD503" s="8"/>
      <c r="AF503" s="8" t="s">
        <v>580</v>
      </c>
      <c r="AG503" s="12" t="s">
        <v>580</v>
      </c>
      <c r="AH503" s="5" t="s">
        <v>5981</v>
      </c>
      <c r="AI503" s="9" t="s">
        <v>131</v>
      </c>
      <c r="AJ503" s="7" t="s">
        <v>5982</v>
      </c>
      <c r="AL503" s="13"/>
    </row>
    <row r="504" spans="1:38" ht="70">
      <c r="A504" s="8"/>
      <c r="C504" s="8"/>
      <c r="E504" s="9"/>
      <c r="G504" s="8" t="s">
        <v>240</v>
      </c>
      <c r="H504" s="5" t="s">
        <v>5983</v>
      </c>
      <c r="I504" s="8" t="s">
        <v>5799</v>
      </c>
      <c r="J504" s="5" t="s">
        <v>5984</v>
      </c>
      <c r="K504" s="15"/>
      <c r="M504" s="8"/>
      <c r="O504" s="8" t="s">
        <v>121</v>
      </c>
      <c r="P504" s="5" t="s">
        <v>5985</v>
      </c>
      <c r="Q504" s="8" t="s">
        <v>123</v>
      </c>
      <c r="R504" s="5" t="s">
        <v>5986</v>
      </c>
      <c r="S504" s="8" t="s">
        <v>197</v>
      </c>
      <c r="T504" s="5" t="s">
        <v>5987</v>
      </c>
      <c r="U504" s="8"/>
      <c r="W504" s="8"/>
      <c r="Y504" s="20" t="s">
        <v>101</v>
      </c>
      <c r="Z504" s="7" t="s">
        <v>5988</v>
      </c>
      <c r="AA504" s="8" t="s">
        <v>121</v>
      </c>
      <c r="AB504" s="5" t="s">
        <v>2874</v>
      </c>
      <c r="AC504" s="8"/>
      <c r="AD504" s="8"/>
      <c r="AF504" s="8" t="s">
        <v>580</v>
      </c>
      <c r="AG504" s="12" t="s">
        <v>580</v>
      </c>
      <c r="AH504" s="5" t="s">
        <v>5989</v>
      </c>
      <c r="AI504" s="9" t="s">
        <v>150</v>
      </c>
      <c r="AJ504" s="7" t="s">
        <v>5990</v>
      </c>
      <c r="AL504" s="13"/>
    </row>
    <row r="505" spans="1:38" ht="56">
      <c r="A505" s="8"/>
      <c r="C505" s="8"/>
      <c r="E505" s="9"/>
      <c r="G505" s="8" t="s">
        <v>240</v>
      </c>
      <c r="H505" s="5" t="s">
        <v>5991</v>
      </c>
      <c r="I505" s="8" t="s">
        <v>5799</v>
      </c>
      <c r="J505" s="5" t="s">
        <v>5992</v>
      </c>
      <c r="K505" s="15"/>
      <c r="M505" s="8"/>
      <c r="O505" s="8" t="s">
        <v>194</v>
      </c>
      <c r="P505" s="5" t="s">
        <v>5993</v>
      </c>
      <c r="Q505" s="8" t="s">
        <v>123</v>
      </c>
      <c r="R505" s="5" t="s">
        <v>5994</v>
      </c>
      <c r="S505" s="8" t="s">
        <v>125</v>
      </c>
      <c r="T505" s="29" t="s">
        <v>5995</v>
      </c>
      <c r="U505" s="8"/>
      <c r="W505" s="8"/>
      <c r="Y505" s="10" t="s">
        <v>101</v>
      </c>
      <c r="Z505" s="7" t="s">
        <v>5996</v>
      </c>
      <c r="AA505" s="8" t="s">
        <v>121</v>
      </c>
      <c r="AB505" s="5" t="s">
        <v>3011</v>
      </c>
      <c r="AC505" s="8"/>
      <c r="AD505" s="8"/>
      <c r="AF505" s="8" t="s">
        <v>580</v>
      </c>
      <c r="AG505" s="12" t="s">
        <v>580</v>
      </c>
      <c r="AH505" s="5" t="s">
        <v>5997</v>
      </c>
      <c r="AI505" s="9" t="s">
        <v>403</v>
      </c>
      <c r="AJ505" s="7" t="s">
        <v>5998</v>
      </c>
      <c r="AL505" s="13"/>
    </row>
    <row r="506" spans="1:38" ht="168">
      <c r="A506" s="8"/>
      <c r="C506" s="8"/>
      <c r="E506" s="9"/>
      <c r="G506" s="8" t="s">
        <v>240</v>
      </c>
      <c r="H506" s="5" t="s">
        <v>5999</v>
      </c>
      <c r="I506" s="8"/>
      <c r="K506" s="15"/>
      <c r="M506" s="8"/>
      <c r="O506" s="8" t="s">
        <v>121</v>
      </c>
      <c r="P506" s="5" t="s">
        <v>6000</v>
      </c>
      <c r="Q506" s="8" t="s">
        <v>123</v>
      </c>
      <c r="R506" s="5" t="s">
        <v>6001</v>
      </c>
      <c r="S506" s="8" t="s">
        <v>197</v>
      </c>
      <c r="T506" s="29" t="s">
        <v>6002</v>
      </c>
      <c r="U506" s="8"/>
      <c r="W506" s="8"/>
      <c r="Y506" s="10" t="s">
        <v>101</v>
      </c>
      <c r="Z506" s="7" t="s">
        <v>6003</v>
      </c>
      <c r="AA506" s="8" t="s">
        <v>100</v>
      </c>
      <c r="AB506" s="5" t="s">
        <v>2968</v>
      </c>
      <c r="AC506" s="8"/>
      <c r="AD506" s="8"/>
      <c r="AF506" s="8" t="s">
        <v>580</v>
      </c>
      <c r="AG506" s="12" t="s">
        <v>580</v>
      </c>
      <c r="AH506" s="5" t="s">
        <v>6004</v>
      </c>
      <c r="AI506" s="9" t="s">
        <v>403</v>
      </c>
      <c r="AJ506" s="7" t="s">
        <v>6005</v>
      </c>
      <c r="AL506" s="13"/>
    </row>
    <row r="507" spans="1:38" ht="14">
      <c r="A507" s="8"/>
      <c r="C507" s="8"/>
      <c r="E507" s="9"/>
      <c r="G507" s="8" t="s">
        <v>116</v>
      </c>
      <c r="H507" s="5" t="s">
        <v>6006</v>
      </c>
      <c r="I507" s="8" t="s">
        <v>100</v>
      </c>
      <c r="J507" s="5" t="s">
        <v>100</v>
      </c>
      <c r="K507" s="15"/>
      <c r="M507" s="8"/>
      <c r="O507" s="8" t="s">
        <v>103</v>
      </c>
      <c r="P507" s="5" t="s">
        <v>6007</v>
      </c>
      <c r="Q507" s="8" t="s">
        <v>123</v>
      </c>
      <c r="R507" s="5" t="s">
        <v>6008</v>
      </c>
      <c r="S507" s="8" t="s">
        <v>125</v>
      </c>
      <c r="T507" s="5" t="s">
        <v>6009</v>
      </c>
      <c r="U507" s="8"/>
      <c r="W507" s="8"/>
      <c r="Y507" s="10" t="s">
        <v>101</v>
      </c>
      <c r="Z507" s="7" t="s">
        <v>6010</v>
      </c>
      <c r="AA507" s="8" t="s">
        <v>100</v>
      </c>
      <c r="AB507" s="5" t="s">
        <v>5527</v>
      </c>
      <c r="AC507" s="8"/>
      <c r="AD507" s="8"/>
      <c r="AF507" s="8" t="s">
        <v>580</v>
      </c>
      <c r="AG507" s="12" t="s">
        <v>580</v>
      </c>
      <c r="AH507" s="5" t="s">
        <v>6011</v>
      </c>
      <c r="AI507" s="9" t="s">
        <v>403</v>
      </c>
      <c r="AJ507" s="7" t="s">
        <v>6012</v>
      </c>
      <c r="AL507" s="13"/>
    </row>
    <row r="508" spans="1:38" ht="14">
      <c r="A508" s="8"/>
      <c r="C508" s="8"/>
      <c r="E508" s="9"/>
      <c r="G508" s="8" t="s">
        <v>116</v>
      </c>
      <c r="H508" s="5" t="s">
        <v>6013</v>
      </c>
      <c r="I508" s="8" t="s">
        <v>4050</v>
      </c>
      <c r="J508" s="3" t="s">
        <v>4634</v>
      </c>
      <c r="K508" s="15"/>
      <c r="M508" s="8"/>
      <c r="O508" s="8" t="s">
        <v>146</v>
      </c>
      <c r="P508" s="5" t="s">
        <v>6014</v>
      </c>
      <c r="Q508" s="8" t="s">
        <v>123</v>
      </c>
      <c r="R508" s="5" t="s">
        <v>6015</v>
      </c>
      <c r="S508" s="8" t="s">
        <v>197</v>
      </c>
      <c r="T508" s="5" t="s">
        <v>6016</v>
      </c>
      <c r="U508" s="8"/>
      <c r="W508" s="8"/>
      <c r="Y508" s="10" t="s">
        <v>101</v>
      </c>
      <c r="Z508" s="7" t="s">
        <v>6017</v>
      </c>
      <c r="AA508" s="8" t="s">
        <v>121</v>
      </c>
      <c r="AB508" s="5" t="s">
        <v>5491</v>
      </c>
      <c r="AC508" s="8"/>
      <c r="AD508" s="8"/>
      <c r="AF508" s="8" t="s">
        <v>580</v>
      </c>
      <c r="AG508" s="12" t="s">
        <v>580</v>
      </c>
      <c r="AH508" s="5" t="s">
        <v>6018</v>
      </c>
      <c r="AI508" s="9" t="s">
        <v>336</v>
      </c>
      <c r="AJ508" s="7" t="s">
        <v>6019</v>
      </c>
      <c r="AL508" s="13"/>
    </row>
    <row r="509" spans="1:38" ht="14">
      <c r="A509" s="8"/>
      <c r="C509" s="8"/>
      <c r="E509" s="9"/>
      <c r="G509" s="8" t="s">
        <v>116</v>
      </c>
      <c r="H509" s="5" t="s">
        <v>6020</v>
      </c>
      <c r="I509" s="8" t="s">
        <v>4050</v>
      </c>
      <c r="J509" s="3" t="s">
        <v>4634</v>
      </c>
      <c r="K509" s="15"/>
      <c r="M509" s="8"/>
      <c r="O509" s="8" t="s">
        <v>103</v>
      </c>
      <c r="P509" s="5" t="s">
        <v>6021</v>
      </c>
      <c r="Q509" s="8" t="s">
        <v>123</v>
      </c>
      <c r="R509" s="5" t="s">
        <v>6022</v>
      </c>
      <c r="S509" s="8" t="s">
        <v>125</v>
      </c>
      <c r="T509" s="5" t="s">
        <v>744</v>
      </c>
      <c r="U509" s="8"/>
      <c r="W509" s="8"/>
      <c r="Y509" s="20" t="s">
        <v>101</v>
      </c>
      <c r="Z509" s="7" t="s">
        <v>6023</v>
      </c>
      <c r="AA509" s="8" t="s">
        <v>121</v>
      </c>
      <c r="AB509" s="5" t="s">
        <v>3293</v>
      </c>
      <c r="AC509" s="8"/>
      <c r="AD509" s="8"/>
      <c r="AF509" s="8" t="s">
        <v>580</v>
      </c>
      <c r="AG509" s="12" t="s">
        <v>580</v>
      </c>
      <c r="AH509" s="5" t="s">
        <v>6024</v>
      </c>
      <c r="AI509" s="9" t="s">
        <v>170</v>
      </c>
      <c r="AJ509" s="7" t="s">
        <v>6025</v>
      </c>
      <c r="AL509" s="13"/>
    </row>
    <row r="510" spans="1:38" ht="140">
      <c r="A510" s="8"/>
      <c r="C510" s="8"/>
      <c r="E510" s="9"/>
      <c r="G510" s="8" t="s">
        <v>240</v>
      </c>
      <c r="H510" s="5" t="s">
        <v>6026</v>
      </c>
      <c r="I510" s="8" t="s">
        <v>4050</v>
      </c>
      <c r="J510" s="3" t="s">
        <v>4634</v>
      </c>
      <c r="K510" s="15"/>
      <c r="M510" s="8"/>
      <c r="O510" s="8" t="s">
        <v>194</v>
      </c>
      <c r="P510" s="5" t="s">
        <v>6027</v>
      </c>
      <c r="Q510" s="8" t="s">
        <v>100</v>
      </c>
      <c r="R510" s="5" t="s">
        <v>6028</v>
      </c>
      <c r="S510" s="8" t="s">
        <v>125</v>
      </c>
      <c r="T510" s="5" t="s">
        <v>6029</v>
      </c>
      <c r="U510" s="8"/>
      <c r="W510" s="8"/>
      <c r="Y510" s="10" t="s">
        <v>101</v>
      </c>
      <c r="Z510" s="7" t="s">
        <v>6030</v>
      </c>
      <c r="AA510" s="8" t="s">
        <v>103</v>
      </c>
      <c r="AB510" s="5" t="s">
        <v>6031</v>
      </c>
      <c r="AC510" s="8"/>
      <c r="AD510" s="8"/>
      <c r="AF510" s="8" t="s">
        <v>580</v>
      </c>
      <c r="AG510" s="12" t="s">
        <v>580</v>
      </c>
      <c r="AH510" s="5" t="s">
        <v>6032</v>
      </c>
      <c r="AI510" s="9" t="s">
        <v>170</v>
      </c>
      <c r="AJ510" s="7" t="s">
        <v>6033</v>
      </c>
      <c r="AL510" s="13"/>
    </row>
    <row r="511" spans="1:38" ht="56">
      <c r="A511" s="8"/>
      <c r="C511" s="8"/>
      <c r="E511" s="9"/>
      <c r="G511" s="8" t="s">
        <v>240</v>
      </c>
      <c r="H511" s="5" t="s">
        <v>6034</v>
      </c>
      <c r="I511" s="8" t="s">
        <v>1046</v>
      </c>
      <c r="J511" s="3" t="s">
        <v>6035</v>
      </c>
      <c r="K511" s="15"/>
      <c r="M511" s="8"/>
      <c r="O511" s="8" t="s">
        <v>103</v>
      </c>
      <c r="P511" s="5" t="s">
        <v>6036</v>
      </c>
      <c r="Q511" s="8" t="s">
        <v>139</v>
      </c>
      <c r="R511" s="5" t="s">
        <v>6037</v>
      </c>
      <c r="S511" s="8" t="s">
        <v>197</v>
      </c>
      <c r="T511" s="5" t="s">
        <v>6038</v>
      </c>
      <c r="U511" s="8"/>
      <c r="W511" s="8"/>
      <c r="Y511" s="10" t="s">
        <v>101</v>
      </c>
      <c r="Z511" s="7" t="s">
        <v>6039</v>
      </c>
      <c r="AA511" s="8" t="s">
        <v>121</v>
      </c>
      <c r="AB511" s="5" t="s">
        <v>6040</v>
      </c>
      <c r="AC511" s="8"/>
      <c r="AD511" s="8"/>
      <c r="AF511" s="8" t="s">
        <v>580</v>
      </c>
      <c r="AG511" s="12" t="s">
        <v>580</v>
      </c>
      <c r="AH511" s="5" t="s">
        <v>6041</v>
      </c>
      <c r="AI511" s="9" t="s">
        <v>170</v>
      </c>
      <c r="AJ511" s="7" t="s">
        <v>6042</v>
      </c>
      <c r="AL511" s="13"/>
    </row>
    <row r="512" spans="1:38" ht="84">
      <c r="A512" s="8"/>
      <c r="C512" s="8"/>
      <c r="E512" s="9"/>
      <c r="G512" s="8" t="s">
        <v>240</v>
      </c>
      <c r="H512" s="5" t="s">
        <v>6043</v>
      </c>
      <c r="I512" s="8" t="s">
        <v>1046</v>
      </c>
      <c r="J512" s="3" t="s">
        <v>6044</v>
      </c>
      <c r="K512" s="15"/>
      <c r="M512" s="8"/>
      <c r="O512" s="8" t="s">
        <v>146</v>
      </c>
      <c r="P512" s="5" t="s">
        <v>4596</v>
      </c>
      <c r="Q512" s="8" t="s">
        <v>123</v>
      </c>
      <c r="R512" s="5" t="s">
        <v>6045</v>
      </c>
      <c r="S512" s="8" t="s">
        <v>197</v>
      </c>
      <c r="T512" s="5" t="s">
        <v>6046</v>
      </c>
      <c r="U512" s="8"/>
      <c r="W512" s="8"/>
      <c r="Y512" s="10" t="s">
        <v>101</v>
      </c>
      <c r="Z512" s="7" t="s">
        <v>6047</v>
      </c>
      <c r="AA512" s="8" t="s">
        <v>146</v>
      </c>
      <c r="AB512" s="5" t="s">
        <v>6048</v>
      </c>
      <c r="AC512" s="8"/>
      <c r="AD512" s="8"/>
      <c r="AF512" s="8" t="s">
        <v>580</v>
      </c>
      <c r="AG512" s="12" t="s">
        <v>580</v>
      </c>
      <c r="AH512" s="5" t="s">
        <v>6049</v>
      </c>
      <c r="AI512" s="9" t="s">
        <v>170</v>
      </c>
      <c r="AJ512" s="7" t="s">
        <v>6050</v>
      </c>
      <c r="AL512" s="13"/>
    </row>
    <row r="513" spans="1:38" ht="14">
      <c r="A513" s="8"/>
      <c r="C513" s="8"/>
      <c r="E513" s="9"/>
      <c r="G513" s="8" t="s">
        <v>116</v>
      </c>
      <c r="H513" s="5" t="s">
        <v>6051</v>
      </c>
      <c r="I513" s="15" t="s">
        <v>3690</v>
      </c>
      <c r="J513" s="3" t="s">
        <v>6052</v>
      </c>
      <c r="K513" s="15"/>
      <c r="M513" s="8"/>
      <c r="O513" s="8" t="s">
        <v>281</v>
      </c>
      <c r="P513" s="5" t="s">
        <v>6053</v>
      </c>
      <c r="Q513" s="8" t="s">
        <v>139</v>
      </c>
      <c r="R513" s="5" t="s">
        <v>6054</v>
      </c>
      <c r="S513" s="8"/>
      <c r="U513" s="8"/>
      <c r="W513" s="8"/>
      <c r="Y513" s="10" t="s">
        <v>101</v>
      </c>
      <c r="Z513" s="7" t="s">
        <v>6055</v>
      </c>
      <c r="AA513" s="8" t="s">
        <v>121</v>
      </c>
      <c r="AB513" s="5" t="s">
        <v>6056</v>
      </c>
      <c r="AC513" s="8"/>
      <c r="AD513" s="8"/>
      <c r="AF513" s="8" t="s">
        <v>580</v>
      </c>
      <c r="AG513" s="12" t="s">
        <v>580</v>
      </c>
      <c r="AH513" s="5" t="s">
        <v>6057</v>
      </c>
      <c r="AI513" s="9" t="s">
        <v>438</v>
      </c>
      <c r="AJ513" s="7" t="s">
        <v>6058</v>
      </c>
      <c r="AL513" s="13"/>
    </row>
    <row r="514" spans="1:38" ht="14">
      <c r="A514" s="8"/>
      <c r="C514" s="8"/>
      <c r="E514" s="9"/>
      <c r="G514" s="8" t="s">
        <v>116</v>
      </c>
      <c r="H514" s="5" t="s">
        <v>6059</v>
      </c>
      <c r="I514" s="15" t="s">
        <v>100</v>
      </c>
      <c r="J514" s="3" t="s">
        <v>100</v>
      </c>
      <c r="K514" s="15"/>
      <c r="M514" s="8"/>
      <c r="O514" s="8" t="s">
        <v>100</v>
      </c>
      <c r="P514" s="5" t="s">
        <v>6060</v>
      </c>
      <c r="Q514" s="8" t="s">
        <v>139</v>
      </c>
      <c r="R514" s="5" t="s">
        <v>6061</v>
      </c>
      <c r="S514" s="8"/>
      <c r="U514" s="8"/>
      <c r="W514" s="8"/>
      <c r="Y514" s="20" t="s">
        <v>101</v>
      </c>
      <c r="Z514" s="7" t="s">
        <v>6062</v>
      </c>
      <c r="AA514" s="8" t="s">
        <v>121</v>
      </c>
      <c r="AB514" s="5" t="s">
        <v>6063</v>
      </c>
      <c r="AC514" s="8"/>
      <c r="AD514" s="8"/>
      <c r="AF514" s="8" t="s">
        <v>580</v>
      </c>
      <c r="AG514" s="12" t="s">
        <v>580</v>
      </c>
      <c r="AH514" s="5" t="s">
        <v>6064</v>
      </c>
      <c r="AI514" s="9" t="s">
        <v>150</v>
      </c>
      <c r="AJ514" s="7" t="s">
        <v>6065</v>
      </c>
      <c r="AL514" s="13"/>
    </row>
    <row r="515" spans="1:38" ht="28">
      <c r="A515" s="8"/>
      <c r="C515" s="8"/>
      <c r="E515" s="9"/>
      <c r="G515" s="8" t="s">
        <v>240</v>
      </c>
      <c r="H515" s="5" t="s">
        <v>6066</v>
      </c>
      <c r="I515" s="15" t="s">
        <v>100</v>
      </c>
      <c r="J515" s="3" t="s">
        <v>100</v>
      </c>
      <c r="K515" s="15"/>
      <c r="M515" s="8"/>
      <c r="O515" s="8" t="s">
        <v>121</v>
      </c>
      <c r="P515" s="5" t="s">
        <v>6067</v>
      </c>
      <c r="Q515" s="8" t="s">
        <v>123</v>
      </c>
      <c r="R515" s="5" t="s">
        <v>6068</v>
      </c>
      <c r="S515" s="8"/>
      <c r="U515" s="8"/>
      <c r="W515" s="8"/>
      <c r="Y515" s="20" t="s">
        <v>101</v>
      </c>
      <c r="Z515" s="7" t="s">
        <v>6069</v>
      </c>
      <c r="AA515" s="8" t="s">
        <v>121</v>
      </c>
      <c r="AB515" s="5" t="s">
        <v>6070</v>
      </c>
      <c r="AC515" s="8"/>
      <c r="AD515" s="8"/>
      <c r="AF515" s="8" t="s">
        <v>580</v>
      </c>
      <c r="AG515" s="12" t="s">
        <v>580</v>
      </c>
      <c r="AH515" s="5" t="s">
        <v>6071</v>
      </c>
      <c r="AI515" s="9" t="s">
        <v>422</v>
      </c>
      <c r="AJ515" s="7" t="s">
        <v>6072</v>
      </c>
      <c r="AL515" s="13"/>
    </row>
    <row r="516" spans="1:38" ht="28">
      <c r="A516" s="8"/>
      <c r="C516" s="8"/>
      <c r="E516" s="9"/>
      <c r="G516" s="8" t="s">
        <v>240</v>
      </c>
      <c r="H516" s="5" t="s">
        <v>6073</v>
      </c>
      <c r="I516" s="8" t="s">
        <v>100</v>
      </c>
      <c r="J516" s="3"/>
      <c r="K516" s="8"/>
      <c r="M516" s="8"/>
      <c r="O516" s="8" t="s">
        <v>103</v>
      </c>
      <c r="P516" s="5" t="s">
        <v>6074</v>
      </c>
      <c r="Q516" s="8" t="s">
        <v>139</v>
      </c>
      <c r="R516" s="5" t="s">
        <v>6075</v>
      </c>
      <c r="S516" s="8"/>
      <c r="U516" s="8"/>
      <c r="W516" s="8"/>
      <c r="Y516" s="10" t="s">
        <v>101</v>
      </c>
      <c r="Z516" s="7" t="s">
        <v>6076</v>
      </c>
      <c r="AA516" s="8" t="s">
        <v>121</v>
      </c>
      <c r="AB516" s="5" t="s">
        <v>6077</v>
      </c>
      <c r="AC516" s="8"/>
      <c r="AD516" s="8"/>
      <c r="AF516" s="8" t="s">
        <v>580</v>
      </c>
      <c r="AG516" s="12" t="s">
        <v>580</v>
      </c>
      <c r="AH516" s="5" t="s">
        <v>6078</v>
      </c>
      <c r="AI516" s="9" t="s">
        <v>170</v>
      </c>
      <c r="AJ516" s="7" t="s">
        <v>6079</v>
      </c>
      <c r="AL516" s="13"/>
    </row>
    <row r="517" spans="1:38" ht="28">
      <c r="A517" s="8"/>
      <c r="C517" s="8"/>
      <c r="E517" s="9"/>
      <c r="G517" s="8" t="s">
        <v>240</v>
      </c>
      <c r="H517" s="5" t="s">
        <v>6080</v>
      </c>
      <c r="I517" s="8" t="s">
        <v>100</v>
      </c>
      <c r="J517" s="3" t="s">
        <v>100</v>
      </c>
      <c r="K517" s="8"/>
      <c r="M517" s="8"/>
      <c r="O517" s="8" t="s">
        <v>121</v>
      </c>
      <c r="P517" s="5" t="s">
        <v>6081</v>
      </c>
      <c r="Q517" s="8" t="s">
        <v>139</v>
      </c>
      <c r="R517" s="5" t="s">
        <v>6082</v>
      </c>
      <c r="S517" s="8"/>
      <c r="U517" s="8"/>
      <c r="W517" s="8"/>
      <c r="Y517" s="10" t="s">
        <v>101</v>
      </c>
      <c r="Z517" s="7" t="s">
        <v>6083</v>
      </c>
      <c r="AA517" s="8" t="s">
        <v>121</v>
      </c>
      <c r="AB517" s="5" t="s">
        <v>6084</v>
      </c>
      <c r="AC517" s="8"/>
      <c r="AD517" s="8"/>
      <c r="AF517" s="8" t="s">
        <v>580</v>
      </c>
      <c r="AG517" s="12" t="s">
        <v>580</v>
      </c>
      <c r="AH517" s="5" t="s">
        <v>6085</v>
      </c>
      <c r="AI517" s="9" t="s">
        <v>422</v>
      </c>
      <c r="AJ517" s="7" t="s">
        <v>6086</v>
      </c>
      <c r="AL517" s="13"/>
    </row>
    <row r="518" spans="1:38" ht="42">
      <c r="A518" s="8"/>
      <c r="C518" s="8"/>
      <c r="E518" s="9"/>
      <c r="G518" s="8" t="s">
        <v>240</v>
      </c>
      <c r="H518" s="5" t="s">
        <v>6087</v>
      </c>
      <c r="I518" s="8" t="s">
        <v>100</v>
      </c>
      <c r="J518" s="3"/>
      <c r="K518" s="8"/>
      <c r="M518" s="8"/>
      <c r="O518" s="8" t="s">
        <v>121</v>
      </c>
      <c r="P518" s="5" t="s">
        <v>6088</v>
      </c>
      <c r="Q518" s="8" t="s">
        <v>123</v>
      </c>
      <c r="R518" s="5" t="s">
        <v>6089</v>
      </c>
      <c r="S518" s="8"/>
      <c r="U518" s="8"/>
      <c r="W518" s="8"/>
      <c r="Y518" s="10" t="s">
        <v>101</v>
      </c>
      <c r="Z518" s="7" t="s">
        <v>6090</v>
      </c>
      <c r="AA518" s="8" t="s">
        <v>121</v>
      </c>
      <c r="AB518" s="5" t="s">
        <v>2831</v>
      </c>
      <c r="AC518" s="8"/>
      <c r="AD518" s="8"/>
      <c r="AF518" s="8" t="s">
        <v>580</v>
      </c>
      <c r="AG518" s="12" t="s">
        <v>580</v>
      </c>
      <c r="AH518" s="5" t="s">
        <v>6091</v>
      </c>
      <c r="AI518" s="9" t="s">
        <v>170</v>
      </c>
      <c r="AJ518" s="7" t="s">
        <v>6092</v>
      </c>
      <c r="AL518" s="13"/>
    </row>
    <row r="519" spans="1:38" ht="28">
      <c r="A519" s="8"/>
      <c r="C519" s="8"/>
      <c r="E519" s="9"/>
      <c r="G519" s="8" t="s">
        <v>240</v>
      </c>
      <c r="H519" s="5" t="s">
        <v>6093</v>
      </c>
      <c r="I519" s="8" t="s">
        <v>6094</v>
      </c>
      <c r="J519" s="3" t="s">
        <v>6095</v>
      </c>
      <c r="K519" s="8"/>
      <c r="M519" s="8"/>
      <c r="O519" s="8" t="s">
        <v>146</v>
      </c>
      <c r="P519" s="5" t="s">
        <v>6096</v>
      </c>
      <c r="Q519" s="8" t="s">
        <v>139</v>
      </c>
      <c r="R519" s="5" t="s">
        <v>6097</v>
      </c>
      <c r="S519" s="8"/>
      <c r="U519" s="8"/>
      <c r="W519" s="8"/>
      <c r="Y519" s="20" t="s">
        <v>101</v>
      </c>
      <c r="Z519" s="7" t="s">
        <v>6098</v>
      </c>
      <c r="AA519" s="8" t="s">
        <v>146</v>
      </c>
      <c r="AB519" s="5" t="s">
        <v>6099</v>
      </c>
      <c r="AC519" s="8"/>
      <c r="AD519" s="8"/>
      <c r="AF519" s="8" t="s">
        <v>580</v>
      </c>
      <c r="AG519" s="12" t="s">
        <v>580</v>
      </c>
      <c r="AH519" s="5" t="s">
        <v>6100</v>
      </c>
      <c r="AI519" s="9" t="s">
        <v>422</v>
      </c>
      <c r="AJ519" s="7" t="s">
        <v>6101</v>
      </c>
      <c r="AL519" s="13"/>
    </row>
    <row r="520" spans="1:38" ht="14">
      <c r="A520" s="8"/>
      <c r="C520" s="8"/>
      <c r="E520" s="9"/>
      <c r="G520" s="8" t="s">
        <v>240</v>
      </c>
      <c r="H520" s="5" t="s">
        <v>6102</v>
      </c>
      <c r="I520" s="8" t="s">
        <v>6094</v>
      </c>
      <c r="J520" s="3" t="s">
        <v>6095</v>
      </c>
      <c r="K520" s="8"/>
      <c r="M520" s="8"/>
      <c r="O520" s="8" t="s">
        <v>121</v>
      </c>
      <c r="P520" s="5" t="s">
        <v>6103</v>
      </c>
      <c r="Q520" s="8" t="s">
        <v>123</v>
      </c>
      <c r="R520" s="5" t="s">
        <v>6104</v>
      </c>
      <c r="S520" s="8"/>
      <c r="U520" s="8"/>
      <c r="W520" s="8"/>
      <c r="Y520" s="20" t="s">
        <v>101</v>
      </c>
      <c r="Z520" s="7" t="s">
        <v>6105</v>
      </c>
      <c r="AA520" s="8" t="s">
        <v>100</v>
      </c>
      <c r="AB520" s="29" t="s">
        <v>6106</v>
      </c>
      <c r="AC520" s="8"/>
      <c r="AD520" s="8"/>
      <c r="AF520" s="8" t="s">
        <v>580</v>
      </c>
      <c r="AG520" s="12" t="s">
        <v>580</v>
      </c>
      <c r="AH520" s="5" t="s">
        <v>6107</v>
      </c>
      <c r="AI520" s="9" t="s">
        <v>422</v>
      </c>
      <c r="AJ520" s="7" t="s">
        <v>6108</v>
      </c>
      <c r="AL520" s="13"/>
    </row>
    <row r="521" spans="1:38" ht="70">
      <c r="A521" s="8"/>
      <c r="C521" s="8"/>
      <c r="E521" s="9"/>
      <c r="G521" s="8" t="s">
        <v>240</v>
      </c>
      <c r="H521" s="5" t="s">
        <v>6109</v>
      </c>
      <c r="I521" s="8" t="s">
        <v>100</v>
      </c>
      <c r="J521" s="3" t="s">
        <v>100</v>
      </c>
      <c r="K521" s="8"/>
      <c r="M521" s="8"/>
      <c r="O521" s="8" t="s">
        <v>103</v>
      </c>
      <c r="P521" s="5" t="s">
        <v>6031</v>
      </c>
      <c r="Q521" s="8" t="s">
        <v>123</v>
      </c>
      <c r="R521" s="5" t="s">
        <v>6110</v>
      </c>
      <c r="S521" s="8"/>
      <c r="U521" s="8"/>
      <c r="W521" s="8"/>
      <c r="Y521" s="20" t="s">
        <v>101</v>
      </c>
      <c r="Z521" s="7" t="s">
        <v>6111</v>
      </c>
      <c r="AA521" s="8" t="s">
        <v>103</v>
      </c>
      <c r="AB521" s="5" t="s">
        <v>6112</v>
      </c>
      <c r="AC521" s="8"/>
      <c r="AD521" s="8"/>
      <c r="AF521" s="8" t="s">
        <v>580</v>
      </c>
      <c r="AG521" s="12" t="s">
        <v>580</v>
      </c>
      <c r="AH521" s="5" t="s">
        <v>6113</v>
      </c>
      <c r="AI521" s="9" t="s">
        <v>422</v>
      </c>
      <c r="AJ521" s="7" t="s">
        <v>6114</v>
      </c>
      <c r="AL521" s="13"/>
    </row>
    <row r="522" spans="1:38" ht="84">
      <c r="A522" s="8"/>
      <c r="C522" s="8"/>
      <c r="E522" s="9"/>
      <c r="G522" s="8" t="s">
        <v>240</v>
      </c>
      <c r="H522" s="5" t="s">
        <v>6115</v>
      </c>
      <c r="I522" s="8" t="s">
        <v>100</v>
      </c>
      <c r="J522" s="3" t="s">
        <v>100</v>
      </c>
      <c r="K522" s="8"/>
      <c r="M522" s="8"/>
      <c r="O522" s="8" t="s">
        <v>103</v>
      </c>
      <c r="P522" s="5" t="s">
        <v>6116</v>
      </c>
      <c r="Q522" s="8" t="s">
        <v>139</v>
      </c>
      <c r="R522" s="5" t="s">
        <v>6117</v>
      </c>
      <c r="S522" s="8"/>
      <c r="U522" s="8"/>
      <c r="W522" s="8"/>
      <c r="Y522" s="20" t="s">
        <v>101</v>
      </c>
      <c r="Z522" s="7" t="s">
        <v>6118</v>
      </c>
      <c r="AA522" s="8" t="s">
        <v>146</v>
      </c>
      <c r="AB522" s="5" t="s">
        <v>6119</v>
      </c>
      <c r="AC522" s="8"/>
      <c r="AD522" s="8"/>
      <c r="AF522" s="8" t="s">
        <v>580</v>
      </c>
      <c r="AG522" s="12" t="s">
        <v>580</v>
      </c>
      <c r="AH522" s="5" t="s">
        <v>6120</v>
      </c>
      <c r="AI522" s="9" t="s">
        <v>422</v>
      </c>
      <c r="AJ522" s="7" t="s">
        <v>6121</v>
      </c>
      <c r="AL522" s="13"/>
    </row>
    <row r="523" spans="1:38" ht="14">
      <c r="A523" s="8"/>
      <c r="C523" s="8"/>
      <c r="E523" s="9"/>
      <c r="G523" s="8" t="s">
        <v>240</v>
      </c>
      <c r="H523" s="5" t="s">
        <v>6122</v>
      </c>
      <c r="I523" s="8" t="s">
        <v>3690</v>
      </c>
      <c r="J523" s="3" t="s">
        <v>6123</v>
      </c>
      <c r="K523" s="8"/>
      <c r="M523" s="8"/>
      <c r="O523" s="8" t="s">
        <v>100</v>
      </c>
      <c r="P523" s="5" t="s">
        <v>6124</v>
      </c>
      <c r="Q523" s="8" t="s">
        <v>139</v>
      </c>
      <c r="R523" s="5" t="s">
        <v>6125</v>
      </c>
      <c r="S523" s="8"/>
      <c r="U523" s="8"/>
      <c r="W523" s="8"/>
      <c r="Y523" s="20" t="s">
        <v>101</v>
      </c>
      <c r="Z523" s="7" t="s">
        <v>6126</v>
      </c>
      <c r="AA523" s="8" t="s">
        <v>146</v>
      </c>
      <c r="AB523" s="5" t="s">
        <v>6127</v>
      </c>
      <c r="AC523" s="8"/>
      <c r="AD523" s="8"/>
      <c r="AF523" s="8" t="s">
        <v>580</v>
      </c>
      <c r="AG523" s="12" t="s">
        <v>580</v>
      </c>
      <c r="AH523" s="5" t="s">
        <v>6128</v>
      </c>
      <c r="AI523" s="9" t="s">
        <v>150</v>
      </c>
      <c r="AJ523" s="7" t="s">
        <v>6129</v>
      </c>
      <c r="AL523" s="13"/>
    </row>
    <row r="524" spans="1:38" ht="42">
      <c r="A524" s="8"/>
      <c r="C524" s="8"/>
      <c r="E524" s="9"/>
      <c r="G524" s="8" t="s">
        <v>240</v>
      </c>
      <c r="H524" s="5" t="s">
        <v>6130</v>
      </c>
      <c r="I524" s="8" t="s">
        <v>3690</v>
      </c>
      <c r="J524" s="3" t="s">
        <v>6131</v>
      </c>
      <c r="K524" s="8"/>
      <c r="M524" s="8"/>
      <c r="O524" s="8" t="s">
        <v>194</v>
      </c>
      <c r="P524" s="5" t="s">
        <v>6132</v>
      </c>
      <c r="Q524" s="8" t="s">
        <v>123</v>
      </c>
      <c r="R524" s="5" t="s">
        <v>6133</v>
      </c>
      <c r="S524" s="8"/>
      <c r="U524" s="8"/>
      <c r="W524" s="8"/>
      <c r="Y524" s="20" t="s">
        <v>101</v>
      </c>
      <c r="Z524" s="7" t="s">
        <v>6134</v>
      </c>
      <c r="AA524" s="8"/>
      <c r="AC524" s="8"/>
      <c r="AD524" s="8"/>
      <c r="AF524" s="8" t="s">
        <v>580</v>
      </c>
      <c r="AG524" s="12" t="s">
        <v>580</v>
      </c>
      <c r="AH524" s="5" t="s">
        <v>6135</v>
      </c>
      <c r="AI524" s="9" t="s">
        <v>150</v>
      </c>
      <c r="AJ524" s="7" t="s">
        <v>6136</v>
      </c>
      <c r="AL524" s="13"/>
    </row>
    <row r="525" spans="1:38" ht="14">
      <c r="A525" s="8"/>
      <c r="C525" s="8"/>
      <c r="E525" s="9"/>
      <c r="G525" s="8" t="s">
        <v>240</v>
      </c>
      <c r="H525" s="5" t="s">
        <v>6137</v>
      </c>
      <c r="I525" s="8" t="s">
        <v>4050</v>
      </c>
      <c r="J525" s="3" t="s">
        <v>4634</v>
      </c>
      <c r="K525" s="8"/>
      <c r="M525" s="8"/>
      <c r="O525" s="8" t="s">
        <v>194</v>
      </c>
      <c r="P525" s="5" t="s">
        <v>6138</v>
      </c>
      <c r="Q525" s="8" t="s">
        <v>248</v>
      </c>
      <c r="R525" s="5" t="s">
        <v>6139</v>
      </c>
      <c r="S525" s="8"/>
      <c r="U525" s="8"/>
      <c r="W525" s="8"/>
      <c r="Y525" s="20" t="s">
        <v>101</v>
      </c>
      <c r="Z525" s="7" t="s">
        <v>6140</v>
      </c>
      <c r="AA525" s="8"/>
      <c r="AC525" s="8"/>
      <c r="AD525" s="8"/>
      <c r="AF525" s="8" t="s">
        <v>580</v>
      </c>
      <c r="AG525" s="12" t="s">
        <v>580</v>
      </c>
      <c r="AH525" s="5" t="s">
        <v>6141</v>
      </c>
      <c r="AI525" s="9" t="s">
        <v>150</v>
      </c>
      <c r="AJ525" s="7" t="s">
        <v>6142</v>
      </c>
      <c r="AL525" s="13"/>
    </row>
    <row r="526" spans="1:38" ht="28">
      <c r="A526" s="8"/>
      <c r="C526" s="8"/>
      <c r="E526" s="9"/>
      <c r="G526" s="8" t="s">
        <v>240</v>
      </c>
      <c r="H526" s="5" t="s">
        <v>6143</v>
      </c>
      <c r="I526" s="8" t="s">
        <v>4050</v>
      </c>
      <c r="J526" s="3" t="s">
        <v>4634</v>
      </c>
      <c r="K526" s="8"/>
      <c r="M526" s="8"/>
      <c r="O526" s="8" t="s">
        <v>194</v>
      </c>
      <c r="P526" s="5" t="s">
        <v>6144</v>
      </c>
      <c r="Q526" s="8" t="s">
        <v>139</v>
      </c>
      <c r="R526" s="5" t="s">
        <v>6145</v>
      </c>
      <c r="S526" s="8"/>
      <c r="U526" s="8"/>
      <c r="W526" s="8"/>
      <c r="Y526" s="20" t="s">
        <v>101</v>
      </c>
      <c r="Z526" s="7" t="s">
        <v>6146</v>
      </c>
      <c r="AA526" s="8"/>
      <c r="AC526" s="8"/>
      <c r="AD526" s="8"/>
      <c r="AF526" s="8" t="s">
        <v>580</v>
      </c>
      <c r="AG526" s="12" t="s">
        <v>580</v>
      </c>
      <c r="AH526" s="5" t="s">
        <v>6147</v>
      </c>
      <c r="AI526" s="9" t="s">
        <v>150</v>
      </c>
      <c r="AJ526" s="7" t="s">
        <v>6148</v>
      </c>
      <c r="AL526" s="13"/>
    </row>
    <row r="527" spans="1:38" ht="14">
      <c r="A527" s="8"/>
      <c r="C527" s="8"/>
      <c r="E527" s="9"/>
      <c r="G527" s="8" t="s">
        <v>100</v>
      </c>
      <c r="H527" s="5" t="s">
        <v>6149</v>
      </c>
      <c r="I527" s="8" t="s">
        <v>100</v>
      </c>
      <c r="J527" s="3" t="s">
        <v>100</v>
      </c>
      <c r="K527" s="8"/>
      <c r="M527" s="8"/>
      <c r="O527" s="8" t="s">
        <v>146</v>
      </c>
      <c r="P527" s="3" t="s">
        <v>6150</v>
      </c>
      <c r="Q527" s="8" t="s">
        <v>100</v>
      </c>
      <c r="R527" s="5" t="s">
        <v>6151</v>
      </c>
      <c r="S527" s="8"/>
      <c r="U527" s="8"/>
      <c r="W527" s="8"/>
      <c r="Y527" s="10" t="s">
        <v>101</v>
      </c>
      <c r="Z527" s="7" t="s">
        <v>6152</v>
      </c>
      <c r="AA527" s="8"/>
      <c r="AC527" s="8"/>
      <c r="AD527" s="8"/>
      <c r="AF527" s="8" t="s">
        <v>580</v>
      </c>
      <c r="AG527" s="12" t="s">
        <v>580</v>
      </c>
      <c r="AH527" s="5" t="s">
        <v>6153</v>
      </c>
      <c r="AI527" s="9" t="s">
        <v>170</v>
      </c>
      <c r="AJ527" s="7" t="s">
        <v>6154</v>
      </c>
      <c r="AL527" s="13"/>
    </row>
    <row r="528" spans="1:38" ht="14">
      <c r="A528" s="8"/>
      <c r="C528" s="8"/>
      <c r="E528" s="9"/>
      <c r="G528" s="8" t="s">
        <v>240</v>
      </c>
      <c r="H528" s="5" t="s">
        <v>6155</v>
      </c>
      <c r="I528" s="8" t="s">
        <v>100</v>
      </c>
      <c r="J528" s="3"/>
      <c r="K528" s="8"/>
      <c r="M528" s="8"/>
      <c r="O528" s="8" t="s">
        <v>121</v>
      </c>
      <c r="P528" s="5" t="s">
        <v>982</v>
      </c>
      <c r="Q528" s="8" t="s">
        <v>248</v>
      </c>
      <c r="R528" s="5" t="s">
        <v>6156</v>
      </c>
      <c r="S528" s="8"/>
      <c r="U528" s="8"/>
      <c r="W528" s="8"/>
      <c r="Y528" s="10" t="s">
        <v>101</v>
      </c>
      <c r="Z528" s="7" t="s">
        <v>6157</v>
      </c>
      <c r="AA528" s="8"/>
      <c r="AC528" s="8"/>
      <c r="AD528" s="8"/>
      <c r="AF528" s="8" t="s">
        <v>580</v>
      </c>
      <c r="AG528" s="12" t="s">
        <v>580</v>
      </c>
      <c r="AH528" s="5" t="s">
        <v>6158</v>
      </c>
      <c r="AI528" s="9" t="s">
        <v>131</v>
      </c>
      <c r="AJ528" s="7" t="s">
        <v>6159</v>
      </c>
      <c r="AL528" s="13"/>
    </row>
    <row r="529" spans="1:38" ht="28">
      <c r="A529" s="8"/>
      <c r="C529" s="8"/>
      <c r="E529" s="9"/>
      <c r="G529" s="8" t="s">
        <v>240</v>
      </c>
      <c r="H529" s="5" t="s">
        <v>6160</v>
      </c>
      <c r="I529" s="8" t="s">
        <v>4050</v>
      </c>
      <c r="J529" s="3" t="s">
        <v>6161</v>
      </c>
      <c r="K529" s="8"/>
      <c r="M529" s="8"/>
      <c r="O529" s="8" t="s">
        <v>146</v>
      </c>
      <c r="P529" s="5" t="s">
        <v>6119</v>
      </c>
      <c r="Q529" s="8" t="s">
        <v>248</v>
      </c>
      <c r="R529" s="5" t="s">
        <v>6162</v>
      </c>
      <c r="S529" s="8"/>
      <c r="U529" s="8"/>
      <c r="W529" s="8"/>
      <c r="Y529" s="20" t="s">
        <v>101</v>
      </c>
      <c r="Z529" s="7" t="s">
        <v>6163</v>
      </c>
      <c r="AA529" s="8"/>
      <c r="AC529" s="8"/>
      <c r="AD529" s="8"/>
      <c r="AF529" s="8" t="s">
        <v>580</v>
      </c>
      <c r="AG529" s="12" t="s">
        <v>580</v>
      </c>
      <c r="AH529" s="5" t="s">
        <v>6164</v>
      </c>
      <c r="AI529" s="9" t="s">
        <v>150</v>
      </c>
      <c r="AJ529" s="7" t="s">
        <v>6165</v>
      </c>
      <c r="AL529" s="13"/>
    </row>
    <row r="530" spans="1:38" ht="28">
      <c r="A530" s="8"/>
      <c r="C530" s="8"/>
      <c r="E530" s="9"/>
      <c r="G530" s="8" t="s">
        <v>240</v>
      </c>
      <c r="H530" s="5" t="s">
        <v>6166</v>
      </c>
      <c r="I530" s="8" t="s">
        <v>4050</v>
      </c>
      <c r="J530" s="3" t="s">
        <v>6161</v>
      </c>
      <c r="K530" s="8"/>
      <c r="M530" s="8"/>
      <c r="O530" s="8" t="s">
        <v>103</v>
      </c>
      <c r="P530" s="5" t="s">
        <v>731</v>
      </c>
      <c r="Q530" s="8" t="s">
        <v>100</v>
      </c>
      <c r="R530" s="5" t="s">
        <v>6167</v>
      </c>
      <c r="S530" s="8"/>
      <c r="U530" s="8"/>
      <c r="W530" s="8"/>
      <c r="Y530" s="10" t="s">
        <v>101</v>
      </c>
      <c r="Z530" s="7" t="s">
        <v>6168</v>
      </c>
      <c r="AA530" s="8"/>
      <c r="AC530" s="8"/>
      <c r="AD530" s="8"/>
      <c r="AF530" s="8" t="s">
        <v>580</v>
      </c>
      <c r="AG530" s="12" t="s">
        <v>580</v>
      </c>
      <c r="AH530" s="5" t="s">
        <v>6169</v>
      </c>
      <c r="AI530" s="9" t="s">
        <v>110</v>
      </c>
      <c r="AJ530" s="7" t="s">
        <v>6170</v>
      </c>
      <c r="AL530" s="13"/>
    </row>
    <row r="531" spans="1:38" ht="14">
      <c r="A531" s="8"/>
      <c r="C531" s="8"/>
      <c r="E531" s="9"/>
      <c r="G531" s="8" t="s">
        <v>240</v>
      </c>
      <c r="H531" s="5" t="s">
        <v>6171</v>
      </c>
      <c r="I531" s="8" t="s">
        <v>4050</v>
      </c>
      <c r="J531" s="3" t="s">
        <v>6161</v>
      </c>
      <c r="K531" s="8"/>
      <c r="M531" s="8"/>
      <c r="O531" s="8" t="s">
        <v>103</v>
      </c>
      <c r="P531" s="5" t="s">
        <v>6112</v>
      </c>
      <c r="Q531" s="8" t="s">
        <v>123</v>
      </c>
      <c r="R531" s="5" t="s">
        <v>6172</v>
      </c>
      <c r="S531" s="8"/>
      <c r="U531" s="8"/>
      <c r="W531" s="8"/>
      <c r="Y531" s="20" t="s">
        <v>101</v>
      </c>
      <c r="Z531" s="7" t="s">
        <v>6173</v>
      </c>
      <c r="AA531" s="8"/>
      <c r="AC531" s="8"/>
      <c r="AD531" s="8"/>
      <c r="AF531" s="8" t="s">
        <v>580</v>
      </c>
      <c r="AG531" s="12" t="s">
        <v>580</v>
      </c>
      <c r="AH531" s="5" t="s">
        <v>6174</v>
      </c>
      <c r="AI531" s="9" t="s">
        <v>150</v>
      </c>
      <c r="AJ531" s="7" t="s">
        <v>6175</v>
      </c>
      <c r="AL531" s="13"/>
    </row>
    <row r="532" spans="1:38" ht="14">
      <c r="A532" s="8"/>
      <c r="C532" s="8"/>
      <c r="E532" s="9"/>
      <c r="G532" s="8" t="s">
        <v>133</v>
      </c>
      <c r="H532" s="5" t="s">
        <v>6176</v>
      </c>
      <c r="I532" s="8" t="s">
        <v>100</v>
      </c>
      <c r="J532" s="3" t="s">
        <v>100</v>
      </c>
      <c r="K532" s="8"/>
      <c r="M532" s="8"/>
      <c r="O532" s="8" t="s">
        <v>121</v>
      </c>
      <c r="P532" s="5" t="s">
        <v>6177</v>
      </c>
      <c r="Q532" s="8" t="s">
        <v>123</v>
      </c>
      <c r="R532" s="5" t="s">
        <v>6178</v>
      </c>
      <c r="S532" s="8"/>
      <c r="U532" s="8"/>
      <c r="W532" s="8"/>
      <c r="Y532" s="20" t="s">
        <v>101</v>
      </c>
      <c r="Z532" s="7" t="s">
        <v>6179</v>
      </c>
      <c r="AA532" s="8"/>
      <c r="AC532" s="8"/>
      <c r="AD532" s="8"/>
      <c r="AF532" s="8" t="s">
        <v>580</v>
      </c>
      <c r="AG532" s="12" t="s">
        <v>580</v>
      </c>
      <c r="AH532" s="5" t="s">
        <v>6180</v>
      </c>
      <c r="AI532" s="9" t="s">
        <v>2423</v>
      </c>
      <c r="AJ532" s="7" t="s">
        <v>6181</v>
      </c>
      <c r="AL532" s="13"/>
    </row>
    <row r="533" spans="1:38" ht="42">
      <c r="A533" s="8"/>
      <c r="C533" s="8"/>
      <c r="E533" s="9"/>
      <c r="G533" s="8" t="s">
        <v>240</v>
      </c>
      <c r="H533" s="5" t="s">
        <v>6182</v>
      </c>
      <c r="I533" s="8" t="s">
        <v>100</v>
      </c>
      <c r="J533" s="3" t="s">
        <v>100</v>
      </c>
      <c r="K533" s="8"/>
      <c r="M533" s="8"/>
      <c r="O533" s="8" t="s">
        <v>281</v>
      </c>
      <c r="P533" s="5" t="s">
        <v>6183</v>
      </c>
      <c r="Q533" s="8" t="s">
        <v>123</v>
      </c>
      <c r="R533" s="5" t="s">
        <v>6184</v>
      </c>
      <c r="S533" s="8"/>
      <c r="U533" s="8"/>
      <c r="W533" s="8"/>
      <c r="Y533" s="10" t="s">
        <v>101</v>
      </c>
      <c r="Z533" s="7" t="s">
        <v>6185</v>
      </c>
      <c r="AA533" s="8"/>
      <c r="AC533" s="8"/>
      <c r="AD533" s="8"/>
      <c r="AF533" s="8" t="s">
        <v>580</v>
      </c>
      <c r="AG533" s="12" t="s">
        <v>580</v>
      </c>
      <c r="AH533" s="5" t="s">
        <v>6186</v>
      </c>
      <c r="AI533" s="9" t="s">
        <v>150</v>
      </c>
      <c r="AJ533" s="7" t="s">
        <v>6187</v>
      </c>
      <c r="AL533" s="13"/>
    </row>
    <row r="534" spans="1:38" ht="28">
      <c r="A534" s="8"/>
      <c r="C534" s="8"/>
      <c r="E534" s="9"/>
      <c r="G534" s="8" t="s">
        <v>116</v>
      </c>
      <c r="H534" s="5" t="s">
        <v>6188</v>
      </c>
      <c r="I534" s="8" t="s">
        <v>100</v>
      </c>
      <c r="J534" s="3" t="s">
        <v>100</v>
      </c>
      <c r="K534" s="8"/>
      <c r="M534" s="8"/>
      <c r="O534" s="8"/>
      <c r="Q534" s="8" t="s">
        <v>123</v>
      </c>
      <c r="R534" s="5" t="s">
        <v>6189</v>
      </c>
      <c r="S534" s="8"/>
      <c r="U534" s="8"/>
      <c r="W534" s="8"/>
      <c r="Y534" s="10" t="s">
        <v>101</v>
      </c>
      <c r="Z534" s="7" t="s">
        <v>6190</v>
      </c>
      <c r="AA534" s="8"/>
      <c r="AC534" s="8"/>
      <c r="AD534" s="8"/>
      <c r="AF534" s="8" t="s">
        <v>580</v>
      </c>
      <c r="AG534" s="12" t="s">
        <v>580</v>
      </c>
      <c r="AH534" s="5" t="s">
        <v>6191</v>
      </c>
      <c r="AI534" s="9" t="s">
        <v>150</v>
      </c>
      <c r="AJ534" s="7" t="s">
        <v>6192</v>
      </c>
      <c r="AL534" s="13"/>
    </row>
    <row r="535" spans="1:38" ht="14">
      <c r="A535" s="8"/>
      <c r="C535" s="8"/>
      <c r="E535" s="9"/>
      <c r="G535" s="8" t="s">
        <v>100</v>
      </c>
      <c r="H535" s="5" t="s">
        <v>6193</v>
      </c>
      <c r="I535" s="8" t="s">
        <v>6194</v>
      </c>
      <c r="J535" s="3" t="s">
        <v>6195</v>
      </c>
      <c r="K535" s="8"/>
      <c r="M535" s="8"/>
      <c r="O535" s="8"/>
      <c r="Q535" s="8" t="s">
        <v>123</v>
      </c>
      <c r="R535" s="5" t="s">
        <v>6196</v>
      </c>
      <c r="S535" s="8"/>
      <c r="U535" s="8"/>
      <c r="W535" s="8"/>
      <c r="Y535" s="10" t="s">
        <v>101</v>
      </c>
      <c r="Z535" s="7" t="s">
        <v>6197</v>
      </c>
      <c r="AA535" s="8"/>
      <c r="AC535" s="8"/>
      <c r="AD535" s="8"/>
      <c r="AF535" s="8" t="s">
        <v>580</v>
      </c>
      <c r="AG535" s="12" t="s">
        <v>580</v>
      </c>
      <c r="AH535" s="5" t="s">
        <v>6198</v>
      </c>
      <c r="AI535" s="9" t="s">
        <v>6199</v>
      </c>
      <c r="AJ535" s="7" t="s">
        <v>6200</v>
      </c>
      <c r="AL535" s="13"/>
    </row>
    <row r="536" spans="1:38" ht="14">
      <c r="A536" s="8"/>
      <c r="C536" s="8"/>
      <c r="E536" s="9"/>
      <c r="G536" s="8" t="s">
        <v>116</v>
      </c>
      <c r="H536" s="5" t="s">
        <v>6201</v>
      </c>
      <c r="I536" s="8" t="s">
        <v>6202</v>
      </c>
      <c r="J536" s="3" t="s">
        <v>100</v>
      </c>
      <c r="K536" s="8"/>
      <c r="M536" s="8"/>
      <c r="O536" s="8"/>
      <c r="Q536" s="8" t="s">
        <v>139</v>
      </c>
      <c r="R536" s="5" t="s">
        <v>6203</v>
      </c>
      <c r="S536" s="8"/>
      <c r="U536" s="8"/>
      <c r="W536" s="8"/>
      <c r="Y536" s="10" t="s">
        <v>101</v>
      </c>
      <c r="Z536" s="7" t="s">
        <v>6204</v>
      </c>
      <c r="AA536" s="8"/>
      <c r="AC536" s="8"/>
      <c r="AD536" s="8"/>
      <c r="AF536" s="8" t="s">
        <v>580</v>
      </c>
      <c r="AG536" s="12" t="s">
        <v>580</v>
      </c>
      <c r="AH536" s="5" t="s">
        <v>6205</v>
      </c>
      <c r="AI536" s="9" t="s">
        <v>3380</v>
      </c>
      <c r="AJ536" s="16" t="s">
        <v>6206</v>
      </c>
      <c r="AL536" s="13"/>
    </row>
    <row r="537" spans="1:38" ht="14">
      <c r="A537" s="8"/>
      <c r="C537" s="8"/>
      <c r="E537" s="9"/>
      <c r="G537" s="8" t="s">
        <v>116</v>
      </c>
      <c r="H537" s="5" t="s">
        <v>6207</v>
      </c>
      <c r="I537" s="8" t="s">
        <v>1046</v>
      </c>
      <c r="J537" s="3" t="s">
        <v>1214</v>
      </c>
      <c r="K537" s="8"/>
      <c r="M537" s="8"/>
      <c r="O537" s="8"/>
      <c r="Q537" s="8" t="s">
        <v>248</v>
      </c>
      <c r="R537" s="5" t="s">
        <v>6208</v>
      </c>
      <c r="S537" s="8"/>
      <c r="U537" s="8"/>
      <c r="W537" s="8"/>
      <c r="Y537" s="20" t="s">
        <v>101</v>
      </c>
      <c r="Z537" s="7" t="s">
        <v>6209</v>
      </c>
      <c r="AA537" s="8"/>
      <c r="AC537" s="8"/>
      <c r="AD537" s="8"/>
      <c r="AF537" s="8" t="s">
        <v>580</v>
      </c>
      <c r="AG537" s="12" t="s">
        <v>580</v>
      </c>
      <c r="AH537" s="5" t="s">
        <v>6210</v>
      </c>
      <c r="AI537" s="9" t="s">
        <v>3380</v>
      </c>
      <c r="AJ537" s="16" t="s">
        <v>6211</v>
      </c>
      <c r="AL537" s="13"/>
    </row>
    <row r="538" spans="1:38" ht="42">
      <c r="A538" s="8"/>
      <c r="C538" s="8"/>
      <c r="E538" s="9"/>
      <c r="G538" s="8" t="s">
        <v>116</v>
      </c>
      <c r="H538" s="5" t="s">
        <v>6212</v>
      </c>
      <c r="I538" s="8" t="s">
        <v>6213</v>
      </c>
      <c r="J538" s="3" t="s">
        <v>6214</v>
      </c>
      <c r="K538" s="8"/>
      <c r="M538" s="8"/>
      <c r="O538" s="8"/>
      <c r="Q538" s="8" t="s">
        <v>123</v>
      </c>
      <c r="R538" s="5" t="s">
        <v>6215</v>
      </c>
      <c r="S538" s="8"/>
      <c r="U538" s="8"/>
      <c r="W538" s="8"/>
      <c r="Y538" s="20" t="s">
        <v>101</v>
      </c>
      <c r="Z538" s="7" t="s">
        <v>6216</v>
      </c>
      <c r="AA538" s="8"/>
      <c r="AC538" s="8"/>
      <c r="AD538" s="8"/>
      <c r="AF538" s="8" t="s">
        <v>580</v>
      </c>
      <c r="AG538" s="12" t="s">
        <v>580</v>
      </c>
      <c r="AH538" s="5" t="s">
        <v>6217</v>
      </c>
      <c r="AI538" s="9" t="s">
        <v>3380</v>
      </c>
      <c r="AJ538" s="16" t="s">
        <v>6218</v>
      </c>
      <c r="AL538" s="13"/>
    </row>
    <row r="539" spans="1:38" ht="14">
      <c r="A539" s="8"/>
      <c r="C539" s="8"/>
      <c r="E539" s="9"/>
      <c r="G539" s="8" t="s">
        <v>240</v>
      </c>
      <c r="H539" s="5" t="s">
        <v>6219</v>
      </c>
      <c r="I539" s="8" t="s">
        <v>2109</v>
      </c>
      <c r="J539" s="3" t="s">
        <v>6220</v>
      </c>
      <c r="K539" s="8"/>
      <c r="M539" s="8"/>
      <c r="O539" s="8"/>
      <c r="Q539" s="8" t="s">
        <v>123</v>
      </c>
      <c r="R539" s="5" t="s">
        <v>6221</v>
      </c>
      <c r="S539" s="8"/>
      <c r="U539" s="8"/>
      <c r="W539" s="8"/>
      <c r="Y539" s="10" t="s">
        <v>101</v>
      </c>
      <c r="Z539" s="7" t="s">
        <v>6222</v>
      </c>
      <c r="AA539" s="8"/>
      <c r="AC539" s="8"/>
      <c r="AD539" s="8"/>
      <c r="AF539" s="8" t="s">
        <v>580</v>
      </c>
      <c r="AG539" s="12" t="s">
        <v>580</v>
      </c>
      <c r="AH539" s="5" t="s">
        <v>6223</v>
      </c>
      <c r="AI539" s="9" t="s">
        <v>4807</v>
      </c>
      <c r="AJ539" s="16" t="s">
        <v>6224</v>
      </c>
      <c r="AL539" s="13"/>
    </row>
    <row r="540" spans="1:38" ht="14">
      <c r="A540" s="8"/>
      <c r="C540" s="8"/>
      <c r="E540" s="9"/>
      <c r="G540" s="8" t="s">
        <v>116</v>
      </c>
      <c r="H540" s="5" t="s">
        <v>6225</v>
      </c>
      <c r="I540" s="8" t="s">
        <v>1164</v>
      </c>
      <c r="J540" s="3" t="s">
        <v>6226</v>
      </c>
      <c r="K540" s="8"/>
      <c r="M540" s="8"/>
      <c r="O540" s="8"/>
      <c r="Q540" s="8" t="s">
        <v>139</v>
      </c>
      <c r="R540" s="5" t="s">
        <v>6227</v>
      </c>
      <c r="S540" s="8"/>
      <c r="U540" s="8"/>
      <c r="W540" s="8"/>
      <c r="Y540" s="20" t="s">
        <v>101</v>
      </c>
      <c r="Z540" s="7" t="s">
        <v>6228</v>
      </c>
      <c r="AA540" s="8"/>
      <c r="AC540" s="8"/>
      <c r="AD540" s="8"/>
      <c r="AF540" s="8" t="s">
        <v>580</v>
      </c>
      <c r="AG540" s="12" t="s">
        <v>580</v>
      </c>
      <c r="AH540" s="5" t="s">
        <v>6229</v>
      </c>
      <c r="AI540" s="9" t="s">
        <v>3380</v>
      </c>
      <c r="AJ540" s="16" t="s">
        <v>6230</v>
      </c>
      <c r="AL540" s="13"/>
    </row>
    <row r="541" spans="1:38" ht="14">
      <c r="A541" s="8"/>
      <c r="C541" s="8"/>
      <c r="E541" s="9"/>
      <c r="G541" s="8" t="s">
        <v>116</v>
      </c>
      <c r="H541" s="5" t="s">
        <v>6231</v>
      </c>
      <c r="I541" s="8" t="s">
        <v>1164</v>
      </c>
      <c r="J541" s="3" t="s">
        <v>6226</v>
      </c>
      <c r="K541" s="8"/>
      <c r="M541" s="8"/>
      <c r="O541" s="8"/>
      <c r="Q541" s="8" t="s">
        <v>139</v>
      </c>
      <c r="R541" s="5" t="s">
        <v>6232</v>
      </c>
      <c r="S541" s="8"/>
      <c r="U541" s="8"/>
      <c r="W541" s="8"/>
      <c r="Y541" s="20" t="s">
        <v>101</v>
      </c>
      <c r="Z541" s="7" t="s">
        <v>6233</v>
      </c>
      <c r="AA541" s="8"/>
      <c r="AC541" s="8"/>
      <c r="AD541" s="8"/>
      <c r="AF541" s="8" t="s">
        <v>580</v>
      </c>
      <c r="AG541" s="12" t="s">
        <v>580</v>
      </c>
      <c r="AH541" s="5" t="s">
        <v>6234</v>
      </c>
      <c r="AI541" s="9" t="s">
        <v>150</v>
      </c>
      <c r="AJ541" s="16" t="s">
        <v>6235</v>
      </c>
      <c r="AL541" s="13"/>
    </row>
    <row r="542" spans="1:38" ht="28">
      <c r="A542" s="8"/>
      <c r="C542" s="8"/>
      <c r="E542" s="9"/>
      <c r="G542" s="8" t="s">
        <v>116</v>
      </c>
      <c r="H542" s="5" t="s">
        <v>6236</v>
      </c>
      <c r="I542" s="8" t="s">
        <v>6237</v>
      </c>
      <c r="J542" s="3" t="s">
        <v>6238</v>
      </c>
      <c r="K542" s="8"/>
      <c r="M542" s="8"/>
      <c r="O542" s="8"/>
      <c r="Q542" s="8" t="s">
        <v>123</v>
      </c>
      <c r="R542" s="5" t="s">
        <v>6239</v>
      </c>
      <c r="S542" s="8"/>
      <c r="U542" s="8"/>
      <c r="W542" s="8"/>
      <c r="Y542" s="20" t="s">
        <v>101</v>
      </c>
      <c r="Z542" s="7" t="s">
        <v>6240</v>
      </c>
      <c r="AA542" s="8"/>
      <c r="AC542" s="8"/>
      <c r="AD542" s="8"/>
      <c r="AF542" s="8" t="s">
        <v>580</v>
      </c>
      <c r="AG542" s="12" t="s">
        <v>580</v>
      </c>
      <c r="AH542" s="5" t="s">
        <v>6241</v>
      </c>
      <c r="AI542" s="9" t="s">
        <v>2423</v>
      </c>
      <c r="AJ542" s="16" t="s">
        <v>6242</v>
      </c>
      <c r="AL542" s="13"/>
    </row>
    <row r="543" spans="1:38" ht="14">
      <c r="A543" s="8"/>
      <c r="C543" s="8"/>
      <c r="E543" s="9"/>
      <c r="G543" s="8" t="s">
        <v>240</v>
      </c>
      <c r="H543" s="5" t="s">
        <v>6243</v>
      </c>
      <c r="I543" s="8" t="s">
        <v>1164</v>
      </c>
      <c r="J543" s="3" t="s">
        <v>6226</v>
      </c>
      <c r="K543" s="8"/>
      <c r="M543" s="8"/>
      <c r="O543" s="8"/>
      <c r="Q543" s="8" t="s">
        <v>139</v>
      </c>
      <c r="R543" s="5" t="s">
        <v>6244</v>
      </c>
      <c r="S543" s="8"/>
      <c r="U543" s="8"/>
      <c r="W543" s="8"/>
      <c r="Y543" s="10" t="s">
        <v>101</v>
      </c>
      <c r="Z543" s="7" t="s">
        <v>6245</v>
      </c>
      <c r="AA543" s="8"/>
      <c r="AC543" s="8"/>
      <c r="AD543" s="8"/>
      <c r="AF543" s="8" t="s">
        <v>580</v>
      </c>
      <c r="AG543" s="12" t="s">
        <v>580</v>
      </c>
      <c r="AH543" s="5" t="s">
        <v>6246</v>
      </c>
      <c r="AI543" s="9" t="s">
        <v>2423</v>
      </c>
      <c r="AJ543" s="16" t="s">
        <v>6247</v>
      </c>
      <c r="AL543" s="13"/>
    </row>
    <row r="544" spans="1:38" ht="28">
      <c r="A544" s="8"/>
      <c r="C544" s="8"/>
      <c r="E544" s="9"/>
      <c r="G544" s="8" t="s">
        <v>116</v>
      </c>
      <c r="H544" s="5" t="s">
        <v>6248</v>
      </c>
      <c r="I544" s="8" t="s">
        <v>4050</v>
      </c>
      <c r="J544" s="5" t="s">
        <v>6249</v>
      </c>
      <c r="K544" s="8"/>
      <c r="M544" s="8"/>
      <c r="O544" s="8"/>
      <c r="Q544" s="8" t="s">
        <v>248</v>
      </c>
      <c r="R544" s="5" t="s">
        <v>6250</v>
      </c>
      <c r="S544" s="8"/>
      <c r="U544" s="8"/>
      <c r="W544" s="8"/>
      <c r="Y544" s="20" t="s">
        <v>101</v>
      </c>
      <c r="Z544" s="7" t="s">
        <v>6251</v>
      </c>
      <c r="AA544" s="8"/>
      <c r="AC544" s="8"/>
      <c r="AD544" s="8"/>
      <c r="AF544" s="8" t="s">
        <v>580</v>
      </c>
      <c r="AG544" s="12" t="s">
        <v>580</v>
      </c>
      <c r="AH544" s="5" t="s">
        <v>6252</v>
      </c>
      <c r="AI544" s="9" t="s">
        <v>2423</v>
      </c>
      <c r="AJ544" s="16" t="s">
        <v>6253</v>
      </c>
      <c r="AL544" s="13"/>
    </row>
    <row r="545" spans="1:38" ht="28">
      <c r="A545" s="8"/>
      <c r="C545" s="8"/>
      <c r="E545" s="9"/>
      <c r="G545" s="8" t="s">
        <v>116</v>
      </c>
      <c r="H545" s="5" t="s">
        <v>6254</v>
      </c>
      <c r="I545" s="8" t="s">
        <v>1823</v>
      </c>
      <c r="J545" s="5" t="s">
        <v>6255</v>
      </c>
      <c r="K545" s="8"/>
      <c r="M545" s="8"/>
      <c r="O545" s="8"/>
      <c r="Q545" s="8" t="s">
        <v>123</v>
      </c>
      <c r="R545" s="5" t="s">
        <v>6256</v>
      </c>
      <c r="S545" s="8"/>
      <c r="U545" s="8"/>
      <c r="W545" s="8"/>
      <c r="Y545" s="10" t="s">
        <v>101</v>
      </c>
      <c r="Z545" s="7" t="s">
        <v>6257</v>
      </c>
      <c r="AA545" s="8"/>
      <c r="AC545" s="8"/>
      <c r="AD545" s="8"/>
      <c r="AF545" s="8" t="s">
        <v>580</v>
      </c>
      <c r="AG545" s="12" t="s">
        <v>580</v>
      </c>
      <c r="AH545" s="5" t="s">
        <v>6258</v>
      </c>
      <c r="AI545" s="9" t="s">
        <v>2423</v>
      </c>
      <c r="AJ545" s="16" t="s">
        <v>6259</v>
      </c>
      <c r="AL545" s="13"/>
    </row>
    <row r="546" spans="1:38" ht="28">
      <c r="A546" s="8"/>
      <c r="C546" s="8"/>
      <c r="E546" s="9"/>
      <c r="G546" s="8" t="s">
        <v>116</v>
      </c>
      <c r="H546" s="5" t="s">
        <v>6260</v>
      </c>
      <c r="I546" s="8"/>
      <c r="K546" s="8"/>
      <c r="M546" s="8"/>
      <c r="O546" s="8"/>
      <c r="Q546" s="8" t="s">
        <v>123</v>
      </c>
      <c r="R546" s="5" t="s">
        <v>6261</v>
      </c>
      <c r="S546" s="8"/>
      <c r="U546" s="8"/>
      <c r="W546" s="8"/>
      <c r="Y546" s="10" t="s">
        <v>101</v>
      </c>
      <c r="Z546" s="7" t="s">
        <v>6262</v>
      </c>
      <c r="AA546" s="8"/>
      <c r="AC546" s="8"/>
      <c r="AD546" s="8"/>
      <c r="AF546" s="8" t="s">
        <v>580</v>
      </c>
      <c r="AG546" s="12" t="s">
        <v>580</v>
      </c>
      <c r="AH546" s="5" t="s">
        <v>6263</v>
      </c>
      <c r="AI546" s="9" t="s">
        <v>2423</v>
      </c>
      <c r="AJ546" s="16" t="s">
        <v>6264</v>
      </c>
      <c r="AL546" s="13"/>
    </row>
    <row r="547" spans="1:38" ht="28">
      <c r="A547" s="8"/>
      <c r="C547" s="8"/>
      <c r="E547" s="9"/>
      <c r="G547" s="8" t="s">
        <v>116</v>
      </c>
      <c r="H547" s="5" t="s">
        <v>6265</v>
      </c>
      <c r="I547" s="8"/>
      <c r="K547" s="8"/>
      <c r="M547" s="8"/>
      <c r="O547" s="8"/>
      <c r="Q547" s="8" t="s">
        <v>248</v>
      </c>
      <c r="R547" s="5" t="s">
        <v>6266</v>
      </c>
      <c r="S547" s="8"/>
      <c r="U547" s="8"/>
      <c r="W547" s="8"/>
      <c r="Y547" s="30" t="s">
        <v>101</v>
      </c>
      <c r="Z547" s="7" t="s">
        <v>6267</v>
      </c>
      <c r="AA547" s="8"/>
      <c r="AC547" s="8"/>
      <c r="AD547" s="8"/>
      <c r="AF547" s="8" t="s">
        <v>580</v>
      </c>
      <c r="AG547" s="12" t="s">
        <v>580</v>
      </c>
      <c r="AH547" s="5" t="s">
        <v>6268</v>
      </c>
      <c r="AI547" s="9" t="s">
        <v>6269</v>
      </c>
      <c r="AJ547" s="16" t="s">
        <v>6270</v>
      </c>
      <c r="AL547" s="13"/>
    </row>
    <row r="548" spans="1:38" ht="28">
      <c r="A548" s="8"/>
      <c r="C548" s="8"/>
      <c r="E548" s="9"/>
      <c r="G548" s="8" t="s">
        <v>240</v>
      </c>
      <c r="H548" s="5" t="s">
        <v>6271</v>
      </c>
      <c r="I548" s="8"/>
      <c r="K548" s="8"/>
      <c r="M548" s="8"/>
      <c r="O548" s="8"/>
      <c r="Q548" s="8" t="s">
        <v>123</v>
      </c>
      <c r="R548" s="5" t="s">
        <v>6272</v>
      </c>
      <c r="S548" s="8"/>
      <c r="U548" s="8"/>
      <c r="W548" s="8"/>
      <c r="Y548" s="10" t="s">
        <v>101</v>
      </c>
      <c r="Z548" s="7" t="s">
        <v>6273</v>
      </c>
      <c r="AA548" s="8"/>
      <c r="AC548" s="8"/>
      <c r="AD548" s="8"/>
      <c r="AF548" s="8" t="s">
        <v>580</v>
      </c>
      <c r="AG548" s="12" t="s">
        <v>580</v>
      </c>
      <c r="AH548" s="5" t="s">
        <v>6274</v>
      </c>
      <c r="AI548" s="9" t="s">
        <v>2423</v>
      </c>
      <c r="AJ548" s="16" t="s">
        <v>6275</v>
      </c>
      <c r="AL548" s="13"/>
    </row>
    <row r="549" spans="1:38" ht="28">
      <c r="A549" s="8"/>
      <c r="C549" s="8"/>
      <c r="E549" s="9"/>
      <c r="G549" s="8" t="s">
        <v>240</v>
      </c>
      <c r="H549" s="5" t="s">
        <v>6276</v>
      </c>
      <c r="I549" s="8"/>
      <c r="K549" s="8"/>
      <c r="M549" s="8"/>
      <c r="O549" s="8"/>
      <c r="Q549" s="8" t="s">
        <v>123</v>
      </c>
      <c r="R549" s="5" t="s">
        <v>6277</v>
      </c>
      <c r="S549" s="8"/>
      <c r="U549" s="8"/>
      <c r="W549" s="8"/>
      <c r="Y549" s="10" t="s">
        <v>101</v>
      </c>
      <c r="Z549" s="7" t="s">
        <v>6278</v>
      </c>
      <c r="AA549" s="8"/>
      <c r="AC549" s="8"/>
      <c r="AD549" s="8"/>
      <c r="AF549" s="8" t="s">
        <v>580</v>
      </c>
      <c r="AG549" s="12" t="s">
        <v>580</v>
      </c>
      <c r="AH549" s="5" t="s">
        <v>6279</v>
      </c>
      <c r="AI549" s="9" t="s">
        <v>734</v>
      </c>
      <c r="AJ549" s="16" t="s">
        <v>6280</v>
      </c>
      <c r="AL549" s="13"/>
    </row>
    <row r="550" spans="1:38" ht="14">
      <c r="A550" s="8"/>
      <c r="C550" s="8"/>
      <c r="E550" s="9"/>
      <c r="G550" s="8" t="s">
        <v>240</v>
      </c>
      <c r="H550" s="5" t="s">
        <v>6281</v>
      </c>
      <c r="I550" s="8"/>
      <c r="K550" s="8"/>
      <c r="M550" s="8"/>
      <c r="O550" s="8"/>
      <c r="Q550" s="8" t="s">
        <v>139</v>
      </c>
      <c r="R550" s="5" t="s">
        <v>6282</v>
      </c>
      <c r="S550" s="8"/>
      <c r="U550" s="8"/>
      <c r="W550" s="8"/>
      <c r="Y550" s="10" t="s">
        <v>101</v>
      </c>
      <c r="Z550" s="7" t="s">
        <v>6283</v>
      </c>
      <c r="AA550" s="8"/>
      <c r="AC550" s="8"/>
      <c r="AD550" s="8"/>
      <c r="AF550" s="8" t="s">
        <v>580</v>
      </c>
      <c r="AG550" s="12" t="s">
        <v>580</v>
      </c>
      <c r="AH550" s="5" t="s">
        <v>6284</v>
      </c>
      <c r="AI550" s="9" t="s">
        <v>3380</v>
      </c>
      <c r="AJ550" s="16" t="s">
        <v>6285</v>
      </c>
      <c r="AL550" s="13"/>
    </row>
    <row r="551" spans="1:38" ht="28">
      <c r="A551" s="8"/>
      <c r="C551" s="8"/>
      <c r="E551" s="9"/>
      <c r="G551" s="8" t="s">
        <v>116</v>
      </c>
      <c r="H551" s="5" t="s">
        <v>6286</v>
      </c>
      <c r="I551" s="8"/>
      <c r="K551" s="8"/>
      <c r="M551" s="8"/>
      <c r="O551" s="8"/>
      <c r="Q551" s="8" t="s">
        <v>123</v>
      </c>
      <c r="R551" s="5" t="s">
        <v>6287</v>
      </c>
      <c r="S551" s="8"/>
      <c r="U551" s="8"/>
      <c r="W551" s="8"/>
      <c r="Y551" s="10" t="s">
        <v>101</v>
      </c>
      <c r="Z551" s="27" t="s">
        <v>6288</v>
      </c>
      <c r="AA551" s="8"/>
      <c r="AC551" s="8"/>
      <c r="AD551" s="8"/>
      <c r="AF551" s="8" t="s">
        <v>580</v>
      </c>
      <c r="AG551" s="12" t="s">
        <v>580</v>
      </c>
      <c r="AH551" s="5" t="s">
        <v>6289</v>
      </c>
      <c r="AI551" s="9" t="s">
        <v>3380</v>
      </c>
      <c r="AJ551" s="16" t="s">
        <v>6290</v>
      </c>
      <c r="AL551" s="13"/>
    </row>
    <row r="552" spans="1:38" ht="14">
      <c r="A552" s="8"/>
      <c r="C552" s="8"/>
      <c r="E552" s="9"/>
      <c r="G552" s="8" t="s">
        <v>116</v>
      </c>
      <c r="H552" s="5" t="s">
        <v>6291</v>
      </c>
      <c r="I552" s="8"/>
      <c r="K552" s="8"/>
      <c r="M552" s="8"/>
      <c r="O552" s="8"/>
      <c r="Q552" s="8" t="s">
        <v>139</v>
      </c>
      <c r="R552" s="5" t="s">
        <v>6292</v>
      </c>
      <c r="S552" s="8"/>
      <c r="U552" s="8"/>
      <c r="W552" s="8"/>
      <c r="Y552" s="10" t="s">
        <v>101</v>
      </c>
      <c r="Z552" s="7" t="s">
        <v>6293</v>
      </c>
      <c r="AA552" s="8"/>
      <c r="AC552" s="8"/>
      <c r="AD552" s="8"/>
      <c r="AF552" s="8" t="s">
        <v>580</v>
      </c>
      <c r="AG552" s="12" t="s">
        <v>580</v>
      </c>
      <c r="AH552" s="5" t="s">
        <v>6294</v>
      </c>
      <c r="AI552" s="9" t="s">
        <v>336</v>
      </c>
      <c r="AJ552" s="16" t="s">
        <v>6295</v>
      </c>
      <c r="AL552" s="13"/>
    </row>
    <row r="553" spans="1:38" ht="42">
      <c r="A553" s="8"/>
      <c r="C553" s="8"/>
      <c r="E553" s="9"/>
      <c r="G553" s="8" t="s">
        <v>116</v>
      </c>
      <c r="H553" s="5" t="s">
        <v>6296</v>
      </c>
      <c r="I553" s="8"/>
      <c r="K553" s="8"/>
      <c r="M553" s="8"/>
      <c r="O553" s="8"/>
      <c r="Q553" s="8" t="s">
        <v>123</v>
      </c>
      <c r="R553" s="5" t="s">
        <v>6297</v>
      </c>
      <c r="S553" s="8"/>
      <c r="U553" s="8"/>
      <c r="W553" s="8"/>
      <c r="Y553" s="10" t="s">
        <v>101</v>
      </c>
      <c r="Z553" s="7" t="s">
        <v>6298</v>
      </c>
      <c r="AA553" s="8"/>
      <c r="AC553" s="8"/>
      <c r="AD553" s="8"/>
      <c r="AF553" s="8" t="s">
        <v>580</v>
      </c>
      <c r="AG553" s="12" t="s">
        <v>580</v>
      </c>
      <c r="AH553" s="5" t="s">
        <v>6299</v>
      </c>
      <c r="AI553" s="9" t="s">
        <v>6300</v>
      </c>
      <c r="AJ553" s="16" t="s">
        <v>6301</v>
      </c>
      <c r="AL553" s="13"/>
    </row>
    <row r="554" spans="1:38" ht="28">
      <c r="A554" s="8"/>
      <c r="C554" s="8"/>
      <c r="E554" s="9"/>
      <c r="G554" s="8" t="s">
        <v>133</v>
      </c>
      <c r="H554" s="5" t="s">
        <v>6302</v>
      </c>
      <c r="I554" s="8"/>
      <c r="K554" s="8"/>
      <c r="M554" s="8"/>
      <c r="O554" s="8"/>
      <c r="Q554" s="8" t="s">
        <v>139</v>
      </c>
      <c r="R554" s="5" t="s">
        <v>6303</v>
      </c>
      <c r="S554" s="8"/>
      <c r="U554" s="8"/>
      <c r="W554" s="8"/>
      <c r="Y554" s="10" t="s">
        <v>101</v>
      </c>
      <c r="Z554" s="7" t="s">
        <v>6304</v>
      </c>
      <c r="AA554" s="8"/>
      <c r="AC554" s="8"/>
      <c r="AD554" s="8"/>
      <c r="AF554" s="8" t="s">
        <v>580</v>
      </c>
      <c r="AG554" s="12" t="s">
        <v>580</v>
      </c>
      <c r="AH554" s="5" t="s">
        <v>6305</v>
      </c>
      <c r="AI554" s="9" t="s">
        <v>6199</v>
      </c>
      <c r="AJ554" s="16" t="s">
        <v>6306</v>
      </c>
      <c r="AL554" s="13"/>
    </row>
    <row r="555" spans="1:38" ht="28">
      <c r="A555" s="8"/>
      <c r="C555" s="8"/>
      <c r="E555" s="9"/>
      <c r="G555" s="8" t="s">
        <v>240</v>
      </c>
      <c r="H555" s="5" t="s">
        <v>6307</v>
      </c>
      <c r="I555" s="8"/>
      <c r="J555" s="3"/>
      <c r="K555" s="8"/>
      <c r="M555" s="8"/>
      <c r="O555" s="8"/>
      <c r="Q555" s="8" t="s">
        <v>123</v>
      </c>
      <c r="R555" s="5" t="s">
        <v>6308</v>
      </c>
      <c r="S555" s="8"/>
      <c r="U555" s="8"/>
      <c r="W555" s="8"/>
      <c r="Y555" s="20" t="s">
        <v>101</v>
      </c>
      <c r="Z555" s="7" t="s">
        <v>6309</v>
      </c>
      <c r="AA555" s="8"/>
      <c r="AC555" s="8"/>
      <c r="AD555" s="8"/>
      <c r="AF555" s="8" t="s">
        <v>580</v>
      </c>
      <c r="AG555" s="12" t="s">
        <v>580</v>
      </c>
      <c r="AH555" s="5" t="s">
        <v>6310</v>
      </c>
      <c r="AI555" s="9" t="s">
        <v>3380</v>
      </c>
      <c r="AJ555" s="16" t="s">
        <v>6311</v>
      </c>
      <c r="AL555" s="13"/>
    </row>
    <row r="556" spans="1:38" ht="70">
      <c r="A556" s="8"/>
      <c r="C556" s="8"/>
      <c r="E556" s="9"/>
      <c r="G556" s="8" t="s">
        <v>116</v>
      </c>
      <c r="H556" s="5" t="s">
        <v>6312</v>
      </c>
      <c r="I556" s="8"/>
      <c r="J556" s="3"/>
      <c r="K556" s="8"/>
      <c r="M556" s="8"/>
      <c r="O556" s="8"/>
      <c r="Q556" s="8" t="s">
        <v>139</v>
      </c>
      <c r="R556" s="5" t="s">
        <v>6313</v>
      </c>
      <c r="S556" s="8"/>
      <c r="U556" s="8"/>
      <c r="W556" s="8"/>
      <c r="Y556" s="10" t="s">
        <v>101</v>
      </c>
      <c r="Z556" s="7" t="s">
        <v>6314</v>
      </c>
      <c r="AA556" s="8"/>
      <c r="AC556" s="8"/>
      <c r="AD556" s="8"/>
      <c r="AF556" s="8" t="s">
        <v>580</v>
      </c>
      <c r="AG556" s="12" t="s">
        <v>580</v>
      </c>
      <c r="AH556" s="5" t="s">
        <v>6315</v>
      </c>
      <c r="AI556" s="9" t="s">
        <v>2423</v>
      </c>
      <c r="AJ556" s="7" t="s">
        <v>6316</v>
      </c>
      <c r="AL556" s="13"/>
    </row>
    <row r="557" spans="1:38" ht="28">
      <c r="A557" s="8"/>
      <c r="C557" s="8"/>
      <c r="E557" s="9"/>
      <c r="G557" s="8" t="s">
        <v>116</v>
      </c>
      <c r="H557" s="5" t="s">
        <v>6317</v>
      </c>
      <c r="I557" s="8"/>
      <c r="J557" s="3"/>
      <c r="K557" s="8"/>
      <c r="M557" s="8"/>
      <c r="O557" s="8"/>
      <c r="Q557" s="8" t="s">
        <v>139</v>
      </c>
      <c r="R557" s="5" t="s">
        <v>6318</v>
      </c>
      <c r="S557" s="8"/>
      <c r="U557" s="8"/>
      <c r="W557" s="8"/>
      <c r="Y557" s="10" t="s">
        <v>101</v>
      </c>
      <c r="Z557" s="7" t="s">
        <v>6319</v>
      </c>
      <c r="AA557" s="8"/>
      <c r="AC557" s="8"/>
      <c r="AD557" s="8"/>
      <c r="AF557" s="8" t="s">
        <v>580</v>
      </c>
      <c r="AG557" s="12" t="s">
        <v>580</v>
      </c>
      <c r="AH557" s="5" t="s">
        <v>6320</v>
      </c>
      <c r="AI557" s="9" t="s">
        <v>150</v>
      </c>
      <c r="AJ557" s="7" t="s">
        <v>6321</v>
      </c>
      <c r="AL557" s="13"/>
    </row>
    <row r="558" spans="1:38" ht="14">
      <c r="A558" s="8"/>
      <c r="C558" s="8"/>
      <c r="E558" s="9"/>
      <c r="G558" s="8" t="s">
        <v>240</v>
      </c>
      <c r="H558" s="5" t="s">
        <v>6322</v>
      </c>
      <c r="I558" s="8"/>
      <c r="J558" s="3"/>
      <c r="K558" s="8"/>
      <c r="M558" s="8"/>
      <c r="O558" s="8"/>
      <c r="Q558" s="8" t="s">
        <v>100</v>
      </c>
      <c r="R558" s="5" t="s">
        <v>5280</v>
      </c>
      <c r="S558" s="8"/>
      <c r="U558" s="8"/>
      <c r="W558" s="8"/>
      <c r="Y558" s="10" t="s">
        <v>101</v>
      </c>
      <c r="Z558" s="7" t="s">
        <v>6323</v>
      </c>
      <c r="AA558" s="8"/>
      <c r="AC558" s="8"/>
      <c r="AD558" s="8"/>
      <c r="AF558" s="8" t="s">
        <v>580</v>
      </c>
      <c r="AG558" s="12" t="s">
        <v>580</v>
      </c>
      <c r="AH558" s="5" t="s">
        <v>6324</v>
      </c>
      <c r="AI558" s="9" t="s">
        <v>422</v>
      </c>
      <c r="AJ558" s="7" t="s">
        <v>6325</v>
      </c>
      <c r="AL558" s="13"/>
    </row>
    <row r="559" spans="1:38" ht="14">
      <c r="A559" s="8"/>
      <c r="C559" s="8"/>
      <c r="E559" s="9"/>
      <c r="G559" s="8" t="s">
        <v>133</v>
      </c>
      <c r="H559" s="5" t="s">
        <v>6326</v>
      </c>
      <c r="I559" s="8"/>
      <c r="J559" s="3"/>
      <c r="K559" s="8"/>
      <c r="M559" s="8"/>
      <c r="O559" s="8"/>
      <c r="Q559" s="8" t="s">
        <v>248</v>
      </c>
      <c r="R559" s="5" t="s">
        <v>6327</v>
      </c>
      <c r="S559" s="8"/>
      <c r="U559" s="8"/>
      <c r="W559" s="8"/>
      <c r="Y559" s="10" t="s">
        <v>101</v>
      </c>
      <c r="Z559" s="7" t="s">
        <v>6328</v>
      </c>
      <c r="AA559" s="8"/>
      <c r="AC559" s="8"/>
      <c r="AD559" s="8"/>
      <c r="AF559" s="8" t="s">
        <v>580</v>
      </c>
      <c r="AG559" s="12" t="s">
        <v>580</v>
      </c>
      <c r="AH559" s="5" t="s">
        <v>6329</v>
      </c>
      <c r="AI559" s="9" t="s">
        <v>150</v>
      </c>
      <c r="AJ559" s="7" t="s">
        <v>6330</v>
      </c>
      <c r="AL559" s="13"/>
    </row>
    <row r="560" spans="1:38" ht="112">
      <c r="A560" s="8"/>
      <c r="C560" s="8"/>
      <c r="E560" s="9"/>
      <c r="G560" s="8" t="s">
        <v>240</v>
      </c>
      <c r="H560" s="5" t="s">
        <v>6331</v>
      </c>
      <c r="I560" s="8"/>
      <c r="J560" s="3"/>
      <c r="K560" s="8"/>
      <c r="M560" s="8"/>
      <c r="O560" s="8"/>
      <c r="Q560" s="8" t="s">
        <v>139</v>
      </c>
      <c r="R560" s="5" t="s">
        <v>6332</v>
      </c>
      <c r="S560" s="8"/>
      <c r="U560" s="8"/>
      <c r="W560" s="8"/>
      <c r="Y560" s="20" t="s">
        <v>101</v>
      </c>
      <c r="Z560" s="7" t="s">
        <v>6333</v>
      </c>
      <c r="AA560" s="8"/>
      <c r="AC560" s="8"/>
      <c r="AD560" s="8"/>
      <c r="AF560" s="8" t="s">
        <v>580</v>
      </c>
      <c r="AG560" s="12" t="s">
        <v>580</v>
      </c>
      <c r="AH560" s="5" t="s">
        <v>6334</v>
      </c>
      <c r="AI560" s="9" t="s">
        <v>150</v>
      </c>
      <c r="AJ560" s="7" t="s">
        <v>6335</v>
      </c>
      <c r="AL560" s="13"/>
    </row>
    <row r="561" spans="1:38" ht="56">
      <c r="A561" s="8"/>
      <c r="C561" s="8"/>
      <c r="E561" s="9"/>
      <c r="G561" s="8" t="s">
        <v>240</v>
      </c>
      <c r="H561" s="5" t="s">
        <v>6336</v>
      </c>
      <c r="I561" s="8"/>
      <c r="K561" s="8"/>
      <c r="M561" s="8"/>
      <c r="O561" s="8"/>
      <c r="Q561" s="8" t="s">
        <v>139</v>
      </c>
      <c r="R561" s="5" t="s">
        <v>6337</v>
      </c>
      <c r="S561" s="8"/>
      <c r="U561" s="8"/>
      <c r="W561" s="8"/>
      <c r="Y561" s="20" t="s">
        <v>101</v>
      </c>
      <c r="Z561" s="7" t="s">
        <v>6338</v>
      </c>
      <c r="AA561" s="8"/>
      <c r="AC561" s="8"/>
      <c r="AD561" s="8"/>
      <c r="AF561" s="8" t="s">
        <v>580</v>
      </c>
      <c r="AG561" s="12" t="s">
        <v>580</v>
      </c>
      <c r="AH561" s="5" t="s">
        <v>239</v>
      </c>
      <c r="AI561" s="9" t="s">
        <v>150</v>
      </c>
      <c r="AJ561" s="7" t="s">
        <v>6339</v>
      </c>
      <c r="AL561" s="13"/>
    </row>
    <row r="562" spans="1:38" ht="42">
      <c r="A562" s="8"/>
      <c r="C562" s="8"/>
      <c r="E562" s="9"/>
      <c r="G562" s="8" t="s">
        <v>240</v>
      </c>
      <c r="H562" s="5" t="s">
        <v>6340</v>
      </c>
      <c r="I562" s="8"/>
      <c r="K562" s="8"/>
      <c r="M562" s="8"/>
      <c r="O562" s="8"/>
      <c r="Q562" s="8" t="s">
        <v>248</v>
      </c>
      <c r="R562" s="5" t="s">
        <v>6341</v>
      </c>
      <c r="S562" s="8"/>
      <c r="U562" s="8"/>
      <c r="W562" s="8"/>
      <c r="Y562" s="20" t="s">
        <v>101</v>
      </c>
      <c r="Z562" s="7" t="s">
        <v>6342</v>
      </c>
      <c r="AA562" s="8"/>
      <c r="AC562" s="8"/>
      <c r="AD562" s="8"/>
      <c r="AF562" s="8" t="s">
        <v>580</v>
      </c>
      <c r="AG562" s="12" t="s">
        <v>580</v>
      </c>
      <c r="AH562" s="5" t="s">
        <v>96</v>
      </c>
      <c r="AI562" s="9" t="s">
        <v>4266</v>
      </c>
      <c r="AJ562" s="7" t="s">
        <v>6343</v>
      </c>
      <c r="AL562" s="13"/>
    </row>
    <row r="563" spans="1:38" ht="42">
      <c r="A563" s="8"/>
      <c r="C563" s="8"/>
      <c r="E563" s="9"/>
      <c r="G563" s="8" t="s">
        <v>240</v>
      </c>
      <c r="H563" s="5" t="s">
        <v>6344</v>
      </c>
      <c r="I563" s="8"/>
      <c r="K563" s="8"/>
      <c r="M563" s="8"/>
      <c r="O563" s="8"/>
      <c r="Q563" s="8" t="s">
        <v>139</v>
      </c>
      <c r="R563" s="5" t="s">
        <v>6345</v>
      </c>
      <c r="S563" s="8"/>
      <c r="U563" s="8"/>
      <c r="W563" s="8"/>
      <c r="Y563" s="20" t="s">
        <v>101</v>
      </c>
      <c r="Z563" s="7" t="s">
        <v>6346</v>
      </c>
      <c r="AA563" s="8"/>
      <c r="AC563" s="8"/>
      <c r="AD563" s="8"/>
      <c r="AF563" s="8" t="s">
        <v>580</v>
      </c>
      <c r="AG563" s="12" t="s">
        <v>580</v>
      </c>
      <c r="AH563" s="5" t="s">
        <v>6347</v>
      </c>
      <c r="AI563" s="9" t="s">
        <v>170</v>
      </c>
      <c r="AJ563" s="7" t="s">
        <v>6348</v>
      </c>
      <c r="AL563" s="13"/>
    </row>
    <row r="564" spans="1:38" ht="14">
      <c r="A564" s="8"/>
      <c r="C564" s="8"/>
      <c r="E564" s="9"/>
      <c r="G564" s="8" t="s">
        <v>240</v>
      </c>
      <c r="H564" s="5" t="s">
        <v>6349</v>
      </c>
      <c r="I564" s="8"/>
      <c r="K564" s="8"/>
      <c r="M564" s="8"/>
      <c r="O564" s="8"/>
      <c r="Q564" s="8" t="s">
        <v>139</v>
      </c>
      <c r="R564" s="5" t="s">
        <v>6350</v>
      </c>
      <c r="S564" s="8"/>
      <c r="U564" s="8"/>
      <c r="W564" s="8"/>
      <c r="Y564" s="20" t="s">
        <v>101</v>
      </c>
      <c r="Z564" s="7" t="s">
        <v>6351</v>
      </c>
      <c r="AA564" s="8"/>
      <c r="AC564" s="8"/>
      <c r="AD564" s="8"/>
      <c r="AF564" s="8" t="s">
        <v>580</v>
      </c>
      <c r="AG564" s="12" t="s">
        <v>580</v>
      </c>
      <c r="AH564" s="5" t="s">
        <v>6352</v>
      </c>
      <c r="AI564" s="9" t="s">
        <v>1623</v>
      </c>
      <c r="AJ564" s="7" t="s">
        <v>6353</v>
      </c>
      <c r="AL564" s="13"/>
    </row>
    <row r="565" spans="1:38" ht="84">
      <c r="A565" s="8"/>
      <c r="C565" s="8"/>
      <c r="E565" s="9"/>
      <c r="G565" s="8" t="s">
        <v>116</v>
      </c>
      <c r="H565" s="5" t="s">
        <v>6354</v>
      </c>
      <c r="I565" s="8"/>
      <c r="K565" s="8"/>
      <c r="M565" s="8"/>
      <c r="O565" s="8"/>
      <c r="Q565" s="8" t="s">
        <v>139</v>
      </c>
      <c r="R565" s="5" t="s">
        <v>6355</v>
      </c>
      <c r="S565" s="8"/>
      <c r="U565" s="8"/>
      <c r="W565" s="8"/>
      <c r="Y565" s="10" t="s">
        <v>101</v>
      </c>
      <c r="Z565" s="7" t="s">
        <v>6356</v>
      </c>
      <c r="AA565" s="8"/>
      <c r="AC565" s="8"/>
      <c r="AD565" s="8"/>
      <c r="AF565" s="8" t="s">
        <v>580</v>
      </c>
      <c r="AG565" s="12" t="s">
        <v>580</v>
      </c>
      <c r="AH565" s="5" t="s">
        <v>6357</v>
      </c>
      <c r="AI565" s="9" t="s">
        <v>422</v>
      </c>
      <c r="AJ565" s="7" t="s">
        <v>6358</v>
      </c>
      <c r="AL565" s="13"/>
    </row>
    <row r="566" spans="1:38" ht="28">
      <c r="A566" s="8"/>
      <c r="C566" s="8"/>
      <c r="E566" s="9"/>
      <c r="G566" s="8" t="s">
        <v>116</v>
      </c>
      <c r="H566" s="5" t="s">
        <v>6359</v>
      </c>
      <c r="I566" s="8"/>
      <c r="K566" s="8"/>
      <c r="M566" s="8"/>
      <c r="O566" s="8"/>
      <c r="Q566" s="8" t="s">
        <v>248</v>
      </c>
      <c r="R566" s="5" t="s">
        <v>6360</v>
      </c>
      <c r="S566" s="8"/>
      <c r="U566" s="8"/>
      <c r="W566" s="8"/>
      <c r="Y566" s="10" t="s">
        <v>101</v>
      </c>
      <c r="Z566" s="31" t="s">
        <v>6361</v>
      </c>
      <c r="AA566" s="8"/>
      <c r="AC566" s="8"/>
      <c r="AD566" s="8"/>
      <c r="AF566" s="8" t="s">
        <v>580</v>
      </c>
      <c r="AG566" s="12" t="s">
        <v>580</v>
      </c>
      <c r="AH566" s="5" t="s">
        <v>6362</v>
      </c>
      <c r="AI566" s="9" t="s">
        <v>422</v>
      </c>
      <c r="AJ566" s="7" t="s">
        <v>6363</v>
      </c>
      <c r="AL566" s="13"/>
    </row>
    <row r="567" spans="1:38" ht="14">
      <c r="A567" s="8"/>
      <c r="C567" s="8"/>
      <c r="E567" s="9"/>
      <c r="G567" s="8" t="s">
        <v>116</v>
      </c>
      <c r="H567" s="5" t="s">
        <v>6364</v>
      </c>
      <c r="I567" s="8"/>
      <c r="K567" s="8"/>
      <c r="M567" s="8"/>
      <c r="O567" s="8"/>
      <c r="Q567" s="8" t="s">
        <v>139</v>
      </c>
      <c r="R567" s="5" t="s">
        <v>6365</v>
      </c>
      <c r="S567" s="8"/>
      <c r="U567" s="8"/>
      <c r="W567" s="8"/>
      <c r="Y567" s="10" t="s">
        <v>101</v>
      </c>
      <c r="Z567" s="7" t="s">
        <v>6366</v>
      </c>
      <c r="AA567" s="8"/>
      <c r="AC567" s="8"/>
      <c r="AD567" s="8"/>
      <c r="AF567" s="8" t="s">
        <v>580</v>
      </c>
      <c r="AG567" s="12" t="s">
        <v>580</v>
      </c>
      <c r="AH567" s="5" t="s">
        <v>6367</v>
      </c>
      <c r="AI567" s="9" t="s">
        <v>422</v>
      </c>
      <c r="AJ567" s="7" t="s">
        <v>6368</v>
      </c>
      <c r="AL567" s="13"/>
    </row>
    <row r="568" spans="1:38" ht="28">
      <c r="A568" s="8"/>
      <c r="C568" s="8"/>
      <c r="E568" s="9"/>
      <c r="G568" s="8" t="s">
        <v>133</v>
      </c>
      <c r="H568" s="5" t="s">
        <v>6369</v>
      </c>
      <c r="I568" s="8"/>
      <c r="K568" s="8"/>
      <c r="M568" s="8"/>
      <c r="O568" s="8"/>
      <c r="Q568" s="8" t="s">
        <v>123</v>
      </c>
      <c r="R568" s="5" t="s">
        <v>6370</v>
      </c>
      <c r="S568" s="8"/>
      <c r="U568" s="8"/>
      <c r="W568" s="8"/>
      <c r="Y568" s="10" t="s">
        <v>101</v>
      </c>
      <c r="Z568" s="7" t="s">
        <v>6371</v>
      </c>
      <c r="AA568" s="8"/>
      <c r="AC568" s="8"/>
      <c r="AD568" s="8"/>
      <c r="AF568" s="8" t="s">
        <v>580</v>
      </c>
      <c r="AG568" s="12" t="s">
        <v>580</v>
      </c>
      <c r="AH568" s="5" t="s">
        <v>6372</v>
      </c>
      <c r="AI568" s="9" t="s">
        <v>187</v>
      </c>
      <c r="AJ568" s="7" t="s">
        <v>6373</v>
      </c>
      <c r="AL568" s="13"/>
    </row>
    <row r="569" spans="1:38" ht="28">
      <c r="A569" s="8"/>
      <c r="C569" s="8"/>
      <c r="E569" s="9"/>
      <c r="G569" s="8" t="s">
        <v>116</v>
      </c>
      <c r="H569" s="5" t="s">
        <v>6374</v>
      </c>
      <c r="I569" s="8"/>
      <c r="K569" s="8"/>
      <c r="M569" s="8"/>
      <c r="O569" s="8"/>
      <c r="Q569" s="8" t="s">
        <v>123</v>
      </c>
      <c r="R569" s="5" t="s">
        <v>6375</v>
      </c>
      <c r="S569" s="8"/>
      <c r="U569" s="8"/>
      <c r="W569" s="8"/>
      <c r="Y569" s="10" t="s">
        <v>101</v>
      </c>
      <c r="Z569" s="7" t="s">
        <v>6376</v>
      </c>
      <c r="AA569" s="8"/>
      <c r="AC569" s="8"/>
      <c r="AD569" s="8"/>
      <c r="AF569" s="8" t="s">
        <v>580</v>
      </c>
      <c r="AG569" s="12" t="s">
        <v>580</v>
      </c>
      <c r="AH569" s="5" t="s">
        <v>6377</v>
      </c>
      <c r="AI569" s="9" t="s">
        <v>150</v>
      </c>
      <c r="AJ569" s="7" t="s">
        <v>6378</v>
      </c>
      <c r="AL569" s="13"/>
    </row>
    <row r="570" spans="1:38" ht="14">
      <c r="A570" s="8"/>
      <c r="C570" s="8"/>
      <c r="E570" s="9"/>
      <c r="G570" s="8" t="s">
        <v>240</v>
      </c>
      <c r="H570" s="5" t="s">
        <v>6379</v>
      </c>
      <c r="I570" s="8"/>
      <c r="K570" s="8"/>
      <c r="M570" s="8"/>
      <c r="O570" s="8"/>
      <c r="Q570" s="8" t="s">
        <v>139</v>
      </c>
      <c r="R570" s="5" t="s">
        <v>6380</v>
      </c>
      <c r="S570" s="8"/>
      <c r="U570" s="8"/>
      <c r="W570" s="8"/>
      <c r="Y570" s="10" t="s">
        <v>101</v>
      </c>
      <c r="Z570" s="7" t="s">
        <v>6381</v>
      </c>
      <c r="AA570" s="8"/>
      <c r="AC570" s="8"/>
      <c r="AD570" s="8"/>
      <c r="AF570" s="8" t="s">
        <v>580</v>
      </c>
      <c r="AG570" s="12" t="s">
        <v>580</v>
      </c>
      <c r="AH570" s="5" t="s">
        <v>6382</v>
      </c>
      <c r="AI570" s="9" t="s">
        <v>422</v>
      </c>
      <c r="AJ570" s="7" t="s">
        <v>6383</v>
      </c>
      <c r="AL570" s="13"/>
    </row>
    <row r="571" spans="1:38" ht="14">
      <c r="A571" s="8"/>
      <c r="C571" s="8"/>
      <c r="E571" s="9"/>
      <c r="G571" s="8" t="s">
        <v>240</v>
      </c>
      <c r="H571" s="5" t="s">
        <v>6384</v>
      </c>
      <c r="I571" s="8"/>
      <c r="K571" s="8"/>
      <c r="M571" s="8"/>
      <c r="O571" s="8"/>
      <c r="Q571" s="8" t="s">
        <v>123</v>
      </c>
      <c r="R571" s="5" t="s">
        <v>6385</v>
      </c>
      <c r="S571" s="8"/>
      <c r="U571" s="8"/>
      <c r="W571" s="8"/>
      <c r="Y571" s="10" t="s">
        <v>101</v>
      </c>
      <c r="Z571" s="7" t="s">
        <v>6386</v>
      </c>
      <c r="AA571" s="8"/>
      <c r="AC571" s="8"/>
      <c r="AD571" s="8"/>
      <c r="AF571" s="8" t="s">
        <v>580</v>
      </c>
      <c r="AG571" s="12" t="s">
        <v>580</v>
      </c>
      <c r="AH571" s="5" t="s">
        <v>6387</v>
      </c>
      <c r="AI571" s="9" t="s">
        <v>150</v>
      </c>
      <c r="AJ571" s="7" t="s">
        <v>6388</v>
      </c>
      <c r="AL571" s="13"/>
    </row>
    <row r="572" spans="1:38" ht="14">
      <c r="A572" s="8"/>
      <c r="C572" s="8"/>
      <c r="E572" s="9"/>
      <c r="G572" s="8" t="s">
        <v>240</v>
      </c>
      <c r="H572" s="5" t="s">
        <v>240</v>
      </c>
      <c r="I572" s="8"/>
      <c r="K572" s="8"/>
      <c r="M572" s="8"/>
      <c r="O572" s="8"/>
      <c r="Q572" s="8" t="s">
        <v>248</v>
      </c>
      <c r="R572" s="5" t="s">
        <v>6389</v>
      </c>
      <c r="S572" s="8"/>
      <c r="U572" s="8"/>
      <c r="W572" s="8"/>
      <c r="Y572" s="10" t="s">
        <v>101</v>
      </c>
      <c r="Z572" s="7" t="s">
        <v>6390</v>
      </c>
      <c r="AA572" s="8"/>
      <c r="AC572" s="8"/>
      <c r="AD572" s="8"/>
      <c r="AF572" s="8" t="s">
        <v>580</v>
      </c>
      <c r="AG572" s="12" t="s">
        <v>580</v>
      </c>
      <c r="AH572" s="5" t="s">
        <v>6391</v>
      </c>
      <c r="AI572" s="9" t="s">
        <v>170</v>
      </c>
      <c r="AJ572" s="7" t="s">
        <v>6392</v>
      </c>
      <c r="AL572" s="13"/>
    </row>
    <row r="573" spans="1:38" ht="14">
      <c r="A573" s="8"/>
      <c r="C573" s="8"/>
      <c r="E573" s="9"/>
      <c r="G573" s="8" t="s">
        <v>240</v>
      </c>
      <c r="H573" s="5" t="s">
        <v>6393</v>
      </c>
      <c r="I573" s="8"/>
      <c r="K573" s="8"/>
      <c r="M573" s="8"/>
      <c r="O573" s="8"/>
      <c r="Q573" s="8" t="s">
        <v>139</v>
      </c>
      <c r="R573" s="5" t="s">
        <v>6394</v>
      </c>
      <c r="S573" s="8"/>
      <c r="U573" s="8"/>
      <c r="W573" s="8"/>
      <c r="Y573" s="20" t="s">
        <v>101</v>
      </c>
      <c r="Z573" s="7" t="s">
        <v>6395</v>
      </c>
      <c r="AA573" s="8"/>
      <c r="AC573" s="8"/>
      <c r="AD573" s="8"/>
      <c r="AF573" s="8" t="s">
        <v>580</v>
      </c>
      <c r="AG573" s="12" t="s">
        <v>580</v>
      </c>
      <c r="AH573" s="5" t="s">
        <v>6396</v>
      </c>
      <c r="AI573" s="9" t="s">
        <v>170</v>
      </c>
      <c r="AJ573" s="7" t="s">
        <v>6397</v>
      </c>
      <c r="AL573" s="13"/>
    </row>
    <row r="574" spans="1:38" ht="14">
      <c r="A574" s="8"/>
      <c r="C574" s="8"/>
      <c r="E574" s="9"/>
      <c r="G574" s="8" t="s">
        <v>240</v>
      </c>
      <c r="H574" s="5" t="s">
        <v>6398</v>
      </c>
      <c r="I574" s="8"/>
      <c r="K574" s="8"/>
      <c r="M574" s="8"/>
      <c r="O574" s="8"/>
      <c r="Q574" s="8" t="s">
        <v>139</v>
      </c>
      <c r="R574" s="5" t="s">
        <v>6399</v>
      </c>
      <c r="S574" s="8"/>
      <c r="U574" s="8"/>
      <c r="W574" s="8"/>
      <c r="Y574" s="20" t="s">
        <v>101</v>
      </c>
      <c r="Z574" s="7" t="s">
        <v>6400</v>
      </c>
      <c r="AA574" s="8"/>
      <c r="AC574" s="8"/>
      <c r="AD574" s="8"/>
      <c r="AF574" s="8" t="s">
        <v>580</v>
      </c>
      <c r="AG574" s="12" t="s">
        <v>580</v>
      </c>
      <c r="AH574" s="5" t="s">
        <v>6401</v>
      </c>
      <c r="AI574" s="9" t="s">
        <v>4736</v>
      </c>
      <c r="AJ574" s="7" t="s">
        <v>6402</v>
      </c>
      <c r="AL574" s="13"/>
    </row>
    <row r="575" spans="1:38" ht="14">
      <c r="A575" s="8"/>
      <c r="C575" s="8"/>
      <c r="E575" s="9"/>
      <c r="G575" s="8" t="s">
        <v>240</v>
      </c>
      <c r="H575" s="5" t="s">
        <v>6403</v>
      </c>
      <c r="I575" s="8"/>
      <c r="K575" s="8"/>
      <c r="M575" s="8"/>
      <c r="O575" s="8"/>
      <c r="Q575" s="8" t="s">
        <v>123</v>
      </c>
      <c r="R575" s="5" t="s">
        <v>6404</v>
      </c>
      <c r="S575" s="8"/>
      <c r="U575" s="8"/>
      <c r="W575" s="8"/>
      <c r="Y575" s="20" t="s">
        <v>101</v>
      </c>
      <c r="Z575" s="7" t="s">
        <v>6405</v>
      </c>
      <c r="AA575" s="8"/>
      <c r="AC575" s="8"/>
      <c r="AD575" s="8"/>
      <c r="AF575" s="8" t="s">
        <v>580</v>
      </c>
      <c r="AG575" s="12" t="s">
        <v>580</v>
      </c>
      <c r="AH575" s="5" t="s">
        <v>6406</v>
      </c>
      <c r="AI575" s="9" t="s">
        <v>170</v>
      </c>
      <c r="AJ575" s="7" t="s">
        <v>6407</v>
      </c>
      <c r="AL575" s="13"/>
    </row>
    <row r="576" spans="1:38" ht="28">
      <c r="A576" s="8"/>
      <c r="C576" s="8"/>
      <c r="E576" s="9"/>
      <c r="G576" s="8" t="s">
        <v>240</v>
      </c>
      <c r="H576" s="5" t="s">
        <v>6408</v>
      </c>
      <c r="I576" s="8"/>
      <c r="K576" s="8"/>
      <c r="M576" s="8"/>
      <c r="O576" s="8"/>
      <c r="Q576" s="8" t="s">
        <v>139</v>
      </c>
      <c r="R576" s="5" t="s">
        <v>6409</v>
      </c>
      <c r="S576" s="8"/>
      <c r="U576" s="8"/>
      <c r="W576" s="8"/>
      <c r="Y576" s="10" t="s">
        <v>101</v>
      </c>
      <c r="Z576" s="7" t="s">
        <v>6410</v>
      </c>
      <c r="AA576" s="8"/>
      <c r="AC576" s="8"/>
      <c r="AD576" s="8"/>
      <c r="AF576" s="8" t="s">
        <v>580</v>
      </c>
      <c r="AG576" s="12" t="s">
        <v>580</v>
      </c>
      <c r="AH576" s="5" t="s">
        <v>6411</v>
      </c>
      <c r="AI576" s="9" t="s">
        <v>170</v>
      </c>
      <c r="AJ576" s="7" t="s">
        <v>6412</v>
      </c>
      <c r="AL576" s="13"/>
    </row>
    <row r="577" spans="1:38" ht="42">
      <c r="A577" s="8"/>
      <c r="C577" s="8"/>
      <c r="E577" s="9"/>
      <c r="G577" s="8" t="s">
        <v>116</v>
      </c>
      <c r="H577" s="5" t="s">
        <v>6413</v>
      </c>
      <c r="I577" s="8"/>
      <c r="K577" s="8"/>
      <c r="M577" s="8"/>
      <c r="O577" s="8"/>
      <c r="Q577" s="8" t="s">
        <v>139</v>
      </c>
      <c r="R577" s="5" t="s">
        <v>6414</v>
      </c>
      <c r="S577" s="8"/>
      <c r="U577" s="8"/>
      <c r="W577" s="8"/>
      <c r="Y577" s="10" t="s">
        <v>101</v>
      </c>
      <c r="Z577" s="7" t="s">
        <v>6415</v>
      </c>
      <c r="AA577" s="8"/>
      <c r="AC577" s="8"/>
      <c r="AD577" s="8"/>
      <c r="AF577" s="8" t="s">
        <v>580</v>
      </c>
      <c r="AG577" s="12" t="s">
        <v>580</v>
      </c>
      <c r="AH577" s="5" t="s">
        <v>1073</v>
      </c>
      <c r="AI577" s="9" t="s">
        <v>150</v>
      </c>
      <c r="AJ577" s="7" t="s">
        <v>6416</v>
      </c>
      <c r="AL577" s="24"/>
    </row>
    <row r="578" spans="1:38" ht="14">
      <c r="A578" s="8"/>
      <c r="C578" s="8"/>
      <c r="E578" s="9"/>
      <c r="G578" s="8" t="s">
        <v>240</v>
      </c>
      <c r="H578" s="5" t="s">
        <v>6417</v>
      </c>
      <c r="I578" s="8"/>
      <c r="K578" s="8"/>
      <c r="M578" s="8"/>
      <c r="O578" s="8"/>
      <c r="Q578" s="8" t="s">
        <v>248</v>
      </c>
      <c r="R578" s="5" t="s">
        <v>6418</v>
      </c>
      <c r="S578" s="8"/>
      <c r="U578" s="8"/>
      <c r="W578" s="8"/>
      <c r="Y578" s="10" t="s">
        <v>101</v>
      </c>
      <c r="Z578" s="7" t="s">
        <v>6419</v>
      </c>
      <c r="AA578" s="8"/>
      <c r="AC578" s="8"/>
      <c r="AD578" s="8"/>
      <c r="AF578" s="8" t="s">
        <v>580</v>
      </c>
      <c r="AG578" s="12" t="s">
        <v>580</v>
      </c>
      <c r="AH578" s="5" t="s">
        <v>6420</v>
      </c>
      <c r="AI578" s="9" t="s">
        <v>150</v>
      </c>
      <c r="AJ578" s="7" t="s">
        <v>6421</v>
      </c>
      <c r="AL578" s="13"/>
    </row>
    <row r="579" spans="1:38" ht="14">
      <c r="A579" s="8"/>
      <c r="C579" s="8"/>
      <c r="E579" s="9"/>
      <c r="G579" s="8" t="s">
        <v>240</v>
      </c>
      <c r="H579" s="5" t="s">
        <v>6422</v>
      </c>
      <c r="I579" s="8"/>
      <c r="K579" s="8"/>
      <c r="M579" s="8"/>
      <c r="O579" s="8"/>
      <c r="Q579" s="8" t="s">
        <v>139</v>
      </c>
      <c r="R579" s="5" t="s">
        <v>6423</v>
      </c>
      <c r="S579" s="8"/>
      <c r="U579" s="8"/>
      <c r="W579" s="8"/>
      <c r="Y579" s="10" t="s">
        <v>101</v>
      </c>
      <c r="Z579" s="7" t="s">
        <v>6424</v>
      </c>
      <c r="AA579" s="8"/>
      <c r="AC579" s="8"/>
      <c r="AD579" s="8"/>
      <c r="AF579" s="8" t="s">
        <v>580</v>
      </c>
      <c r="AG579" s="12" t="s">
        <v>580</v>
      </c>
      <c r="AH579" s="5" t="s">
        <v>6425</v>
      </c>
      <c r="AI579" s="9" t="s">
        <v>150</v>
      </c>
      <c r="AJ579" s="7" t="s">
        <v>6426</v>
      </c>
      <c r="AL579" s="13"/>
    </row>
    <row r="580" spans="1:38" ht="14">
      <c r="A580" s="8"/>
      <c r="C580" s="8"/>
      <c r="E580" s="9"/>
      <c r="G580" s="8" t="s">
        <v>240</v>
      </c>
      <c r="H580" s="5" t="s">
        <v>6427</v>
      </c>
      <c r="I580" s="8"/>
      <c r="K580" s="8"/>
      <c r="M580" s="8"/>
      <c r="O580" s="8"/>
      <c r="Q580" s="8" t="s">
        <v>139</v>
      </c>
      <c r="R580" s="5" t="s">
        <v>6428</v>
      </c>
      <c r="S580" s="8"/>
      <c r="U580" s="8"/>
      <c r="W580" s="8"/>
      <c r="Y580" s="10" t="s">
        <v>101</v>
      </c>
      <c r="Z580" s="7" t="s">
        <v>6429</v>
      </c>
      <c r="AA580" s="8"/>
      <c r="AC580" s="8"/>
      <c r="AD580" s="8"/>
      <c r="AF580" s="8" t="s">
        <v>580</v>
      </c>
      <c r="AG580" s="12" t="s">
        <v>580</v>
      </c>
      <c r="AH580" s="5" t="s">
        <v>6430</v>
      </c>
      <c r="AI580" s="9" t="s">
        <v>150</v>
      </c>
      <c r="AJ580" s="7" t="s">
        <v>6431</v>
      </c>
      <c r="AL580" s="13"/>
    </row>
    <row r="581" spans="1:38" ht="14">
      <c r="A581" s="8"/>
      <c r="C581" s="8"/>
      <c r="E581" s="9"/>
      <c r="G581" s="8" t="s">
        <v>240</v>
      </c>
      <c r="H581" s="3" t="s">
        <v>6432</v>
      </c>
      <c r="I581" s="8"/>
      <c r="K581" s="8"/>
      <c r="M581" s="8"/>
      <c r="O581" s="8"/>
      <c r="Q581" s="8" t="s">
        <v>139</v>
      </c>
      <c r="R581" s="5" t="s">
        <v>6433</v>
      </c>
      <c r="S581" s="8"/>
      <c r="U581" s="8"/>
      <c r="W581" s="8"/>
      <c r="X581" s="17"/>
      <c r="Y581" s="10" t="s">
        <v>101</v>
      </c>
      <c r="Z581" s="7" t="s">
        <v>6434</v>
      </c>
      <c r="AA581" s="8"/>
      <c r="AC581" s="8"/>
      <c r="AD581" s="8"/>
      <c r="AF581" s="8" t="s">
        <v>580</v>
      </c>
      <c r="AG581" s="12" t="s">
        <v>580</v>
      </c>
      <c r="AH581" s="5" t="s">
        <v>6435</v>
      </c>
      <c r="AI581" s="9" t="s">
        <v>150</v>
      </c>
      <c r="AJ581" s="7" t="s">
        <v>6436</v>
      </c>
      <c r="AL581" s="32"/>
    </row>
    <row r="582" spans="1:38" ht="28">
      <c r="A582" s="8"/>
      <c r="C582" s="8"/>
      <c r="E582" s="9"/>
      <c r="G582" s="8" t="s">
        <v>240</v>
      </c>
      <c r="H582" s="5" t="s">
        <v>6437</v>
      </c>
      <c r="I582" s="8"/>
      <c r="K582" s="8"/>
      <c r="M582" s="8"/>
      <c r="O582" s="8"/>
      <c r="Q582" s="8" t="s">
        <v>123</v>
      </c>
      <c r="R582" s="5" t="s">
        <v>6438</v>
      </c>
      <c r="S582" s="8"/>
      <c r="U582" s="8"/>
      <c r="W582" s="8"/>
      <c r="Y582" s="10" t="s">
        <v>101</v>
      </c>
      <c r="Z582" s="7" t="s">
        <v>6439</v>
      </c>
      <c r="AA582" s="8"/>
      <c r="AC582" s="8"/>
      <c r="AD582" s="8"/>
      <c r="AF582" s="8" t="s">
        <v>580</v>
      </c>
      <c r="AG582" s="12" t="s">
        <v>580</v>
      </c>
      <c r="AH582" s="5" t="s">
        <v>6440</v>
      </c>
      <c r="AI582" s="9" t="s">
        <v>734</v>
      </c>
      <c r="AJ582" s="7" t="s">
        <v>6441</v>
      </c>
      <c r="AL582" s="3"/>
    </row>
    <row r="583" spans="1:38" ht="28">
      <c r="A583" s="8"/>
      <c r="C583" s="8"/>
      <c r="E583" s="9"/>
      <c r="G583" s="8" t="s">
        <v>116</v>
      </c>
      <c r="H583" s="5" t="s">
        <v>6442</v>
      </c>
      <c r="I583" s="8"/>
      <c r="K583" s="8"/>
      <c r="M583" s="8"/>
      <c r="O583" s="8"/>
      <c r="Q583" s="8" t="s">
        <v>123</v>
      </c>
      <c r="R583" s="5" t="s">
        <v>6443</v>
      </c>
      <c r="S583" s="8"/>
      <c r="U583" s="8"/>
      <c r="W583" s="8"/>
      <c r="Y583" s="10" t="s">
        <v>101</v>
      </c>
      <c r="Z583" s="7" t="s">
        <v>6444</v>
      </c>
      <c r="AA583" s="8"/>
      <c r="AC583" s="8"/>
      <c r="AD583" s="8"/>
      <c r="AF583" s="8" t="s">
        <v>580</v>
      </c>
      <c r="AG583" s="12" t="s">
        <v>580</v>
      </c>
      <c r="AH583" s="5" t="s">
        <v>6445</v>
      </c>
      <c r="AI583" s="9" t="s">
        <v>734</v>
      </c>
      <c r="AJ583" s="7" t="s">
        <v>6446</v>
      </c>
      <c r="AL583" s="3"/>
    </row>
    <row r="584" spans="1:38" ht="14">
      <c r="A584" s="8"/>
      <c r="C584" s="8"/>
      <c r="E584" s="9"/>
      <c r="G584" s="8" t="s">
        <v>116</v>
      </c>
      <c r="H584" s="5" t="s">
        <v>6447</v>
      </c>
      <c r="I584" s="8"/>
      <c r="K584" s="8"/>
      <c r="M584" s="8"/>
      <c r="O584" s="8"/>
      <c r="Q584" s="8" t="s">
        <v>123</v>
      </c>
      <c r="R584" s="5" t="s">
        <v>6448</v>
      </c>
      <c r="S584" s="8"/>
      <c r="U584" s="8"/>
      <c r="W584" s="8"/>
      <c r="Y584" s="10" t="s">
        <v>101</v>
      </c>
      <c r="Z584" s="7" t="s">
        <v>6449</v>
      </c>
      <c r="AA584" s="8"/>
      <c r="AC584" s="8"/>
      <c r="AD584" s="8"/>
      <c r="AF584" s="8" t="s">
        <v>580</v>
      </c>
      <c r="AG584" s="12" t="s">
        <v>580</v>
      </c>
      <c r="AH584" s="5" t="s">
        <v>6450</v>
      </c>
      <c r="AI584" s="9" t="s">
        <v>734</v>
      </c>
      <c r="AJ584" s="7" t="s">
        <v>6451</v>
      </c>
      <c r="AL584" s="3"/>
    </row>
    <row r="585" spans="1:38" ht="14">
      <c r="A585" s="8"/>
      <c r="C585" s="8"/>
      <c r="E585" s="9"/>
      <c r="G585" s="8" t="s">
        <v>240</v>
      </c>
      <c r="H585" s="3" t="s">
        <v>6452</v>
      </c>
      <c r="I585" s="8"/>
      <c r="K585" s="8"/>
      <c r="M585" s="8"/>
      <c r="O585" s="8"/>
      <c r="Q585" s="8" t="s">
        <v>139</v>
      </c>
      <c r="R585" s="5" t="s">
        <v>6453</v>
      </c>
      <c r="S585" s="8"/>
      <c r="U585" s="8"/>
      <c r="W585" s="8"/>
      <c r="Y585" s="10" t="s">
        <v>101</v>
      </c>
      <c r="Z585" s="7" t="s">
        <v>6454</v>
      </c>
      <c r="AA585" s="8"/>
      <c r="AC585" s="8"/>
      <c r="AD585" s="8"/>
      <c r="AF585" s="8" t="s">
        <v>580</v>
      </c>
      <c r="AG585" s="12" t="s">
        <v>580</v>
      </c>
      <c r="AH585" s="5" t="s">
        <v>6455</v>
      </c>
      <c r="AI585" s="9" t="s">
        <v>1005</v>
      </c>
      <c r="AJ585" s="7" t="s">
        <v>6456</v>
      </c>
      <c r="AL585" s="3"/>
    </row>
    <row r="586" spans="1:38" ht="14">
      <c r="A586" s="8"/>
      <c r="C586" s="8"/>
      <c r="E586" s="9"/>
      <c r="G586" s="8" t="s">
        <v>153</v>
      </c>
      <c r="H586" s="3" t="s">
        <v>6457</v>
      </c>
      <c r="I586" s="8"/>
      <c r="K586" s="8"/>
      <c r="M586" s="8"/>
      <c r="O586" s="8"/>
      <c r="Q586" s="8" t="s">
        <v>139</v>
      </c>
      <c r="R586" s="5" t="s">
        <v>6458</v>
      </c>
      <c r="S586" s="8"/>
      <c r="U586" s="8"/>
      <c r="W586" s="8"/>
      <c r="Y586" s="10" t="s">
        <v>101</v>
      </c>
      <c r="Z586" s="7" t="s">
        <v>6459</v>
      </c>
      <c r="AA586" s="8"/>
      <c r="AC586" s="8"/>
      <c r="AD586" s="8"/>
      <c r="AF586" s="8" t="s">
        <v>580</v>
      </c>
      <c r="AG586" s="12" t="s">
        <v>580</v>
      </c>
      <c r="AH586" s="5" t="s">
        <v>6460</v>
      </c>
      <c r="AI586" s="9" t="s">
        <v>150</v>
      </c>
      <c r="AJ586" s="7" t="s">
        <v>6461</v>
      </c>
      <c r="AL586" s="3"/>
    </row>
    <row r="587" spans="1:38" ht="14">
      <c r="A587" s="8"/>
      <c r="C587" s="8"/>
      <c r="E587" s="9"/>
      <c r="G587" s="8" t="s">
        <v>224</v>
      </c>
      <c r="H587" s="5" t="s">
        <v>6462</v>
      </c>
      <c r="I587" s="8"/>
      <c r="K587" s="8"/>
      <c r="M587" s="8"/>
      <c r="O587" s="8"/>
      <c r="Q587" s="8" t="s">
        <v>123</v>
      </c>
      <c r="R587" s="5" t="s">
        <v>6463</v>
      </c>
      <c r="S587" s="8"/>
      <c r="U587" s="8"/>
      <c r="W587" s="8"/>
      <c r="Y587" s="10" t="s">
        <v>101</v>
      </c>
      <c r="Z587" s="7" t="s">
        <v>6464</v>
      </c>
      <c r="AA587" s="8"/>
      <c r="AC587" s="8"/>
      <c r="AD587" s="8"/>
      <c r="AF587" s="8" t="s">
        <v>580</v>
      </c>
      <c r="AG587" s="12" t="s">
        <v>580</v>
      </c>
      <c r="AH587" s="5" t="s">
        <v>6465</v>
      </c>
      <c r="AI587" s="9" t="s">
        <v>1005</v>
      </c>
      <c r="AJ587" s="7" t="s">
        <v>6466</v>
      </c>
      <c r="AL587" s="3"/>
    </row>
    <row r="588" spans="1:38" ht="28">
      <c r="A588" s="8"/>
      <c r="C588" s="8"/>
      <c r="E588" s="9"/>
      <c r="G588" s="8"/>
      <c r="I588" s="8"/>
      <c r="K588" s="8"/>
      <c r="M588" s="8"/>
      <c r="O588" s="8"/>
      <c r="Q588" s="8" t="s">
        <v>139</v>
      </c>
      <c r="R588" s="5" t="s">
        <v>6467</v>
      </c>
      <c r="S588" s="8"/>
      <c r="U588" s="8"/>
      <c r="W588" s="8"/>
      <c r="Y588" s="10" t="s">
        <v>101</v>
      </c>
      <c r="Z588" s="7" t="s">
        <v>6468</v>
      </c>
      <c r="AA588" s="8"/>
      <c r="AC588" s="8"/>
      <c r="AD588" s="8"/>
      <c r="AF588" s="8" t="s">
        <v>580</v>
      </c>
      <c r="AG588" s="12" t="s">
        <v>580</v>
      </c>
      <c r="AH588" s="5" t="s">
        <v>6469</v>
      </c>
      <c r="AI588" s="9" t="s">
        <v>131</v>
      </c>
      <c r="AJ588" s="7" t="s">
        <v>6470</v>
      </c>
      <c r="AL588" s="3"/>
    </row>
    <row r="589" spans="1:38" ht="28">
      <c r="A589" s="8"/>
      <c r="C589" s="8"/>
      <c r="E589" s="9"/>
      <c r="G589" s="8"/>
      <c r="I589" s="8"/>
      <c r="K589" s="8"/>
      <c r="M589" s="8"/>
      <c r="O589" s="8"/>
      <c r="Q589" s="8" t="s">
        <v>139</v>
      </c>
      <c r="R589" s="5" t="s">
        <v>6471</v>
      </c>
      <c r="S589" s="8"/>
      <c r="U589" s="8"/>
      <c r="W589" s="8"/>
      <c r="Y589" s="10" t="s">
        <v>101</v>
      </c>
      <c r="Z589" s="7" t="s">
        <v>6472</v>
      </c>
      <c r="AA589" s="8"/>
      <c r="AC589" s="8"/>
      <c r="AD589" s="8"/>
      <c r="AF589" s="8" t="s">
        <v>580</v>
      </c>
      <c r="AG589" s="12" t="s">
        <v>580</v>
      </c>
      <c r="AH589" s="5" t="s">
        <v>6473</v>
      </c>
      <c r="AI589" s="9" t="s">
        <v>131</v>
      </c>
      <c r="AJ589" s="7" t="s">
        <v>6474</v>
      </c>
      <c r="AL589" s="3"/>
    </row>
    <row r="590" spans="1:38" ht="28">
      <c r="A590" s="8"/>
      <c r="C590" s="8"/>
      <c r="E590" s="9"/>
      <c r="G590" s="8"/>
      <c r="I590" s="8"/>
      <c r="K590" s="8"/>
      <c r="M590" s="8"/>
      <c r="O590" s="8"/>
      <c r="Q590" s="8" t="s">
        <v>123</v>
      </c>
      <c r="R590" s="5" t="s">
        <v>6475</v>
      </c>
      <c r="S590" s="8"/>
      <c r="U590" s="8"/>
      <c r="W590" s="8"/>
      <c r="Y590" s="10" t="s">
        <v>101</v>
      </c>
      <c r="Z590" s="7" t="s">
        <v>6476</v>
      </c>
      <c r="AA590" s="8"/>
      <c r="AC590" s="8"/>
      <c r="AD590" s="8"/>
      <c r="AF590" s="8" t="s">
        <v>580</v>
      </c>
      <c r="AG590" s="12" t="s">
        <v>580</v>
      </c>
      <c r="AH590" s="18" t="s">
        <v>6477</v>
      </c>
      <c r="AI590" s="9" t="s">
        <v>2543</v>
      </c>
      <c r="AJ590" s="7" t="s">
        <v>6478</v>
      </c>
      <c r="AL590" s="3"/>
    </row>
    <row r="591" spans="1:38" ht="28">
      <c r="A591" s="8"/>
      <c r="C591" s="8"/>
      <c r="E591" s="9"/>
      <c r="G591" s="8"/>
      <c r="I591" s="8"/>
      <c r="K591" s="8"/>
      <c r="M591" s="8"/>
      <c r="O591" s="8"/>
      <c r="Q591" s="8" t="s">
        <v>123</v>
      </c>
      <c r="R591" s="5" t="s">
        <v>6479</v>
      </c>
      <c r="S591" s="8"/>
      <c r="U591" s="8"/>
      <c r="W591" s="8"/>
      <c r="Y591" s="10" t="s">
        <v>101</v>
      </c>
      <c r="Z591" s="7" t="s">
        <v>6480</v>
      </c>
      <c r="AA591" s="8"/>
      <c r="AC591" s="8"/>
      <c r="AD591" s="8"/>
      <c r="AF591" s="8"/>
      <c r="AG591" s="12" t="s">
        <v>6481</v>
      </c>
      <c r="AH591" s="5" t="s">
        <v>6482</v>
      </c>
      <c r="AI591" s="9" t="s">
        <v>1005</v>
      </c>
      <c r="AJ591" s="7" t="s">
        <v>6483</v>
      </c>
      <c r="AL591" s="3"/>
    </row>
    <row r="592" spans="1:38" ht="14">
      <c r="A592" s="8"/>
      <c r="C592" s="8"/>
      <c r="E592" s="9"/>
      <c r="G592" s="8"/>
      <c r="I592" s="8"/>
      <c r="K592" s="8"/>
      <c r="M592" s="8"/>
      <c r="O592" s="8"/>
      <c r="Q592" s="8" t="s">
        <v>123</v>
      </c>
      <c r="R592" s="5" t="s">
        <v>6484</v>
      </c>
      <c r="S592" s="8"/>
      <c r="U592" s="8"/>
      <c r="W592" s="8"/>
      <c r="Y592" s="10" t="s">
        <v>6485</v>
      </c>
      <c r="Z592" s="7" t="s">
        <v>6486</v>
      </c>
      <c r="AA592" s="8"/>
      <c r="AC592" s="8"/>
      <c r="AD592" s="8"/>
      <c r="AF592" s="8"/>
      <c r="AG592" s="12" t="s">
        <v>6481</v>
      </c>
      <c r="AH592" s="5" t="s">
        <v>6487</v>
      </c>
      <c r="AI592" s="9" t="s">
        <v>1005</v>
      </c>
      <c r="AJ592" s="7" t="s">
        <v>6488</v>
      </c>
      <c r="AL592" s="3"/>
    </row>
    <row r="593" spans="1:38" ht="14">
      <c r="A593" s="8"/>
      <c r="C593" s="8"/>
      <c r="E593" s="9"/>
      <c r="G593" s="8"/>
      <c r="I593" s="8"/>
      <c r="K593" s="8"/>
      <c r="M593" s="8"/>
      <c r="O593" s="8"/>
      <c r="Q593" s="8" t="s">
        <v>123</v>
      </c>
      <c r="R593" s="5" t="s">
        <v>6489</v>
      </c>
      <c r="S593" s="8"/>
      <c r="U593" s="8"/>
      <c r="W593" s="8"/>
      <c r="Y593" s="10" t="s">
        <v>6490</v>
      </c>
      <c r="Z593" s="7" t="s">
        <v>6491</v>
      </c>
      <c r="AA593" s="8"/>
      <c r="AC593" s="8"/>
      <c r="AD593" s="8"/>
      <c r="AF593" s="8"/>
      <c r="AG593" s="12" t="s">
        <v>6481</v>
      </c>
      <c r="AH593" s="5" t="s">
        <v>6492</v>
      </c>
      <c r="AI593" s="9" t="s">
        <v>110</v>
      </c>
      <c r="AJ593" s="7" t="s">
        <v>6493</v>
      </c>
      <c r="AL593" s="3"/>
    </row>
    <row r="594" spans="1:38" ht="28">
      <c r="A594" s="8"/>
      <c r="C594" s="8"/>
      <c r="E594" s="9"/>
      <c r="G594" s="8"/>
      <c r="I594" s="8"/>
      <c r="K594" s="8"/>
      <c r="M594" s="8"/>
      <c r="O594" s="8"/>
      <c r="Q594" s="8" t="s">
        <v>139</v>
      </c>
      <c r="R594" s="5" t="s">
        <v>6494</v>
      </c>
      <c r="S594" s="8"/>
      <c r="U594" s="8"/>
      <c r="W594" s="8"/>
      <c r="Y594" s="10" t="s">
        <v>6490</v>
      </c>
      <c r="Z594" s="7" t="s">
        <v>6495</v>
      </c>
      <c r="AA594" s="8"/>
      <c r="AC594" s="8"/>
      <c r="AD594" s="8"/>
      <c r="AF594" s="8"/>
      <c r="AG594" s="12" t="s">
        <v>6481</v>
      </c>
      <c r="AH594" s="4" t="s">
        <v>6496</v>
      </c>
      <c r="AI594" s="9" t="s">
        <v>150</v>
      </c>
      <c r="AJ594" s="7" t="s">
        <v>6497</v>
      </c>
      <c r="AL594" s="3"/>
    </row>
    <row r="595" spans="1:38" ht="56">
      <c r="A595" s="8"/>
      <c r="C595" s="8"/>
      <c r="E595" s="9"/>
      <c r="G595" s="8"/>
      <c r="I595" s="8"/>
      <c r="K595" s="8"/>
      <c r="M595" s="8"/>
      <c r="O595" s="8"/>
      <c r="Q595" s="8" t="s">
        <v>139</v>
      </c>
      <c r="R595" s="5" t="s">
        <v>6498</v>
      </c>
      <c r="S595" s="8"/>
      <c r="U595" s="8"/>
      <c r="W595" s="8"/>
      <c r="Y595" s="10" t="s">
        <v>6490</v>
      </c>
      <c r="Z595" s="7" t="s">
        <v>6499</v>
      </c>
      <c r="AA595" s="8"/>
      <c r="AC595" s="8"/>
      <c r="AD595" s="8"/>
      <c r="AF595" s="8"/>
      <c r="AG595" s="12" t="s">
        <v>6481</v>
      </c>
      <c r="AH595" s="4" t="s">
        <v>6500</v>
      </c>
      <c r="AI595" s="9" t="s">
        <v>438</v>
      </c>
      <c r="AJ595" s="7" t="s">
        <v>6501</v>
      </c>
      <c r="AL595" s="3"/>
    </row>
    <row r="596" spans="1:38" ht="14">
      <c r="A596" s="8"/>
      <c r="C596" s="8"/>
      <c r="E596" s="9"/>
      <c r="G596" s="8"/>
      <c r="I596" s="8"/>
      <c r="K596" s="8"/>
      <c r="M596" s="8"/>
      <c r="O596" s="8"/>
      <c r="Q596" s="8" t="s">
        <v>139</v>
      </c>
      <c r="R596" s="5" t="s">
        <v>6502</v>
      </c>
      <c r="S596" s="8"/>
      <c r="U596" s="8"/>
      <c r="W596" s="8"/>
      <c r="Y596" s="10" t="s">
        <v>6490</v>
      </c>
      <c r="Z596" s="7" t="s">
        <v>6503</v>
      </c>
      <c r="AA596" s="8"/>
      <c r="AC596" s="8"/>
      <c r="AD596" s="8"/>
      <c r="AF596" s="15"/>
      <c r="AG596" s="12" t="s">
        <v>6504</v>
      </c>
      <c r="AH596" s="5" t="s">
        <v>6505</v>
      </c>
      <c r="AI596" s="9" t="s">
        <v>438</v>
      </c>
      <c r="AJ596" s="7" t="s">
        <v>6506</v>
      </c>
      <c r="AL596" s="3"/>
    </row>
    <row r="597" spans="1:38" ht="14">
      <c r="A597" s="8"/>
      <c r="C597" s="8"/>
      <c r="E597" s="9"/>
      <c r="G597" s="8"/>
      <c r="I597" s="8"/>
      <c r="K597" s="8"/>
      <c r="M597" s="8"/>
      <c r="O597" s="8"/>
      <c r="Q597" s="8" t="s">
        <v>123</v>
      </c>
      <c r="R597" s="5" t="s">
        <v>6507</v>
      </c>
      <c r="S597" s="8"/>
      <c r="U597" s="8"/>
      <c r="W597" s="8"/>
      <c r="Y597" s="10" t="s">
        <v>6490</v>
      </c>
      <c r="Z597" s="7" t="s">
        <v>6508</v>
      </c>
      <c r="AA597" s="8"/>
      <c r="AC597" s="8"/>
      <c r="AD597" s="8"/>
      <c r="AF597" s="14"/>
      <c r="AG597" s="12" t="s">
        <v>6509</v>
      </c>
      <c r="AH597" s="5" t="s">
        <v>6510</v>
      </c>
      <c r="AI597" s="9" t="s">
        <v>438</v>
      </c>
      <c r="AJ597" s="7" t="s">
        <v>6511</v>
      </c>
      <c r="AL597" s="3"/>
    </row>
    <row r="598" spans="1:38" ht="14">
      <c r="A598" s="8"/>
      <c r="C598" s="8"/>
      <c r="E598" s="9"/>
      <c r="G598" s="8"/>
      <c r="I598" s="8"/>
      <c r="K598" s="8"/>
      <c r="M598" s="8"/>
      <c r="O598" s="8"/>
      <c r="Q598" s="8" t="s">
        <v>248</v>
      </c>
      <c r="R598" s="5" t="s">
        <v>6512</v>
      </c>
      <c r="S598" s="8"/>
      <c r="U598" s="8"/>
      <c r="W598" s="8"/>
      <c r="Y598" s="10" t="s">
        <v>6490</v>
      </c>
      <c r="Z598" s="7" t="s">
        <v>6513</v>
      </c>
      <c r="AA598" s="8"/>
      <c r="AC598" s="8"/>
      <c r="AD598" s="8"/>
      <c r="AF598" s="8"/>
      <c r="AG598" s="12" t="s">
        <v>6514</v>
      </c>
      <c r="AH598" s="5" t="s">
        <v>6515</v>
      </c>
      <c r="AI598" s="9" t="s">
        <v>422</v>
      </c>
      <c r="AJ598" s="7" t="s">
        <v>6516</v>
      </c>
      <c r="AL598" s="3"/>
    </row>
    <row r="599" spans="1:38" ht="28">
      <c r="A599" s="8"/>
      <c r="C599" s="8"/>
      <c r="E599" s="9"/>
      <c r="G599" s="8"/>
      <c r="I599" s="8"/>
      <c r="K599" s="8"/>
      <c r="M599" s="8"/>
      <c r="O599" s="8"/>
      <c r="Q599" s="8" t="s">
        <v>139</v>
      </c>
      <c r="R599" s="5" t="s">
        <v>6517</v>
      </c>
      <c r="S599" s="8"/>
      <c r="U599" s="8"/>
      <c r="W599" s="8"/>
      <c r="Y599" s="10" t="s">
        <v>6490</v>
      </c>
      <c r="Z599" s="7" t="s">
        <v>6518</v>
      </c>
      <c r="AA599" s="8"/>
      <c r="AC599" s="8"/>
      <c r="AD599" s="8"/>
      <c r="AF599" s="15"/>
      <c r="AG599" s="12" t="s">
        <v>6514</v>
      </c>
      <c r="AH599" s="5" t="s">
        <v>6519</v>
      </c>
      <c r="AI599" s="9" t="s">
        <v>4736</v>
      </c>
      <c r="AJ599" s="7" t="s">
        <v>6520</v>
      </c>
      <c r="AL599" s="3"/>
    </row>
    <row r="600" spans="1:38" ht="42">
      <c r="A600" s="8"/>
      <c r="C600" s="8"/>
      <c r="E600" s="9"/>
      <c r="G600" s="8"/>
      <c r="I600" s="8"/>
      <c r="K600" s="8"/>
      <c r="M600" s="8"/>
      <c r="O600" s="8"/>
      <c r="Q600" s="8" t="s">
        <v>123</v>
      </c>
      <c r="R600" s="5" t="s">
        <v>6521</v>
      </c>
      <c r="S600" s="8"/>
      <c r="U600" s="8"/>
      <c r="W600" s="8"/>
      <c r="Y600" s="10" t="s">
        <v>6490</v>
      </c>
      <c r="Z600" s="7" t="s">
        <v>6522</v>
      </c>
      <c r="AA600" s="8"/>
      <c r="AC600" s="8"/>
      <c r="AD600" s="8"/>
      <c r="AF600" s="14"/>
      <c r="AG600" s="12" t="s">
        <v>6514</v>
      </c>
      <c r="AH600" s="5" t="s">
        <v>6523</v>
      </c>
      <c r="AI600" s="9" t="s">
        <v>150</v>
      </c>
      <c r="AJ600" s="7" t="s">
        <v>6524</v>
      </c>
      <c r="AL600" s="3"/>
    </row>
    <row r="601" spans="1:38" ht="14">
      <c r="A601" s="8"/>
      <c r="C601" s="8"/>
      <c r="E601" s="9"/>
      <c r="G601" s="8"/>
      <c r="I601" s="8"/>
      <c r="K601" s="15"/>
      <c r="M601" s="8"/>
      <c r="O601" s="8"/>
      <c r="Q601" s="8" t="s">
        <v>139</v>
      </c>
      <c r="R601" s="5" t="s">
        <v>6525</v>
      </c>
      <c r="S601" s="8"/>
      <c r="U601" s="8"/>
      <c r="W601" s="8"/>
      <c r="Y601" s="10" t="s">
        <v>6490</v>
      </c>
      <c r="Z601" s="7" t="s">
        <v>6526</v>
      </c>
      <c r="AA601" s="8"/>
      <c r="AC601" s="8"/>
      <c r="AD601" s="8"/>
      <c r="AF601" s="8"/>
      <c r="AG601" s="12" t="s">
        <v>6514</v>
      </c>
      <c r="AH601" s="5" t="s">
        <v>6527</v>
      </c>
      <c r="AI601" s="9" t="s">
        <v>4155</v>
      </c>
      <c r="AJ601" s="7" t="s">
        <v>6528</v>
      </c>
      <c r="AL601" s="3"/>
    </row>
    <row r="602" spans="1:38" ht="28">
      <c r="A602" s="8"/>
      <c r="C602" s="8"/>
      <c r="E602" s="9"/>
      <c r="G602" s="8"/>
      <c r="I602" s="8"/>
      <c r="K602" s="8"/>
      <c r="M602" s="8"/>
      <c r="O602" s="8"/>
      <c r="Q602" s="8" t="s">
        <v>139</v>
      </c>
      <c r="R602" s="5" t="s">
        <v>6529</v>
      </c>
      <c r="S602" s="8"/>
      <c r="U602" s="8"/>
      <c r="W602" s="8"/>
      <c r="Y602" s="10" t="s">
        <v>6490</v>
      </c>
      <c r="Z602" s="7" t="s">
        <v>6530</v>
      </c>
      <c r="AA602" s="8"/>
      <c r="AC602" s="8"/>
      <c r="AD602" s="8"/>
      <c r="AF602" s="8"/>
      <c r="AG602" s="12" t="s">
        <v>6514</v>
      </c>
      <c r="AH602" s="33" t="s">
        <v>6531</v>
      </c>
      <c r="AI602" s="9" t="s">
        <v>4155</v>
      </c>
      <c r="AJ602" s="7" t="s">
        <v>6532</v>
      </c>
      <c r="AL602" s="3"/>
    </row>
    <row r="603" spans="1:38" ht="56">
      <c r="A603" s="8"/>
      <c r="C603" s="8"/>
      <c r="E603" s="9"/>
      <c r="G603" s="8"/>
      <c r="I603" s="8"/>
      <c r="K603" s="8"/>
      <c r="M603" s="8"/>
      <c r="O603" s="8"/>
      <c r="Q603" s="8" t="s">
        <v>139</v>
      </c>
      <c r="R603" s="5" t="s">
        <v>6533</v>
      </c>
      <c r="S603" s="8"/>
      <c r="U603" s="8"/>
      <c r="W603" s="8"/>
      <c r="Y603" s="10" t="s">
        <v>6490</v>
      </c>
      <c r="Z603" s="7" t="s">
        <v>100</v>
      </c>
      <c r="AA603" s="8"/>
      <c r="AC603" s="8"/>
      <c r="AD603" s="8"/>
      <c r="AF603" s="8"/>
      <c r="AG603" s="12" t="s">
        <v>6514</v>
      </c>
      <c r="AH603" s="4" t="s">
        <v>6534</v>
      </c>
      <c r="AI603" s="9" t="s">
        <v>150</v>
      </c>
      <c r="AJ603" s="7" t="s">
        <v>6535</v>
      </c>
      <c r="AL603" s="3"/>
    </row>
    <row r="604" spans="1:38" ht="56">
      <c r="A604" s="8"/>
      <c r="C604" s="8"/>
      <c r="E604" s="9"/>
      <c r="G604" s="8"/>
      <c r="I604" s="8"/>
      <c r="K604" s="8"/>
      <c r="M604" s="8"/>
      <c r="O604" s="8"/>
      <c r="Q604" s="8" t="s">
        <v>139</v>
      </c>
      <c r="R604" s="5" t="s">
        <v>6536</v>
      </c>
      <c r="S604" s="8"/>
      <c r="U604" s="8"/>
      <c r="W604" s="8"/>
      <c r="Y604" s="10" t="s">
        <v>6490</v>
      </c>
      <c r="Z604" s="7" t="s">
        <v>6537</v>
      </c>
      <c r="AA604" s="8"/>
      <c r="AC604" s="8"/>
      <c r="AD604" s="8"/>
      <c r="AF604" s="14"/>
      <c r="AG604" s="12" t="s">
        <v>6538</v>
      </c>
      <c r="AH604" s="5" t="s">
        <v>6539</v>
      </c>
      <c r="AI604" s="9" t="s">
        <v>110</v>
      </c>
      <c r="AJ604" s="7" t="s">
        <v>6540</v>
      </c>
      <c r="AL604" s="3"/>
    </row>
    <row r="605" spans="1:38" ht="42">
      <c r="A605" s="8"/>
      <c r="C605" s="8"/>
      <c r="E605" s="9"/>
      <c r="G605" s="8"/>
      <c r="I605" s="8"/>
      <c r="K605" s="8"/>
      <c r="M605" s="8"/>
      <c r="O605" s="8"/>
      <c r="Q605" s="8" t="s">
        <v>123</v>
      </c>
      <c r="R605" s="5" t="s">
        <v>6541</v>
      </c>
      <c r="S605" s="8"/>
      <c r="U605" s="8"/>
      <c r="W605" s="8"/>
      <c r="Y605" s="10" t="s">
        <v>6490</v>
      </c>
      <c r="Z605" s="7" t="s">
        <v>6542</v>
      </c>
      <c r="AA605" s="8"/>
      <c r="AC605" s="8"/>
      <c r="AD605" s="8"/>
      <c r="AG605" s="34" t="s">
        <v>580</v>
      </c>
      <c r="AH605" s="3" t="s">
        <v>6543</v>
      </c>
      <c r="AI605" s="9" t="s">
        <v>110</v>
      </c>
      <c r="AJ605" s="7" t="s">
        <v>6544</v>
      </c>
      <c r="AL605" s="3"/>
    </row>
    <row r="606" spans="1:38" ht="14">
      <c r="A606" s="8"/>
      <c r="C606" s="8"/>
      <c r="E606" s="9"/>
      <c r="G606" s="8"/>
      <c r="I606" s="8"/>
      <c r="K606" s="8"/>
      <c r="M606" s="8"/>
      <c r="O606" s="8"/>
      <c r="Q606" s="8" t="s">
        <v>123</v>
      </c>
      <c r="R606" s="5" t="s">
        <v>6545</v>
      </c>
      <c r="S606" s="8"/>
      <c r="U606" s="8"/>
      <c r="W606" s="8"/>
      <c r="Y606" s="10" t="s">
        <v>6490</v>
      </c>
      <c r="Z606" s="7" t="s">
        <v>6546</v>
      </c>
      <c r="AA606" s="8"/>
      <c r="AC606" s="8"/>
      <c r="AD606" s="8"/>
      <c r="AG606" s="8" t="s">
        <v>469</v>
      </c>
      <c r="AH606" s="5" t="s">
        <v>6547</v>
      </c>
      <c r="AI606" s="9" t="s">
        <v>110</v>
      </c>
      <c r="AJ606" s="7" t="s">
        <v>6548</v>
      </c>
      <c r="AL606" s="3"/>
    </row>
    <row r="607" spans="1:38" ht="42">
      <c r="A607" s="8"/>
      <c r="C607" s="8"/>
      <c r="E607" s="9"/>
      <c r="G607" s="8"/>
      <c r="I607" s="8"/>
      <c r="K607" s="15"/>
      <c r="M607" s="8"/>
      <c r="O607" s="8"/>
      <c r="Q607" s="8" t="s">
        <v>139</v>
      </c>
      <c r="R607" s="5" t="s">
        <v>6549</v>
      </c>
      <c r="S607" s="8"/>
      <c r="U607" s="8"/>
      <c r="W607" s="8"/>
      <c r="Y607" s="10" t="s">
        <v>6490</v>
      </c>
      <c r="Z607" s="7" t="s">
        <v>6550</v>
      </c>
      <c r="AA607" s="8"/>
      <c r="AC607" s="8"/>
      <c r="AD607" s="8"/>
      <c r="AG607" s="8"/>
      <c r="AH607" s="5"/>
      <c r="AI607" s="9" t="s">
        <v>110</v>
      </c>
      <c r="AJ607" s="7" t="s">
        <v>6551</v>
      </c>
      <c r="AL607" s="3"/>
    </row>
    <row r="608" spans="1:38" ht="42">
      <c r="A608" s="8"/>
      <c r="C608" s="8"/>
      <c r="E608" s="9"/>
      <c r="G608" s="8"/>
      <c r="I608" s="8"/>
      <c r="K608" s="15"/>
      <c r="M608" s="8"/>
      <c r="O608" s="8"/>
      <c r="Q608" s="8" t="s">
        <v>123</v>
      </c>
      <c r="R608" s="5" t="s">
        <v>6552</v>
      </c>
      <c r="S608" s="8"/>
      <c r="U608" s="8"/>
      <c r="W608" s="8"/>
      <c r="Y608" s="10" t="s">
        <v>6490</v>
      </c>
      <c r="Z608" s="19" t="s">
        <v>6553</v>
      </c>
      <c r="AA608" s="8"/>
      <c r="AC608" s="8"/>
      <c r="AD608" s="8"/>
      <c r="AF608" s="8"/>
      <c r="AG608" s="8"/>
      <c r="AH608" s="5"/>
      <c r="AI608" s="9" t="s">
        <v>170</v>
      </c>
      <c r="AJ608" s="7" t="s">
        <v>6554</v>
      </c>
      <c r="AL608" s="3"/>
    </row>
    <row r="609" spans="1:38" ht="28">
      <c r="A609" s="8"/>
      <c r="C609" s="8"/>
      <c r="E609" s="9"/>
      <c r="G609" s="8"/>
      <c r="I609" s="8"/>
      <c r="K609" s="15"/>
      <c r="M609" s="8"/>
      <c r="O609" s="8"/>
      <c r="Q609" s="8" t="s">
        <v>123</v>
      </c>
      <c r="R609" s="5" t="s">
        <v>6555</v>
      </c>
      <c r="S609" s="8"/>
      <c r="U609" s="8"/>
      <c r="W609" s="8"/>
      <c r="Y609" s="10" t="s">
        <v>6490</v>
      </c>
      <c r="Z609" s="7" t="s">
        <v>6556</v>
      </c>
      <c r="AA609" s="8"/>
      <c r="AC609" s="8"/>
      <c r="AD609" s="8"/>
      <c r="AF609" s="8"/>
      <c r="AG609" s="8"/>
      <c r="AH609" s="5"/>
      <c r="AI609" s="9" t="s">
        <v>1005</v>
      </c>
      <c r="AJ609" s="7" t="s">
        <v>6557</v>
      </c>
      <c r="AL609" s="3"/>
    </row>
    <row r="610" spans="1:38" ht="56">
      <c r="A610" s="8"/>
      <c r="C610" s="8"/>
      <c r="E610" s="9"/>
      <c r="G610" s="8"/>
      <c r="I610" s="8"/>
      <c r="K610" s="15"/>
      <c r="M610" s="8"/>
      <c r="O610" s="8"/>
      <c r="Q610" s="8" t="s">
        <v>123</v>
      </c>
      <c r="R610" s="5" t="s">
        <v>6558</v>
      </c>
      <c r="S610" s="8"/>
      <c r="U610" s="8"/>
      <c r="W610" s="8"/>
      <c r="Y610" s="10" t="s">
        <v>6490</v>
      </c>
      <c r="Z610" s="7" t="s">
        <v>6559</v>
      </c>
      <c r="AA610" s="8"/>
      <c r="AC610" s="8"/>
      <c r="AD610" s="8"/>
      <c r="AF610" s="8"/>
      <c r="AG610" s="8"/>
      <c r="AH610" s="5"/>
      <c r="AI610" s="9" t="s">
        <v>1005</v>
      </c>
      <c r="AJ610" s="7" t="s">
        <v>6560</v>
      </c>
      <c r="AL610" s="3"/>
    </row>
    <row r="611" spans="1:38" ht="14">
      <c r="A611" s="8"/>
      <c r="C611" s="8"/>
      <c r="E611" s="9"/>
      <c r="G611" s="8"/>
      <c r="I611" s="8"/>
      <c r="K611" s="15"/>
      <c r="M611" s="8"/>
      <c r="O611" s="8"/>
      <c r="Q611" s="8" t="s">
        <v>248</v>
      </c>
      <c r="R611" s="5" t="s">
        <v>6561</v>
      </c>
      <c r="S611" s="8"/>
      <c r="U611" s="8"/>
      <c r="W611" s="8"/>
      <c r="Y611" s="10" t="s">
        <v>6490</v>
      </c>
      <c r="Z611" s="3" t="s">
        <v>6562</v>
      </c>
      <c r="AA611" s="8"/>
      <c r="AC611" s="8"/>
      <c r="AD611" s="8"/>
      <c r="AF611" s="8"/>
      <c r="AG611" s="8"/>
      <c r="AH611" s="5"/>
      <c r="AI611" s="9" t="s">
        <v>1005</v>
      </c>
      <c r="AJ611" s="7" t="s">
        <v>6563</v>
      </c>
      <c r="AL611" s="3"/>
    </row>
    <row r="612" spans="1:38" ht="14">
      <c r="A612" s="8"/>
      <c r="C612" s="8"/>
      <c r="E612" s="9"/>
      <c r="G612" s="8"/>
      <c r="I612" s="8"/>
      <c r="K612" s="15"/>
      <c r="M612" s="8"/>
      <c r="O612" s="8"/>
      <c r="Q612" s="8" t="s">
        <v>123</v>
      </c>
      <c r="R612" s="5" t="s">
        <v>6564</v>
      </c>
      <c r="S612" s="8"/>
      <c r="U612" s="8"/>
      <c r="W612" s="8"/>
      <c r="Y612" s="10" t="s">
        <v>6490</v>
      </c>
      <c r="Z612" s="7" t="s">
        <v>6565</v>
      </c>
      <c r="AA612" s="8"/>
      <c r="AC612" s="8"/>
      <c r="AD612" s="8"/>
      <c r="AF612" s="8"/>
      <c r="AG612" s="8"/>
      <c r="AH612" s="5"/>
      <c r="AI612" s="9" t="s">
        <v>131</v>
      </c>
      <c r="AJ612" s="7" t="s">
        <v>6566</v>
      </c>
      <c r="AL612" s="3"/>
    </row>
    <row r="613" spans="1:38" ht="28">
      <c r="A613" s="8"/>
      <c r="C613" s="8"/>
      <c r="E613" s="9"/>
      <c r="G613" s="8"/>
      <c r="I613" s="8"/>
      <c r="K613" s="8"/>
      <c r="M613" s="8"/>
      <c r="O613" s="8"/>
      <c r="Q613" s="8" t="s">
        <v>139</v>
      </c>
      <c r="R613" s="5" t="s">
        <v>6567</v>
      </c>
      <c r="S613" s="8"/>
      <c r="U613" s="8"/>
      <c r="W613" s="8"/>
      <c r="Y613" s="20" t="s">
        <v>6490</v>
      </c>
      <c r="Z613" s="3" t="s">
        <v>6568</v>
      </c>
      <c r="AA613" s="8"/>
      <c r="AC613" s="8"/>
      <c r="AD613" s="8"/>
      <c r="AF613" s="8"/>
      <c r="AG613" s="8"/>
      <c r="AH613" s="5"/>
      <c r="AI613" s="9" t="s">
        <v>150</v>
      </c>
      <c r="AJ613" s="7" t="s">
        <v>6569</v>
      </c>
      <c r="AL613" s="3"/>
    </row>
    <row r="614" spans="1:38" ht="28">
      <c r="A614" s="8"/>
      <c r="C614" s="8"/>
      <c r="E614" s="9"/>
      <c r="G614" s="8"/>
      <c r="I614" s="8"/>
      <c r="K614" s="8"/>
      <c r="M614" s="8"/>
      <c r="O614" s="8"/>
      <c r="Q614" s="8" t="s">
        <v>123</v>
      </c>
      <c r="R614" s="5" t="s">
        <v>6570</v>
      </c>
      <c r="S614" s="8"/>
      <c r="U614" s="8"/>
      <c r="W614" s="8"/>
      <c r="Y614" s="10" t="s">
        <v>101</v>
      </c>
      <c r="Z614" s="7" t="s">
        <v>6571</v>
      </c>
      <c r="AA614" s="8"/>
      <c r="AC614" s="8"/>
      <c r="AD614" s="8"/>
      <c r="AF614" s="8"/>
      <c r="AG614" s="8"/>
      <c r="AH614" s="5"/>
      <c r="AI614" s="9" t="s">
        <v>1005</v>
      </c>
      <c r="AJ614" s="7" t="s">
        <v>6572</v>
      </c>
      <c r="AL614" s="3"/>
    </row>
    <row r="615" spans="1:38" ht="14">
      <c r="A615" s="8"/>
      <c r="C615" s="8"/>
      <c r="E615" s="9"/>
      <c r="G615" s="8"/>
      <c r="I615" s="8"/>
      <c r="K615" s="8"/>
      <c r="M615" s="8"/>
      <c r="O615" s="8"/>
      <c r="Q615" s="8" t="s">
        <v>123</v>
      </c>
      <c r="R615" s="5" t="s">
        <v>6573</v>
      </c>
      <c r="S615" s="8"/>
      <c r="U615" s="8"/>
      <c r="W615" s="8"/>
      <c r="Y615" s="20" t="s">
        <v>6490</v>
      </c>
      <c r="Z615" s="7" t="s">
        <v>6574</v>
      </c>
      <c r="AA615" s="8"/>
      <c r="AC615" s="8"/>
      <c r="AD615" s="8"/>
      <c r="AF615" s="8"/>
      <c r="AG615" s="8"/>
      <c r="AH615" s="5"/>
      <c r="AI615" s="9" t="s">
        <v>150</v>
      </c>
      <c r="AJ615" s="7" t="s">
        <v>6575</v>
      </c>
      <c r="AL615" s="3"/>
    </row>
    <row r="616" spans="1:38" ht="140">
      <c r="A616" s="8"/>
      <c r="C616" s="8"/>
      <c r="E616" s="9"/>
      <c r="G616" s="8"/>
      <c r="I616" s="8"/>
      <c r="K616" s="8"/>
      <c r="M616" s="8"/>
      <c r="O616" s="8"/>
      <c r="Q616" s="8" t="s">
        <v>123</v>
      </c>
      <c r="R616" s="5" t="s">
        <v>6576</v>
      </c>
      <c r="S616" s="8"/>
      <c r="U616" s="8"/>
      <c r="W616" s="8"/>
      <c r="Y616" s="10" t="s">
        <v>6490</v>
      </c>
      <c r="Z616" s="7" t="s">
        <v>6577</v>
      </c>
      <c r="AA616" s="8"/>
      <c r="AC616" s="8"/>
      <c r="AD616" s="8"/>
      <c r="AF616" s="8"/>
      <c r="AG616" s="8"/>
      <c r="AH616" s="5"/>
      <c r="AI616" s="9" t="s">
        <v>422</v>
      </c>
      <c r="AJ616" s="7" t="s">
        <v>6578</v>
      </c>
      <c r="AL616" s="3"/>
    </row>
    <row r="617" spans="1:38" ht="28">
      <c r="A617" s="8"/>
      <c r="C617" s="8"/>
      <c r="E617" s="9"/>
      <c r="G617" s="8"/>
      <c r="I617" s="8"/>
      <c r="K617" s="8"/>
      <c r="M617" s="8"/>
      <c r="O617" s="8"/>
      <c r="Q617" s="8" t="s">
        <v>139</v>
      </c>
      <c r="R617" s="5" t="s">
        <v>6579</v>
      </c>
      <c r="S617" s="8"/>
      <c r="U617" s="8"/>
      <c r="W617" s="8"/>
      <c r="Y617" s="10" t="s">
        <v>6490</v>
      </c>
      <c r="Z617" s="7" t="s">
        <v>6580</v>
      </c>
      <c r="AA617" s="8"/>
      <c r="AC617" s="8"/>
      <c r="AD617" s="8"/>
      <c r="AF617" s="8"/>
      <c r="AG617" s="8"/>
      <c r="AH617" s="5"/>
      <c r="AI617" s="9" t="s">
        <v>422</v>
      </c>
      <c r="AJ617" s="7" t="s">
        <v>6581</v>
      </c>
      <c r="AL617" s="3"/>
    </row>
    <row r="618" spans="1:38" ht="28">
      <c r="A618" s="8"/>
      <c r="C618" s="8"/>
      <c r="E618" s="9"/>
      <c r="G618" s="8"/>
      <c r="I618" s="8"/>
      <c r="K618" s="8"/>
      <c r="M618" s="8"/>
      <c r="O618" s="8"/>
      <c r="Q618" s="8" t="s">
        <v>123</v>
      </c>
      <c r="R618" s="5" t="s">
        <v>6582</v>
      </c>
      <c r="S618" s="8"/>
      <c r="U618" s="8"/>
      <c r="W618" s="8"/>
      <c r="Y618" s="20" t="s">
        <v>6490</v>
      </c>
      <c r="Z618" s="7" t="s">
        <v>6583</v>
      </c>
      <c r="AA618" s="8"/>
      <c r="AC618" s="8"/>
      <c r="AD618" s="8"/>
      <c r="AF618" s="8"/>
      <c r="AG618" s="8"/>
      <c r="AH618" s="5"/>
      <c r="AI618" s="9" t="s">
        <v>422</v>
      </c>
      <c r="AJ618" s="7" t="s">
        <v>6584</v>
      </c>
      <c r="AL618" s="3"/>
    </row>
    <row r="619" spans="1:38" ht="14">
      <c r="A619" s="8"/>
      <c r="C619" s="8"/>
      <c r="E619" s="9"/>
      <c r="G619" s="8"/>
      <c r="I619" s="8"/>
      <c r="K619" s="8"/>
      <c r="M619" s="8"/>
      <c r="O619" s="8"/>
      <c r="Q619" s="8" t="s">
        <v>248</v>
      </c>
      <c r="R619" s="5" t="s">
        <v>6585</v>
      </c>
      <c r="S619" s="8"/>
      <c r="U619" s="8"/>
      <c r="W619" s="8"/>
      <c r="Y619" s="20" t="s">
        <v>6490</v>
      </c>
      <c r="Z619" s="7" t="s">
        <v>6586</v>
      </c>
      <c r="AA619" s="8"/>
      <c r="AC619" s="8"/>
      <c r="AD619" s="8"/>
      <c r="AF619" s="8"/>
      <c r="AG619" s="8"/>
      <c r="AH619" s="5"/>
      <c r="AI619" s="9" t="s">
        <v>403</v>
      </c>
      <c r="AJ619" s="7" t="s">
        <v>6587</v>
      </c>
      <c r="AL619" s="3"/>
    </row>
    <row r="620" spans="1:38" ht="14">
      <c r="A620" s="8"/>
      <c r="C620" s="8"/>
      <c r="E620" s="9"/>
      <c r="G620" s="8"/>
      <c r="I620" s="8"/>
      <c r="K620" s="8"/>
      <c r="M620" s="8"/>
      <c r="O620" s="8"/>
      <c r="Q620" s="8" t="s">
        <v>139</v>
      </c>
      <c r="R620" s="5" t="s">
        <v>6588</v>
      </c>
      <c r="S620" s="8"/>
      <c r="U620" s="8"/>
      <c r="W620" s="8"/>
      <c r="Y620" s="20" t="s">
        <v>6490</v>
      </c>
      <c r="Z620" s="7" t="s">
        <v>6589</v>
      </c>
      <c r="AA620" s="8"/>
      <c r="AC620" s="8"/>
      <c r="AD620" s="8"/>
      <c r="AF620" s="8"/>
      <c r="AG620" s="8"/>
      <c r="AH620" s="5"/>
      <c r="AI620" s="9" t="s">
        <v>170</v>
      </c>
      <c r="AJ620" s="7" t="s">
        <v>6590</v>
      </c>
      <c r="AL620" s="3"/>
    </row>
    <row r="621" spans="1:38" ht="14">
      <c r="A621" s="8"/>
      <c r="C621" s="8"/>
      <c r="E621" s="9"/>
      <c r="G621" s="8"/>
      <c r="I621" s="8"/>
      <c r="K621" s="8"/>
      <c r="M621" s="8"/>
      <c r="O621" s="8"/>
      <c r="Q621" s="8" t="s">
        <v>139</v>
      </c>
      <c r="R621" s="5" t="s">
        <v>6591</v>
      </c>
      <c r="S621" s="8"/>
      <c r="U621" s="8"/>
      <c r="W621" s="8"/>
      <c r="Y621" s="10" t="s">
        <v>6490</v>
      </c>
      <c r="Z621" s="35" t="s">
        <v>6592</v>
      </c>
      <c r="AA621" s="8"/>
      <c r="AC621" s="8"/>
      <c r="AD621" s="8"/>
      <c r="AF621" s="8"/>
      <c r="AG621" s="8"/>
      <c r="AH621" s="5"/>
      <c r="AI621" s="9" t="s">
        <v>170</v>
      </c>
      <c r="AJ621" s="7" t="s">
        <v>6593</v>
      </c>
      <c r="AL621" s="3"/>
    </row>
    <row r="622" spans="1:38" ht="14">
      <c r="A622" s="8"/>
      <c r="C622" s="8"/>
      <c r="E622" s="9"/>
      <c r="G622" s="8"/>
      <c r="I622" s="8"/>
      <c r="K622" s="8"/>
      <c r="M622" s="8"/>
      <c r="O622" s="8"/>
      <c r="Q622" s="8" t="s">
        <v>139</v>
      </c>
      <c r="R622" s="5" t="s">
        <v>6594</v>
      </c>
      <c r="S622" s="8"/>
      <c r="U622" s="8"/>
      <c r="W622" s="8"/>
      <c r="Y622" s="10" t="s">
        <v>6490</v>
      </c>
      <c r="Z622" s="7" t="s">
        <v>6595</v>
      </c>
      <c r="AA622" s="8"/>
      <c r="AC622" s="8"/>
      <c r="AD622" s="8"/>
      <c r="AF622" s="8"/>
      <c r="AG622" s="8"/>
      <c r="AH622" s="5"/>
      <c r="AI622" s="9" t="s">
        <v>150</v>
      </c>
      <c r="AJ622" s="7" t="s">
        <v>6596</v>
      </c>
      <c r="AL622" s="3"/>
    </row>
    <row r="623" spans="1:38" ht="42">
      <c r="A623" s="8"/>
      <c r="C623" s="8"/>
      <c r="E623" s="9"/>
      <c r="G623" s="8"/>
      <c r="I623" s="8"/>
      <c r="K623" s="8"/>
      <c r="M623" s="8"/>
      <c r="O623" s="8"/>
      <c r="Q623" s="8" t="s">
        <v>139</v>
      </c>
      <c r="R623" s="5" t="s">
        <v>6597</v>
      </c>
      <c r="S623" s="8"/>
      <c r="U623" s="8"/>
      <c r="W623" s="8"/>
      <c r="Y623" s="10" t="s">
        <v>6490</v>
      </c>
      <c r="Z623" s="7" t="s">
        <v>6598</v>
      </c>
      <c r="AA623" s="8"/>
      <c r="AC623" s="8"/>
      <c r="AD623" s="8"/>
      <c r="AF623" s="8"/>
      <c r="AG623" s="8"/>
      <c r="AH623" s="5"/>
      <c r="AI623" s="9" t="s">
        <v>336</v>
      </c>
      <c r="AJ623" s="7" t="s">
        <v>6599</v>
      </c>
      <c r="AL623" s="3"/>
    </row>
    <row r="624" spans="1:38" ht="14">
      <c r="A624" s="8"/>
      <c r="C624" s="8"/>
      <c r="E624" s="9"/>
      <c r="G624" s="8"/>
      <c r="I624" s="8"/>
      <c r="K624" s="8"/>
      <c r="M624" s="8"/>
      <c r="O624" s="8"/>
      <c r="Q624" s="8" t="s">
        <v>123</v>
      </c>
      <c r="R624" s="5" t="s">
        <v>6600</v>
      </c>
      <c r="S624" s="8"/>
      <c r="U624" s="8"/>
      <c r="W624" s="8"/>
      <c r="Y624" s="20" t="s">
        <v>6490</v>
      </c>
      <c r="Z624" s="7" t="s">
        <v>2601</v>
      </c>
      <c r="AA624" s="8"/>
      <c r="AC624" s="8"/>
      <c r="AD624" s="8"/>
      <c r="AF624" s="8"/>
      <c r="AG624" s="8"/>
      <c r="AH624" s="5"/>
      <c r="AI624" s="9" t="s">
        <v>336</v>
      </c>
      <c r="AJ624" s="7" t="s">
        <v>6601</v>
      </c>
      <c r="AL624" s="3"/>
    </row>
    <row r="625" spans="1:38" ht="14">
      <c r="A625" s="8"/>
      <c r="C625" s="8"/>
      <c r="E625" s="9"/>
      <c r="G625" s="8"/>
      <c r="I625" s="8"/>
      <c r="K625" s="8"/>
      <c r="M625" s="8"/>
      <c r="O625" s="8"/>
      <c r="Q625" s="8" t="s">
        <v>139</v>
      </c>
      <c r="R625" s="5" t="s">
        <v>6602</v>
      </c>
      <c r="S625" s="8"/>
      <c r="U625" s="8"/>
      <c r="W625" s="8"/>
      <c r="Y625" s="20" t="s">
        <v>6490</v>
      </c>
      <c r="Z625" s="7" t="s">
        <v>6603</v>
      </c>
      <c r="AA625" s="8"/>
      <c r="AC625" s="8"/>
      <c r="AD625" s="8"/>
      <c r="AF625" s="8"/>
      <c r="AG625" s="8"/>
      <c r="AH625" s="5"/>
      <c r="AI625" s="9" t="s">
        <v>438</v>
      </c>
      <c r="AJ625" s="7" t="s">
        <v>6604</v>
      </c>
      <c r="AL625" s="3"/>
    </row>
    <row r="626" spans="1:38" ht="14">
      <c r="A626" s="8"/>
      <c r="C626" s="8"/>
      <c r="E626" s="9"/>
      <c r="G626" s="8"/>
      <c r="I626" s="8"/>
      <c r="K626" s="8"/>
      <c r="M626" s="8"/>
      <c r="O626" s="8"/>
      <c r="Q626" s="8" t="s">
        <v>139</v>
      </c>
      <c r="R626" s="5" t="s">
        <v>6605</v>
      </c>
      <c r="S626" s="8"/>
      <c r="U626" s="8"/>
      <c r="W626" s="8"/>
      <c r="Y626" s="10" t="s">
        <v>6490</v>
      </c>
      <c r="Z626" s="7" t="s">
        <v>6606</v>
      </c>
      <c r="AA626" s="8"/>
      <c r="AC626" s="8"/>
      <c r="AD626" s="8"/>
      <c r="AF626" s="8"/>
      <c r="AG626" s="8"/>
      <c r="AH626" s="5"/>
      <c r="AI626" s="9" t="s">
        <v>403</v>
      </c>
      <c r="AJ626" s="7" t="s">
        <v>6607</v>
      </c>
      <c r="AL626" s="3"/>
    </row>
    <row r="627" spans="1:38" ht="14">
      <c r="A627" s="8"/>
      <c r="C627" s="8"/>
      <c r="E627" s="9"/>
      <c r="G627" s="8"/>
      <c r="I627" s="8"/>
      <c r="K627" s="8"/>
      <c r="M627" s="8"/>
      <c r="O627" s="8"/>
      <c r="Q627" s="8" t="s">
        <v>139</v>
      </c>
      <c r="R627" s="5" t="s">
        <v>6608</v>
      </c>
      <c r="S627" s="8"/>
      <c r="U627" s="8"/>
      <c r="W627" s="8"/>
      <c r="Y627" s="20" t="s">
        <v>6490</v>
      </c>
      <c r="Z627" s="7" t="s">
        <v>6609</v>
      </c>
      <c r="AA627" s="8"/>
      <c r="AC627" s="8"/>
      <c r="AD627" s="8"/>
      <c r="AF627" s="8"/>
      <c r="AG627" s="8"/>
      <c r="AH627" s="5"/>
      <c r="AI627" s="9" t="s">
        <v>438</v>
      </c>
      <c r="AJ627" s="7" t="s">
        <v>6610</v>
      </c>
      <c r="AL627" s="3"/>
    </row>
    <row r="628" spans="1:38" ht="28">
      <c r="A628" s="8"/>
      <c r="C628" s="8"/>
      <c r="E628" s="9"/>
      <c r="G628" s="8"/>
      <c r="I628" s="8"/>
      <c r="K628" s="8"/>
      <c r="M628" s="8"/>
      <c r="O628" s="8"/>
      <c r="Q628" s="8" t="s">
        <v>139</v>
      </c>
      <c r="R628" s="5" t="s">
        <v>6611</v>
      </c>
      <c r="S628" s="8"/>
      <c r="U628" s="8"/>
      <c r="W628" s="8"/>
      <c r="Y628" s="20" t="s">
        <v>6490</v>
      </c>
      <c r="Z628" s="7" t="s">
        <v>6612</v>
      </c>
      <c r="AA628" s="8"/>
      <c r="AC628" s="8"/>
      <c r="AD628" s="8"/>
      <c r="AF628" s="8"/>
      <c r="AG628" s="8"/>
      <c r="AH628" s="5"/>
      <c r="AI628" s="9" t="s">
        <v>438</v>
      </c>
      <c r="AJ628" s="7" t="s">
        <v>6613</v>
      </c>
      <c r="AL628" s="3"/>
    </row>
    <row r="629" spans="1:38" ht="14">
      <c r="A629" s="8"/>
      <c r="C629" s="8"/>
      <c r="E629" s="9"/>
      <c r="G629" s="8"/>
      <c r="I629" s="8"/>
      <c r="K629" s="8"/>
      <c r="M629" s="8"/>
      <c r="O629" s="8"/>
      <c r="Q629" s="8" t="s">
        <v>139</v>
      </c>
      <c r="R629" s="5" t="s">
        <v>6614</v>
      </c>
      <c r="S629" s="8"/>
      <c r="U629" s="8"/>
      <c r="W629" s="8"/>
      <c r="Y629" s="10" t="s">
        <v>6490</v>
      </c>
      <c r="Z629" s="7" t="s">
        <v>6615</v>
      </c>
      <c r="AA629" s="8"/>
      <c r="AC629" s="8"/>
      <c r="AD629" s="8"/>
      <c r="AF629" s="8"/>
      <c r="AG629" s="8"/>
      <c r="AH629" s="5"/>
      <c r="AI629" s="9" t="s">
        <v>422</v>
      </c>
      <c r="AJ629" s="7" t="s">
        <v>6616</v>
      </c>
      <c r="AL629" s="3"/>
    </row>
    <row r="630" spans="1:38" ht="14">
      <c r="A630" s="8"/>
      <c r="C630" s="8"/>
      <c r="E630" s="9"/>
      <c r="G630" s="8"/>
      <c r="I630" s="8"/>
      <c r="K630" s="8"/>
      <c r="M630" s="8"/>
      <c r="O630" s="8"/>
      <c r="Q630" s="8" t="s">
        <v>139</v>
      </c>
      <c r="R630" s="5" t="s">
        <v>6617</v>
      </c>
      <c r="S630" s="8"/>
      <c r="U630" s="8"/>
      <c r="W630" s="8"/>
      <c r="Y630" s="10" t="s">
        <v>6490</v>
      </c>
      <c r="Z630" s="7" t="s">
        <v>6618</v>
      </c>
      <c r="AA630" s="8"/>
      <c r="AC630" s="8"/>
      <c r="AD630" s="8"/>
      <c r="AF630" s="8"/>
      <c r="AG630" s="8"/>
      <c r="AH630" s="5"/>
      <c r="AI630" s="9" t="s">
        <v>422</v>
      </c>
      <c r="AJ630" s="7" t="s">
        <v>6619</v>
      </c>
      <c r="AL630" s="3"/>
    </row>
    <row r="631" spans="1:38" ht="14">
      <c r="A631" s="8"/>
      <c r="C631" s="8"/>
      <c r="E631" s="9"/>
      <c r="G631" s="8"/>
      <c r="I631" s="8"/>
      <c r="K631" s="8"/>
      <c r="M631" s="8"/>
      <c r="O631" s="8"/>
      <c r="Q631" s="8" t="s">
        <v>139</v>
      </c>
      <c r="R631" s="5" t="s">
        <v>6620</v>
      </c>
      <c r="S631" s="8"/>
      <c r="U631" s="8"/>
      <c r="W631" s="8"/>
      <c r="Y631" s="20" t="s">
        <v>6490</v>
      </c>
      <c r="Z631" s="7" t="s">
        <v>6621</v>
      </c>
      <c r="AA631" s="8"/>
      <c r="AC631" s="8"/>
      <c r="AD631" s="8"/>
      <c r="AF631" s="8"/>
      <c r="AG631" s="8"/>
      <c r="AH631" s="5"/>
      <c r="AI631" s="9" t="s">
        <v>422</v>
      </c>
      <c r="AJ631" s="7" t="s">
        <v>6622</v>
      </c>
      <c r="AL631" s="3"/>
    </row>
    <row r="632" spans="1:38" ht="14">
      <c r="A632" s="8"/>
      <c r="C632" s="8"/>
      <c r="E632" s="9"/>
      <c r="G632" s="8"/>
      <c r="I632" s="8"/>
      <c r="K632" s="8"/>
      <c r="M632" s="8"/>
      <c r="O632" s="8"/>
      <c r="Q632" s="8" t="s">
        <v>139</v>
      </c>
      <c r="R632" s="5" t="s">
        <v>6623</v>
      </c>
      <c r="S632" s="8"/>
      <c r="U632" s="8"/>
      <c r="W632" s="8"/>
      <c r="Y632" s="10" t="s">
        <v>6490</v>
      </c>
      <c r="Z632" s="7" t="s">
        <v>6624</v>
      </c>
      <c r="AA632" s="8"/>
      <c r="AC632" s="8"/>
      <c r="AD632" s="8"/>
      <c r="AF632" s="8"/>
      <c r="AG632" s="8"/>
      <c r="AH632" s="5"/>
      <c r="AI632" s="9" t="s">
        <v>131</v>
      </c>
      <c r="AJ632" s="7" t="s">
        <v>6625</v>
      </c>
      <c r="AL632" s="3"/>
    </row>
    <row r="633" spans="1:38" ht="14">
      <c r="A633" s="8"/>
      <c r="C633" s="8"/>
      <c r="E633" s="9"/>
      <c r="G633" s="8"/>
      <c r="I633" s="8"/>
      <c r="K633" s="8"/>
      <c r="M633" s="8"/>
      <c r="O633" s="8"/>
      <c r="Q633" s="8" t="s">
        <v>123</v>
      </c>
      <c r="R633" s="5" t="s">
        <v>6626</v>
      </c>
      <c r="S633" s="8"/>
      <c r="U633" s="8"/>
      <c r="W633" s="8"/>
      <c r="Y633" s="10" t="s">
        <v>6490</v>
      </c>
      <c r="Z633" s="7" t="s">
        <v>6627</v>
      </c>
      <c r="AA633" s="8"/>
      <c r="AC633" s="8"/>
      <c r="AD633" s="8"/>
      <c r="AF633" s="15"/>
      <c r="AG633" s="15"/>
      <c r="AH633" s="5"/>
      <c r="AI633" s="9" t="s">
        <v>150</v>
      </c>
      <c r="AJ633" s="7" t="s">
        <v>6628</v>
      </c>
      <c r="AL633" s="3"/>
    </row>
    <row r="634" spans="1:38" ht="28">
      <c r="A634" s="8"/>
      <c r="C634" s="8"/>
      <c r="E634" s="9"/>
      <c r="G634" s="8"/>
      <c r="I634" s="8"/>
      <c r="K634" s="8"/>
      <c r="M634" s="8"/>
      <c r="O634" s="8"/>
      <c r="Q634" s="8" t="s">
        <v>139</v>
      </c>
      <c r="R634" s="5" t="s">
        <v>6629</v>
      </c>
      <c r="S634" s="8"/>
      <c r="U634" s="8"/>
      <c r="W634" s="8"/>
      <c r="Y634" s="20" t="s">
        <v>6490</v>
      </c>
      <c r="Z634" s="7" t="s">
        <v>6630</v>
      </c>
      <c r="AA634" s="8"/>
      <c r="AC634" s="8"/>
      <c r="AD634" s="8"/>
      <c r="AF634" s="8"/>
      <c r="AG634" s="8"/>
      <c r="AH634" s="5"/>
      <c r="AI634" s="9" t="s">
        <v>438</v>
      </c>
      <c r="AJ634" s="7" t="s">
        <v>6631</v>
      </c>
      <c r="AL634" s="3"/>
    </row>
    <row r="635" spans="1:38" ht="14">
      <c r="A635" s="8"/>
      <c r="C635" s="8"/>
      <c r="E635" s="9"/>
      <c r="G635" s="8"/>
      <c r="I635" s="8"/>
      <c r="K635" s="8"/>
      <c r="M635" s="8"/>
      <c r="O635" s="8"/>
      <c r="Q635" s="8" t="s">
        <v>139</v>
      </c>
      <c r="R635" s="5" t="s">
        <v>6632</v>
      </c>
      <c r="S635" s="8"/>
      <c r="U635" s="8"/>
      <c r="W635" s="8"/>
      <c r="Y635" s="10" t="s">
        <v>6490</v>
      </c>
      <c r="Z635" s="7" t="s">
        <v>6633</v>
      </c>
      <c r="AA635" s="8"/>
      <c r="AC635" s="8"/>
      <c r="AD635" s="8"/>
      <c r="AF635" s="8"/>
      <c r="AG635" s="8"/>
      <c r="AH635" s="5"/>
      <c r="AI635" s="9" t="s">
        <v>170</v>
      </c>
      <c r="AJ635" s="7" t="s">
        <v>6634</v>
      </c>
      <c r="AL635" s="3"/>
    </row>
    <row r="636" spans="1:38" ht="14">
      <c r="A636" s="8"/>
      <c r="C636" s="8"/>
      <c r="E636" s="9"/>
      <c r="G636" s="8"/>
      <c r="I636" s="8"/>
      <c r="K636" s="8"/>
      <c r="M636" s="8"/>
      <c r="O636" s="8"/>
      <c r="Q636" s="8" t="s">
        <v>248</v>
      </c>
      <c r="R636" s="5" t="s">
        <v>6635</v>
      </c>
      <c r="S636" s="8"/>
      <c r="U636" s="8"/>
      <c r="W636" s="8"/>
      <c r="Y636" s="10" t="s">
        <v>6490</v>
      </c>
      <c r="Z636" s="7" t="s">
        <v>6636</v>
      </c>
      <c r="AA636" s="8"/>
      <c r="AC636" s="8"/>
      <c r="AD636" s="8"/>
      <c r="AF636" s="8"/>
      <c r="AG636" s="8"/>
      <c r="AH636" s="5"/>
      <c r="AI636" s="9" t="s">
        <v>170</v>
      </c>
      <c r="AJ636" s="7" t="s">
        <v>6637</v>
      </c>
      <c r="AL636" s="3"/>
    </row>
    <row r="637" spans="1:38" ht="14">
      <c r="A637" s="8"/>
      <c r="C637" s="8"/>
      <c r="E637" s="9"/>
      <c r="G637" s="8"/>
      <c r="I637" s="8"/>
      <c r="K637" s="8"/>
      <c r="M637" s="8"/>
      <c r="O637" s="8"/>
      <c r="Q637" s="8" t="s">
        <v>248</v>
      </c>
      <c r="R637" s="5" t="s">
        <v>6638</v>
      </c>
      <c r="S637" s="8"/>
      <c r="U637" s="8"/>
      <c r="W637" s="8"/>
      <c r="Y637" s="10" t="s">
        <v>6490</v>
      </c>
      <c r="Z637" s="7" t="s">
        <v>6639</v>
      </c>
      <c r="AA637" s="8"/>
      <c r="AC637" s="8"/>
      <c r="AD637" s="8"/>
      <c r="AF637" s="8"/>
      <c r="AG637" s="8"/>
      <c r="AH637" s="5"/>
      <c r="AI637" s="9" t="s">
        <v>170</v>
      </c>
      <c r="AJ637" s="7" t="s">
        <v>6640</v>
      </c>
      <c r="AL637" s="3"/>
    </row>
    <row r="638" spans="1:38" ht="28">
      <c r="A638" s="8"/>
      <c r="C638" s="8"/>
      <c r="E638" s="9"/>
      <c r="G638" s="8"/>
      <c r="I638" s="8"/>
      <c r="K638" s="8"/>
      <c r="M638" s="8"/>
      <c r="O638" s="8"/>
      <c r="Q638" s="8" t="s">
        <v>139</v>
      </c>
      <c r="R638" s="5" t="s">
        <v>6641</v>
      </c>
      <c r="S638" s="8"/>
      <c r="U638" s="8"/>
      <c r="W638" s="8"/>
      <c r="Y638" s="10" t="s">
        <v>6490</v>
      </c>
      <c r="Z638" s="7" t="s">
        <v>6642</v>
      </c>
      <c r="AA638" s="8"/>
      <c r="AC638" s="8"/>
      <c r="AD638" s="8"/>
      <c r="AF638" s="8"/>
      <c r="AG638" s="8"/>
      <c r="AH638" s="5"/>
      <c r="AI638" s="9" t="s">
        <v>170</v>
      </c>
      <c r="AJ638" s="7" t="s">
        <v>6643</v>
      </c>
      <c r="AL638" s="3"/>
    </row>
    <row r="639" spans="1:38" ht="14">
      <c r="A639" s="8"/>
      <c r="C639" s="8"/>
      <c r="E639" s="9"/>
      <c r="G639" s="8"/>
      <c r="I639" s="8"/>
      <c r="K639" s="8"/>
      <c r="M639" s="8"/>
      <c r="O639" s="8"/>
      <c r="Q639" s="8" t="s">
        <v>248</v>
      </c>
      <c r="R639" s="5" t="s">
        <v>6644</v>
      </c>
      <c r="S639" s="8"/>
      <c r="U639" s="8"/>
      <c r="W639" s="8"/>
      <c r="Y639" s="10" t="s">
        <v>6490</v>
      </c>
      <c r="Z639" s="7" t="s">
        <v>6645</v>
      </c>
      <c r="AA639" s="8"/>
      <c r="AC639" s="8"/>
      <c r="AD639" s="8"/>
      <c r="AF639" s="8"/>
      <c r="AG639" s="8"/>
      <c r="AH639" s="5"/>
      <c r="AI639" s="9" t="s">
        <v>150</v>
      </c>
      <c r="AJ639" s="7" t="s">
        <v>6646</v>
      </c>
      <c r="AL639" s="3"/>
    </row>
    <row r="640" spans="1:38" ht="14">
      <c r="A640" s="8"/>
      <c r="C640" s="8"/>
      <c r="E640" s="9"/>
      <c r="G640" s="8"/>
      <c r="I640" s="8"/>
      <c r="K640" s="8"/>
      <c r="M640" s="8"/>
      <c r="O640" s="8"/>
      <c r="Q640" s="8" t="s">
        <v>139</v>
      </c>
      <c r="R640" s="5" t="s">
        <v>6647</v>
      </c>
      <c r="S640" s="8"/>
      <c r="U640" s="8"/>
      <c r="W640" s="8"/>
      <c r="Y640" s="20" t="s">
        <v>6490</v>
      </c>
      <c r="Z640" s="7" t="s">
        <v>6648</v>
      </c>
      <c r="AA640" s="8"/>
      <c r="AC640" s="8"/>
      <c r="AD640" s="8"/>
      <c r="AF640" s="8"/>
      <c r="AG640" s="8"/>
      <c r="AH640" s="5"/>
      <c r="AI640" s="9" t="s">
        <v>150</v>
      </c>
      <c r="AJ640" s="7" t="s">
        <v>6649</v>
      </c>
      <c r="AL640" s="3"/>
    </row>
    <row r="641" spans="1:38" ht="154">
      <c r="A641" s="8"/>
      <c r="C641" s="8"/>
      <c r="E641" s="9"/>
      <c r="G641" s="8"/>
      <c r="I641" s="8"/>
      <c r="K641" s="8"/>
      <c r="M641" s="8"/>
      <c r="O641" s="8"/>
      <c r="Q641" s="8" t="s">
        <v>139</v>
      </c>
      <c r="R641" s="5" t="s">
        <v>6650</v>
      </c>
      <c r="S641" s="8"/>
      <c r="U641" s="8"/>
      <c r="W641" s="8"/>
      <c r="Y641" s="10" t="s">
        <v>6490</v>
      </c>
      <c r="Z641" s="7" t="s">
        <v>6651</v>
      </c>
      <c r="AA641" s="8"/>
      <c r="AC641" s="8"/>
      <c r="AD641" s="8"/>
      <c r="AF641" s="8"/>
      <c r="AG641" s="8"/>
      <c r="AH641" s="5"/>
      <c r="AI641" s="9" t="s">
        <v>170</v>
      </c>
      <c r="AJ641" s="7" t="s">
        <v>6652</v>
      </c>
      <c r="AL641" s="3"/>
    </row>
    <row r="642" spans="1:38" ht="14">
      <c r="A642" s="8"/>
      <c r="C642" s="8"/>
      <c r="E642" s="9"/>
      <c r="G642" s="8"/>
      <c r="I642" s="8"/>
      <c r="K642" s="8"/>
      <c r="M642" s="8"/>
      <c r="O642" s="8"/>
      <c r="Q642" s="8" t="s">
        <v>248</v>
      </c>
      <c r="R642" s="5" t="s">
        <v>6653</v>
      </c>
      <c r="S642" s="8"/>
      <c r="U642" s="8"/>
      <c r="W642" s="8"/>
      <c r="Y642" s="20" t="s">
        <v>6490</v>
      </c>
      <c r="Z642" s="7" t="s">
        <v>6654</v>
      </c>
      <c r="AA642" s="8"/>
      <c r="AC642" s="8"/>
      <c r="AD642" s="8"/>
      <c r="AF642" s="8"/>
      <c r="AG642" s="8"/>
      <c r="AH642" s="5"/>
      <c r="AI642" s="9" t="s">
        <v>150</v>
      </c>
      <c r="AJ642" s="7" t="s">
        <v>6655</v>
      </c>
      <c r="AL642" s="3"/>
    </row>
    <row r="643" spans="1:38" ht="14">
      <c r="A643" s="8"/>
      <c r="C643" s="8"/>
      <c r="E643" s="9"/>
      <c r="G643" s="8"/>
      <c r="I643" s="8"/>
      <c r="K643" s="8"/>
      <c r="M643" s="8"/>
      <c r="O643" s="8"/>
      <c r="Q643" s="8" t="s">
        <v>123</v>
      </c>
      <c r="R643" s="5" t="s">
        <v>6656</v>
      </c>
      <c r="S643" s="8"/>
      <c r="U643" s="8"/>
      <c r="W643" s="8"/>
      <c r="Y643" s="10" t="s">
        <v>6490</v>
      </c>
      <c r="Z643" s="7" t="s">
        <v>6657</v>
      </c>
      <c r="AA643" s="8"/>
      <c r="AC643" s="8"/>
      <c r="AD643" s="8"/>
      <c r="AF643" s="8"/>
      <c r="AG643" s="8"/>
      <c r="AH643" s="5"/>
      <c r="AI643" s="9" t="s">
        <v>170</v>
      </c>
      <c r="AJ643" s="7" t="s">
        <v>6658</v>
      </c>
      <c r="AL643" s="3"/>
    </row>
    <row r="644" spans="1:38" ht="28">
      <c r="A644" s="8"/>
      <c r="C644" s="8"/>
      <c r="E644" s="9"/>
      <c r="G644" s="8"/>
      <c r="I644" s="8"/>
      <c r="K644" s="8"/>
      <c r="M644" s="8"/>
      <c r="O644" s="8"/>
      <c r="Q644" s="8" t="s">
        <v>139</v>
      </c>
      <c r="R644" s="5" t="s">
        <v>6659</v>
      </c>
      <c r="S644" s="8"/>
      <c r="U644" s="8"/>
      <c r="W644" s="8"/>
      <c r="Y644" s="20" t="s">
        <v>6490</v>
      </c>
      <c r="Z644" s="7" t="s">
        <v>6660</v>
      </c>
      <c r="AA644" s="8"/>
      <c r="AC644" s="8"/>
      <c r="AD644" s="8"/>
      <c r="AF644" s="8"/>
      <c r="AG644" s="8"/>
      <c r="AH644" s="5"/>
      <c r="AI644" s="9" t="s">
        <v>422</v>
      </c>
      <c r="AJ644" s="7" t="s">
        <v>6661</v>
      </c>
      <c r="AL644" s="3"/>
    </row>
    <row r="645" spans="1:38" ht="84">
      <c r="A645" s="8"/>
      <c r="C645" s="8"/>
      <c r="E645" s="9"/>
      <c r="G645" s="8"/>
      <c r="I645" s="8"/>
      <c r="K645" s="8"/>
      <c r="M645" s="8"/>
      <c r="O645" s="8"/>
      <c r="Q645" s="8" t="s">
        <v>100</v>
      </c>
      <c r="R645" s="5" t="s">
        <v>6662</v>
      </c>
      <c r="S645" s="8"/>
      <c r="U645" s="8"/>
      <c r="W645" s="8"/>
      <c r="Y645" s="10" t="s">
        <v>6490</v>
      </c>
      <c r="Z645" s="7" t="s">
        <v>6663</v>
      </c>
      <c r="AA645" s="8"/>
      <c r="AC645" s="8"/>
      <c r="AD645" s="8"/>
      <c r="AF645" s="8"/>
      <c r="AG645" s="8"/>
      <c r="AH645" s="5"/>
      <c r="AI645" s="9" t="s">
        <v>422</v>
      </c>
      <c r="AJ645" s="7" t="s">
        <v>6664</v>
      </c>
      <c r="AL645" s="3"/>
    </row>
    <row r="646" spans="1:38" ht="28">
      <c r="A646" s="8"/>
      <c r="C646" s="8"/>
      <c r="E646" s="9"/>
      <c r="G646" s="8"/>
      <c r="I646" s="8"/>
      <c r="K646" s="8"/>
      <c r="M646" s="8"/>
      <c r="O646" s="8"/>
      <c r="Q646" s="8" t="s">
        <v>139</v>
      </c>
      <c r="R646" s="5" t="s">
        <v>6665</v>
      </c>
      <c r="S646" s="8"/>
      <c r="U646" s="8"/>
      <c r="W646" s="8"/>
      <c r="Y646" s="10" t="s">
        <v>6490</v>
      </c>
      <c r="Z646" s="7" t="s">
        <v>6666</v>
      </c>
      <c r="AA646" s="8"/>
      <c r="AC646" s="8"/>
      <c r="AD646" s="8"/>
      <c r="AF646" s="8"/>
      <c r="AG646" s="8"/>
      <c r="AH646" s="5"/>
      <c r="AI646" s="9" t="s">
        <v>170</v>
      </c>
      <c r="AJ646" s="7" t="s">
        <v>6667</v>
      </c>
      <c r="AL646" s="3"/>
    </row>
    <row r="647" spans="1:38" ht="14">
      <c r="A647" s="8"/>
      <c r="C647" s="8"/>
      <c r="E647" s="9"/>
      <c r="G647" s="8"/>
      <c r="I647" s="8"/>
      <c r="K647" s="8"/>
      <c r="M647" s="8"/>
      <c r="O647" s="8"/>
      <c r="Q647" s="8" t="s">
        <v>248</v>
      </c>
      <c r="R647" s="5" t="s">
        <v>6668</v>
      </c>
      <c r="S647" s="8"/>
      <c r="U647" s="8"/>
      <c r="W647" s="8"/>
      <c r="Y647" s="10" t="s">
        <v>6490</v>
      </c>
      <c r="Z647" s="7" t="s">
        <v>6669</v>
      </c>
      <c r="AA647" s="8"/>
      <c r="AC647" s="8"/>
      <c r="AD647" s="8"/>
      <c r="AF647" s="8"/>
      <c r="AG647" s="8"/>
      <c r="AH647" s="5"/>
      <c r="AI647" s="9" t="s">
        <v>150</v>
      </c>
      <c r="AJ647" s="7" t="s">
        <v>6670</v>
      </c>
      <c r="AL647" s="3"/>
    </row>
    <row r="648" spans="1:38" ht="14">
      <c r="A648" s="8"/>
      <c r="C648" s="8"/>
      <c r="E648" s="9"/>
      <c r="G648" s="8"/>
      <c r="I648" s="8"/>
      <c r="K648" s="8"/>
      <c r="M648" s="8"/>
      <c r="O648" s="8"/>
      <c r="Q648" s="8" t="s">
        <v>100</v>
      </c>
      <c r="R648" s="5" t="s">
        <v>126</v>
      </c>
      <c r="S648" s="8"/>
      <c r="U648" s="8"/>
      <c r="W648" s="8"/>
      <c r="Y648" s="10" t="s">
        <v>6490</v>
      </c>
      <c r="Z648" s="7" t="s">
        <v>6671</v>
      </c>
      <c r="AA648" s="8"/>
      <c r="AC648" s="8"/>
      <c r="AD648" s="8"/>
      <c r="AF648" s="8"/>
      <c r="AG648" s="8"/>
      <c r="AH648" s="5"/>
      <c r="AI648" s="9" t="s">
        <v>150</v>
      </c>
      <c r="AJ648" s="7" t="s">
        <v>6672</v>
      </c>
      <c r="AL648" s="3"/>
    </row>
    <row r="649" spans="1:38" ht="14">
      <c r="A649" s="8"/>
      <c r="C649" s="8"/>
      <c r="E649" s="9"/>
      <c r="G649" s="8"/>
      <c r="I649" s="8"/>
      <c r="K649" s="8"/>
      <c r="M649" s="8"/>
      <c r="O649" s="8"/>
      <c r="Q649" s="8" t="s">
        <v>139</v>
      </c>
      <c r="R649" s="5" t="s">
        <v>6673</v>
      </c>
      <c r="S649" s="8"/>
      <c r="U649" s="8"/>
      <c r="W649" s="8"/>
      <c r="Y649" s="10" t="s">
        <v>6490</v>
      </c>
      <c r="Z649" s="7" t="s">
        <v>6674</v>
      </c>
      <c r="AA649" s="8"/>
      <c r="AC649" s="8"/>
      <c r="AD649" s="8"/>
      <c r="AF649" s="8"/>
      <c r="AG649" s="8"/>
      <c r="AH649" s="5"/>
      <c r="AI649" s="9" t="s">
        <v>2543</v>
      </c>
      <c r="AJ649" s="7" t="s">
        <v>6675</v>
      </c>
      <c r="AL649" s="3"/>
    </row>
    <row r="650" spans="1:38" ht="14">
      <c r="A650" s="8"/>
      <c r="C650" s="8"/>
      <c r="E650" s="9"/>
      <c r="G650" s="8"/>
      <c r="I650" s="8"/>
      <c r="K650" s="8"/>
      <c r="M650" s="8"/>
      <c r="O650" s="8"/>
      <c r="Q650" s="8" t="s">
        <v>139</v>
      </c>
      <c r="R650" s="5" t="s">
        <v>6676</v>
      </c>
      <c r="S650" s="8"/>
      <c r="U650" s="8"/>
      <c r="W650" s="8"/>
      <c r="Y650" s="20" t="s">
        <v>6490</v>
      </c>
      <c r="Z650" s="7" t="s">
        <v>6677</v>
      </c>
      <c r="AA650" s="8"/>
      <c r="AC650" s="8"/>
      <c r="AD650" s="8"/>
      <c r="AF650" s="8"/>
      <c r="AG650" s="8"/>
      <c r="AH650" s="5"/>
      <c r="AI650" s="9" t="s">
        <v>422</v>
      </c>
      <c r="AJ650" s="7" t="s">
        <v>6678</v>
      </c>
      <c r="AL650" s="3"/>
    </row>
    <row r="651" spans="1:38" ht="28">
      <c r="A651" s="8"/>
      <c r="C651" s="8"/>
      <c r="E651" s="9"/>
      <c r="G651" s="8"/>
      <c r="I651" s="8"/>
      <c r="K651" s="8"/>
      <c r="M651" s="8"/>
      <c r="O651" s="8"/>
      <c r="Q651" s="8" t="s">
        <v>139</v>
      </c>
      <c r="R651" s="5" t="s">
        <v>6679</v>
      </c>
      <c r="S651" s="8"/>
      <c r="U651" s="8"/>
      <c r="W651" s="8"/>
      <c r="Y651" s="10" t="s">
        <v>6490</v>
      </c>
      <c r="Z651" s="3" t="s">
        <v>6680</v>
      </c>
      <c r="AA651" s="8"/>
      <c r="AC651" s="8"/>
      <c r="AD651" s="8"/>
      <c r="AF651" s="8"/>
      <c r="AG651" s="8"/>
      <c r="AH651" s="5"/>
      <c r="AI651" s="9" t="s">
        <v>187</v>
      </c>
      <c r="AJ651" s="7" t="s">
        <v>6681</v>
      </c>
      <c r="AL651" s="3"/>
    </row>
    <row r="652" spans="1:38" ht="42">
      <c r="A652" s="8"/>
      <c r="C652" s="8"/>
      <c r="E652" s="9"/>
      <c r="G652" s="8"/>
      <c r="I652" s="8"/>
      <c r="K652" s="8"/>
      <c r="M652" s="8"/>
      <c r="O652" s="8"/>
      <c r="Q652" s="8" t="s">
        <v>139</v>
      </c>
      <c r="R652" s="5" t="s">
        <v>6682</v>
      </c>
      <c r="S652" s="8"/>
      <c r="U652" s="8"/>
      <c r="W652" s="8"/>
      <c r="Y652" s="10" t="s">
        <v>6490</v>
      </c>
      <c r="Z652" s="7" t="s">
        <v>6683</v>
      </c>
      <c r="AA652" s="8"/>
      <c r="AC652" s="8"/>
      <c r="AD652" s="8"/>
      <c r="AF652" s="8"/>
      <c r="AG652" s="8"/>
      <c r="AH652" s="5"/>
      <c r="AI652" s="9" t="s">
        <v>4266</v>
      </c>
      <c r="AJ652" s="7" t="s">
        <v>6684</v>
      </c>
      <c r="AL652" s="3"/>
    </row>
    <row r="653" spans="1:38" ht="14">
      <c r="A653" s="8"/>
      <c r="C653" s="8"/>
      <c r="E653" s="9"/>
      <c r="G653" s="8"/>
      <c r="I653" s="8"/>
      <c r="K653" s="8"/>
      <c r="M653" s="8"/>
      <c r="O653" s="8"/>
      <c r="Q653" s="8" t="s">
        <v>123</v>
      </c>
      <c r="R653" s="5" t="s">
        <v>6685</v>
      </c>
      <c r="S653" s="8"/>
      <c r="U653" s="8"/>
      <c r="W653" s="8"/>
      <c r="Y653" s="10" t="s">
        <v>6490</v>
      </c>
      <c r="Z653" s="7" t="s">
        <v>6686</v>
      </c>
      <c r="AA653" s="8"/>
      <c r="AC653" s="8"/>
      <c r="AD653" s="8"/>
      <c r="AF653" s="15"/>
      <c r="AG653" s="15"/>
      <c r="AH653" s="5"/>
      <c r="AI653" s="9" t="s">
        <v>110</v>
      </c>
      <c r="AJ653" s="7" t="s">
        <v>6687</v>
      </c>
      <c r="AL653" s="27"/>
    </row>
    <row r="654" spans="1:38" ht="14">
      <c r="A654" s="8"/>
      <c r="C654" s="8"/>
      <c r="E654" s="9"/>
      <c r="G654" s="8"/>
      <c r="I654" s="8"/>
      <c r="K654" s="8"/>
      <c r="M654" s="8"/>
      <c r="O654" s="8"/>
      <c r="Q654" s="8" t="s">
        <v>139</v>
      </c>
      <c r="R654" s="5" t="s">
        <v>6688</v>
      </c>
      <c r="S654" s="8"/>
      <c r="U654" s="8"/>
      <c r="W654" s="8"/>
      <c r="Y654" s="10" t="s">
        <v>6490</v>
      </c>
      <c r="Z654" s="7" t="s">
        <v>6689</v>
      </c>
      <c r="AA654" s="8"/>
      <c r="AC654" s="8"/>
      <c r="AD654" s="8"/>
      <c r="AF654" s="8"/>
      <c r="AG654" s="8"/>
      <c r="AH654" s="5"/>
      <c r="AI654" s="9" t="s">
        <v>110</v>
      </c>
      <c r="AJ654" s="7" t="s">
        <v>6690</v>
      </c>
      <c r="AL654" s="3"/>
    </row>
    <row r="655" spans="1:38" ht="14">
      <c r="A655" s="8"/>
      <c r="C655" s="8"/>
      <c r="E655" s="9"/>
      <c r="G655" s="8"/>
      <c r="I655" s="8"/>
      <c r="K655" s="8"/>
      <c r="M655" s="8"/>
      <c r="O655" s="8"/>
      <c r="Q655" s="8" t="s">
        <v>139</v>
      </c>
      <c r="R655" s="5" t="s">
        <v>6691</v>
      </c>
      <c r="S655" s="8"/>
      <c r="U655" s="8"/>
      <c r="W655" s="8"/>
      <c r="Y655" s="10" t="s">
        <v>6490</v>
      </c>
      <c r="Z655" s="7" t="s">
        <v>6692</v>
      </c>
      <c r="AA655" s="8"/>
      <c r="AC655" s="8"/>
      <c r="AD655" s="8"/>
      <c r="AF655" s="8"/>
      <c r="AG655" s="8"/>
      <c r="AH655" s="5"/>
      <c r="AI655" s="9" t="s">
        <v>170</v>
      </c>
      <c r="AJ655" s="7" t="s">
        <v>6693</v>
      </c>
      <c r="AL655" s="3"/>
    </row>
    <row r="656" spans="1:38" ht="28">
      <c r="A656" s="8"/>
      <c r="C656" s="8"/>
      <c r="E656" s="9"/>
      <c r="G656" s="8"/>
      <c r="I656" s="8"/>
      <c r="K656" s="8"/>
      <c r="M656" s="8"/>
      <c r="O656" s="8"/>
      <c r="Q656" s="8" t="s">
        <v>139</v>
      </c>
      <c r="R656" s="5" t="s">
        <v>6694</v>
      </c>
      <c r="S656" s="8"/>
      <c r="U656" s="8"/>
      <c r="W656" s="8"/>
      <c r="Y656" s="10" t="s">
        <v>6490</v>
      </c>
      <c r="Z656" s="7" t="s">
        <v>562</v>
      </c>
      <c r="AA656" s="8"/>
      <c r="AC656" s="8"/>
      <c r="AD656" s="8"/>
      <c r="AF656" s="8"/>
      <c r="AG656" s="8"/>
      <c r="AH656" s="5"/>
      <c r="AI656" s="9" t="s">
        <v>170</v>
      </c>
      <c r="AJ656" s="7" t="s">
        <v>6695</v>
      </c>
      <c r="AL656" s="3"/>
    </row>
    <row r="657" spans="1:38" ht="14">
      <c r="A657" s="8"/>
      <c r="C657" s="8"/>
      <c r="E657" s="9"/>
      <c r="G657" s="8"/>
      <c r="I657" s="8"/>
      <c r="K657" s="8"/>
      <c r="M657" s="8"/>
      <c r="O657" s="8"/>
      <c r="Q657" s="8" t="s">
        <v>248</v>
      </c>
      <c r="R657" s="5" t="s">
        <v>6696</v>
      </c>
      <c r="S657" s="8"/>
      <c r="U657" s="8"/>
      <c r="W657" s="8"/>
      <c r="Y657" s="10" t="s">
        <v>6490</v>
      </c>
      <c r="Z657" s="7" t="s">
        <v>6697</v>
      </c>
      <c r="AA657" s="8"/>
      <c r="AC657" s="8"/>
      <c r="AD657" s="8"/>
      <c r="AF657" s="8"/>
      <c r="AG657" s="8"/>
      <c r="AH657" s="5"/>
      <c r="AI657" s="9" t="s">
        <v>170</v>
      </c>
      <c r="AJ657" s="7" t="s">
        <v>6698</v>
      </c>
      <c r="AL657" s="3"/>
    </row>
    <row r="658" spans="1:38" ht="14">
      <c r="A658" s="8"/>
      <c r="C658" s="8"/>
      <c r="E658" s="9"/>
      <c r="G658" s="8"/>
      <c r="I658" s="8"/>
      <c r="K658" s="8"/>
      <c r="M658" s="8"/>
      <c r="O658" s="8"/>
      <c r="Q658" s="8" t="s">
        <v>123</v>
      </c>
      <c r="R658" s="5" t="s">
        <v>6699</v>
      </c>
      <c r="S658" s="8"/>
      <c r="U658" s="8"/>
      <c r="W658" s="8"/>
      <c r="Y658" s="10" t="s">
        <v>6490</v>
      </c>
      <c r="Z658" s="7" t="s">
        <v>6700</v>
      </c>
      <c r="AA658" s="8"/>
      <c r="AC658" s="8"/>
      <c r="AD658" s="8"/>
      <c r="AF658" s="8"/>
      <c r="AG658" s="8"/>
      <c r="AH658" s="5"/>
      <c r="AI658" s="9" t="s">
        <v>110</v>
      </c>
      <c r="AJ658" s="7" t="s">
        <v>6701</v>
      </c>
      <c r="AL658" s="3"/>
    </row>
    <row r="659" spans="1:38" ht="42">
      <c r="A659" s="8"/>
      <c r="C659" s="8"/>
      <c r="E659" s="9"/>
      <c r="G659" s="8"/>
      <c r="I659" s="8"/>
      <c r="K659" s="8"/>
      <c r="M659" s="8"/>
      <c r="O659" s="8"/>
      <c r="Q659" s="8" t="s">
        <v>139</v>
      </c>
      <c r="R659" s="5" t="s">
        <v>6702</v>
      </c>
      <c r="S659" s="8"/>
      <c r="U659" s="8"/>
      <c r="W659" s="8"/>
      <c r="Y659" s="10" t="s">
        <v>6490</v>
      </c>
      <c r="Z659" s="7" t="s">
        <v>6703</v>
      </c>
      <c r="AA659" s="8"/>
      <c r="AC659" s="8"/>
      <c r="AD659" s="8"/>
      <c r="AF659" s="15"/>
      <c r="AG659" s="15"/>
      <c r="AH659" s="5"/>
      <c r="AI659" s="9" t="s">
        <v>438</v>
      </c>
      <c r="AJ659" s="7" t="s">
        <v>6704</v>
      </c>
      <c r="AL659" s="3"/>
    </row>
    <row r="660" spans="1:38" ht="14">
      <c r="A660" s="8"/>
      <c r="C660" s="8"/>
      <c r="E660" s="9"/>
      <c r="G660" s="8"/>
      <c r="I660" s="8"/>
      <c r="K660" s="8"/>
      <c r="M660" s="8"/>
      <c r="O660" s="8"/>
      <c r="Q660" s="8" t="s">
        <v>139</v>
      </c>
      <c r="R660" s="5" t="s">
        <v>6705</v>
      </c>
      <c r="S660" s="8"/>
      <c r="U660" s="8"/>
      <c r="W660" s="8"/>
      <c r="Y660" s="10" t="s">
        <v>6490</v>
      </c>
      <c r="Z660" s="7" t="s">
        <v>6706</v>
      </c>
      <c r="AA660" s="8"/>
      <c r="AC660" s="8"/>
      <c r="AD660" s="8"/>
      <c r="AF660" s="8"/>
      <c r="AG660" s="8"/>
      <c r="AH660" s="5"/>
      <c r="AI660" s="9" t="s">
        <v>110</v>
      </c>
      <c r="AJ660" s="7" t="s">
        <v>6707</v>
      </c>
      <c r="AL660" s="3"/>
    </row>
    <row r="661" spans="1:38" ht="28">
      <c r="A661" s="8"/>
      <c r="C661" s="8"/>
      <c r="E661" s="9"/>
      <c r="G661" s="8"/>
      <c r="I661" s="8"/>
      <c r="K661" s="8"/>
      <c r="M661" s="8"/>
      <c r="O661" s="8"/>
      <c r="Q661" s="8" t="s">
        <v>248</v>
      </c>
      <c r="R661" s="5" t="s">
        <v>6708</v>
      </c>
      <c r="S661" s="8"/>
      <c r="U661" s="8"/>
      <c r="W661" s="8"/>
      <c r="Y661" s="10" t="s">
        <v>6490</v>
      </c>
      <c r="Z661" s="7" t="s">
        <v>6709</v>
      </c>
      <c r="AA661" s="8"/>
      <c r="AC661" s="8"/>
      <c r="AD661" s="8"/>
      <c r="AF661" s="8"/>
      <c r="AG661" s="8"/>
      <c r="AH661" s="5"/>
      <c r="AI661" s="9" t="s">
        <v>438</v>
      </c>
      <c r="AJ661" s="7" t="s">
        <v>6710</v>
      </c>
      <c r="AL661" s="3"/>
    </row>
    <row r="662" spans="1:38" ht="56">
      <c r="A662" s="8"/>
      <c r="C662" s="8"/>
      <c r="E662" s="9"/>
      <c r="G662" s="8"/>
      <c r="I662" s="8"/>
      <c r="K662" s="8"/>
      <c r="M662" s="8"/>
      <c r="O662" s="8"/>
      <c r="Q662" s="8" t="s">
        <v>248</v>
      </c>
      <c r="R662" s="5" t="s">
        <v>6711</v>
      </c>
      <c r="S662" s="8"/>
      <c r="U662" s="8"/>
      <c r="W662" s="8"/>
      <c r="Y662" s="10" t="s">
        <v>6490</v>
      </c>
      <c r="Z662" s="27" t="s">
        <v>6712</v>
      </c>
      <c r="AA662" s="8"/>
      <c r="AC662" s="8"/>
      <c r="AD662" s="8"/>
      <c r="AF662" s="8"/>
      <c r="AG662" s="8"/>
      <c r="AH662" s="5"/>
      <c r="AI662" s="9" t="s">
        <v>150</v>
      </c>
      <c r="AJ662" s="7" t="s">
        <v>6713</v>
      </c>
      <c r="AL662" s="3"/>
    </row>
    <row r="663" spans="1:38" ht="28">
      <c r="A663" s="8"/>
      <c r="C663" s="8"/>
      <c r="E663" s="9"/>
      <c r="G663" s="8"/>
      <c r="I663" s="8"/>
      <c r="K663" s="8"/>
      <c r="M663" s="8"/>
      <c r="O663" s="8"/>
      <c r="Q663" s="8" t="s">
        <v>139</v>
      </c>
      <c r="R663" s="5" t="s">
        <v>6714</v>
      </c>
      <c r="S663" s="8"/>
      <c r="U663" s="8"/>
      <c r="W663" s="8"/>
      <c r="Y663" s="10" t="s">
        <v>6490</v>
      </c>
      <c r="Z663" s="7" t="s">
        <v>6715</v>
      </c>
      <c r="AA663" s="8"/>
      <c r="AC663" s="8"/>
      <c r="AD663" s="8"/>
      <c r="AF663" s="8"/>
      <c r="AG663" s="8"/>
      <c r="AH663" s="5"/>
      <c r="AI663" s="9" t="s">
        <v>422</v>
      </c>
      <c r="AJ663" s="7" t="s">
        <v>6716</v>
      </c>
      <c r="AL663" s="3"/>
    </row>
    <row r="664" spans="1:38" ht="28">
      <c r="A664" s="8"/>
      <c r="C664" s="8"/>
      <c r="E664" s="9"/>
      <c r="G664" s="8"/>
      <c r="I664" s="8"/>
      <c r="K664" s="8"/>
      <c r="M664" s="8"/>
      <c r="O664" s="8"/>
      <c r="Q664" s="8" t="s">
        <v>139</v>
      </c>
      <c r="R664" s="5" t="s">
        <v>6717</v>
      </c>
      <c r="S664" s="8"/>
      <c r="U664" s="8"/>
      <c r="W664" s="8"/>
      <c r="Y664" s="10" t="s">
        <v>6490</v>
      </c>
      <c r="Z664" s="7" t="s">
        <v>6718</v>
      </c>
      <c r="AA664" s="8"/>
      <c r="AC664" s="8"/>
      <c r="AD664" s="8"/>
      <c r="AF664" s="8"/>
      <c r="AG664" s="8"/>
      <c r="AH664" s="5"/>
      <c r="AI664" s="9" t="s">
        <v>1412</v>
      </c>
      <c r="AJ664" s="7" t="s">
        <v>6719</v>
      </c>
      <c r="AL664" s="3"/>
    </row>
    <row r="665" spans="1:38" ht="14">
      <c r="A665" s="8"/>
      <c r="C665" s="8"/>
      <c r="E665" s="9"/>
      <c r="G665" s="8"/>
      <c r="I665" s="8"/>
      <c r="K665" s="8"/>
      <c r="M665" s="8"/>
      <c r="O665" s="8"/>
      <c r="Q665" s="8" t="s">
        <v>139</v>
      </c>
      <c r="R665" s="5" t="s">
        <v>6720</v>
      </c>
      <c r="S665" s="8"/>
      <c r="U665" s="8"/>
      <c r="W665" s="8"/>
      <c r="Y665" s="10" t="s">
        <v>6490</v>
      </c>
      <c r="Z665" s="7" t="s">
        <v>6721</v>
      </c>
      <c r="AA665" s="8"/>
      <c r="AC665" s="8"/>
      <c r="AD665" s="8"/>
      <c r="AF665" s="8"/>
      <c r="AG665" s="8"/>
      <c r="AH665" s="5"/>
      <c r="AI665" s="9" t="s">
        <v>422</v>
      </c>
      <c r="AJ665" s="7" t="s">
        <v>6722</v>
      </c>
      <c r="AL665" s="3"/>
    </row>
    <row r="666" spans="1:38" ht="28">
      <c r="A666" s="8"/>
      <c r="C666" s="8"/>
      <c r="E666" s="9"/>
      <c r="G666" s="8"/>
      <c r="I666" s="8"/>
      <c r="K666" s="8"/>
      <c r="M666" s="8"/>
      <c r="O666" s="8"/>
      <c r="Q666" s="8" t="s">
        <v>139</v>
      </c>
      <c r="R666" s="5" t="s">
        <v>6723</v>
      </c>
      <c r="S666" s="8"/>
      <c r="U666" s="8"/>
      <c r="W666" s="8"/>
      <c r="Y666" s="10" t="s">
        <v>6490</v>
      </c>
      <c r="Z666" s="7" t="s">
        <v>6724</v>
      </c>
      <c r="AA666" s="8"/>
      <c r="AC666" s="8"/>
      <c r="AD666" s="8"/>
      <c r="AF666" s="8"/>
      <c r="AG666" s="8"/>
      <c r="AH666" s="5"/>
      <c r="AI666" s="9" t="s">
        <v>4101</v>
      </c>
      <c r="AJ666" s="7" t="s">
        <v>6725</v>
      </c>
      <c r="AL666" s="3"/>
    </row>
    <row r="667" spans="1:38" ht="14">
      <c r="A667" s="8"/>
      <c r="C667" s="8"/>
      <c r="E667" s="9"/>
      <c r="G667" s="8"/>
      <c r="I667" s="8"/>
      <c r="K667" s="8"/>
      <c r="M667" s="8"/>
      <c r="O667" s="8"/>
      <c r="Q667" s="8" t="s">
        <v>248</v>
      </c>
      <c r="R667" s="5" t="s">
        <v>6726</v>
      </c>
      <c r="S667" s="8"/>
      <c r="U667" s="8"/>
      <c r="W667" s="8"/>
      <c r="Y667" s="10" t="s">
        <v>6490</v>
      </c>
      <c r="Z667" s="7" t="s">
        <v>6727</v>
      </c>
      <c r="AA667" s="8"/>
      <c r="AC667" s="8"/>
      <c r="AD667" s="8"/>
      <c r="AF667" s="8"/>
      <c r="AG667" s="8"/>
      <c r="AH667" s="5"/>
      <c r="AI667" s="9" t="s">
        <v>4101</v>
      </c>
      <c r="AJ667" s="7" t="s">
        <v>6728</v>
      </c>
      <c r="AL667" s="3"/>
    </row>
    <row r="668" spans="1:38" ht="14">
      <c r="A668" s="8"/>
      <c r="C668" s="8"/>
      <c r="E668" s="9"/>
      <c r="G668" s="8"/>
      <c r="I668" s="8"/>
      <c r="K668" s="8"/>
      <c r="M668" s="8"/>
      <c r="O668" s="8"/>
      <c r="Q668" s="8" t="s">
        <v>123</v>
      </c>
      <c r="R668" s="5" t="s">
        <v>6729</v>
      </c>
      <c r="S668" s="8"/>
      <c r="U668" s="8"/>
      <c r="W668" s="8"/>
      <c r="Y668" s="10" t="s">
        <v>6490</v>
      </c>
      <c r="Z668" s="7" t="s">
        <v>6730</v>
      </c>
      <c r="AA668" s="8"/>
      <c r="AC668" s="8"/>
      <c r="AD668" s="8"/>
      <c r="AF668" s="8"/>
      <c r="AG668" s="8"/>
      <c r="AH668" s="5"/>
      <c r="AI668" s="9" t="s">
        <v>4101</v>
      </c>
      <c r="AJ668" s="7" t="s">
        <v>6731</v>
      </c>
      <c r="AL668" s="3"/>
    </row>
    <row r="669" spans="1:38" ht="56">
      <c r="A669" s="8"/>
      <c r="C669" s="8"/>
      <c r="E669" s="9"/>
      <c r="G669" s="8"/>
      <c r="I669" s="8"/>
      <c r="K669" s="8"/>
      <c r="M669" s="8"/>
      <c r="O669" s="8"/>
      <c r="Q669" s="8" t="s">
        <v>248</v>
      </c>
      <c r="R669" s="5" t="s">
        <v>6732</v>
      </c>
      <c r="S669" s="8"/>
      <c r="U669" s="8"/>
      <c r="W669" s="8"/>
      <c r="Y669" s="10" t="s">
        <v>6490</v>
      </c>
      <c r="Z669" s="7" t="s">
        <v>6733</v>
      </c>
      <c r="AA669" s="8"/>
      <c r="AC669" s="8"/>
      <c r="AD669" s="8"/>
      <c r="AF669" s="8"/>
      <c r="AG669" s="8"/>
      <c r="AH669" s="5"/>
      <c r="AI669" s="9" t="s">
        <v>4101</v>
      </c>
      <c r="AJ669" s="7" t="s">
        <v>6734</v>
      </c>
      <c r="AL669" s="3"/>
    </row>
    <row r="670" spans="1:38" ht="42">
      <c r="A670" s="8"/>
      <c r="C670" s="8"/>
      <c r="E670" s="9"/>
      <c r="G670" s="8"/>
      <c r="I670" s="8"/>
      <c r="K670" s="8"/>
      <c r="M670" s="8"/>
      <c r="O670" s="8"/>
      <c r="Q670" s="8" t="s">
        <v>139</v>
      </c>
      <c r="R670" s="5" t="s">
        <v>6735</v>
      </c>
      <c r="S670" s="8"/>
      <c r="U670" s="8"/>
      <c r="W670" s="8"/>
      <c r="Y670" s="10" t="s">
        <v>6490</v>
      </c>
      <c r="Z670" s="7" t="s">
        <v>6736</v>
      </c>
      <c r="AA670" s="8"/>
      <c r="AC670" s="8"/>
      <c r="AD670" s="8"/>
      <c r="AF670" s="8"/>
      <c r="AG670" s="8"/>
      <c r="AH670" s="5"/>
      <c r="AI670" s="9" t="s">
        <v>4101</v>
      </c>
      <c r="AJ670" s="7" t="s">
        <v>6737</v>
      </c>
      <c r="AL670" s="3"/>
    </row>
    <row r="671" spans="1:38" ht="28">
      <c r="A671" s="8"/>
      <c r="C671" s="8"/>
      <c r="E671" s="9"/>
      <c r="G671" s="8"/>
      <c r="I671" s="8"/>
      <c r="K671" s="8"/>
      <c r="M671" s="8"/>
      <c r="O671" s="8"/>
      <c r="Q671" s="8" t="s">
        <v>139</v>
      </c>
      <c r="R671" s="5" t="s">
        <v>6738</v>
      </c>
      <c r="S671" s="8"/>
      <c r="U671" s="8"/>
      <c r="W671" s="8"/>
      <c r="Y671" s="10" t="s">
        <v>6490</v>
      </c>
      <c r="Z671" s="7" t="s">
        <v>6739</v>
      </c>
      <c r="AA671" s="8"/>
      <c r="AC671" s="8"/>
      <c r="AD671" s="8"/>
      <c r="AF671" s="8"/>
      <c r="AG671" s="8"/>
      <c r="AH671" s="5"/>
      <c r="AI671" s="9" t="s">
        <v>4101</v>
      </c>
      <c r="AJ671" s="7" t="s">
        <v>6740</v>
      </c>
      <c r="AL671" s="3"/>
    </row>
    <row r="672" spans="1:38" ht="14">
      <c r="A672" s="8"/>
      <c r="C672" s="8"/>
      <c r="E672" s="9"/>
      <c r="G672" s="8"/>
      <c r="I672" s="8"/>
      <c r="K672" s="8"/>
      <c r="M672" s="8"/>
      <c r="O672" s="8"/>
      <c r="Q672" s="8" t="s">
        <v>123</v>
      </c>
      <c r="R672" s="5" t="s">
        <v>6741</v>
      </c>
      <c r="S672" s="8"/>
      <c r="U672" s="8"/>
      <c r="W672" s="8"/>
      <c r="Y672" s="10" t="s">
        <v>6490</v>
      </c>
      <c r="Z672" s="7" t="s">
        <v>6742</v>
      </c>
      <c r="AA672" s="8"/>
      <c r="AC672" s="8"/>
      <c r="AD672" s="8"/>
      <c r="AF672" s="8"/>
      <c r="AG672" s="8"/>
      <c r="AH672" s="5"/>
      <c r="AI672" s="9" t="s">
        <v>4101</v>
      </c>
      <c r="AJ672" s="7" t="s">
        <v>6743</v>
      </c>
      <c r="AL672" s="3"/>
    </row>
    <row r="673" spans="1:38" ht="98">
      <c r="A673" s="8"/>
      <c r="C673" s="8"/>
      <c r="E673" s="9"/>
      <c r="G673" s="8"/>
      <c r="I673" s="8"/>
      <c r="K673" s="8"/>
      <c r="M673" s="8"/>
      <c r="O673" s="8"/>
      <c r="Q673" s="8" t="s">
        <v>123</v>
      </c>
      <c r="R673" s="5" t="s">
        <v>6744</v>
      </c>
      <c r="S673" s="8"/>
      <c r="U673" s="8"/>
      <c r="W673" s="8"/>
      <c r="Y673" s="10" t="s">
        <v>6490</v>
      </c>
      <c r="Z673" s="7" t="s">
        <v>5249</v>
      </c>
      <c r="AA673" s="8"/>
      <c r="AC673" s="8"/>
      <c r="AD673" s="8"/>
      <c r="AF673" s="8"/>
      <c r="AG673" s="8"/>
      <c r="AH673" s="5"/>
      <c r="AI673" s="9" t="s">
        <v>4101</v>
      </c>
      <c r="AJ673" s="7" t="s">
        <v>6745</v>
      </c>
      <c r="AL673" s="3"/>
    </row>
    <row r="674" spans="1:38" ht="28">
      <c r="A674" s="8"/>
      <c r="C674" s="8"/>
      <c r="E674" s="9"/>
      <c r="G674" s="8"/>
      <c r="I674" s="8"/>
      <c r="K674" s="8"/>
      <c r="M674" s="8"/>
      <c r="O674" s="8"/>
      <c r="Q674" s="8" t="s">
        <v>248</v>
      </c>
      <c r="R674" s="5" t="s">
        <v>6746</v>
      </c>
      <c r="S674" s="8"/>
      <c r="U674" s="8"/>
      <c r="W674" s="8"/>
      <c r="Y674" s="20" t="s">
        <v>6490</v>
      </c>
      <c r="Z674" s="7" t="s">
        <v>6747</v>
      </c>
      <c r="AA674" s="8"/>
      <c r="AC674" s="8"/>
      <c r="AD674" s="8"/>
      <c r="AF674" s="8"/>
      <c r="AG674" s="8"/>
      <c r="AH674" s="5"/>
      <c r="AI674" s="9" t="s">
        <v>438</v>
      </c>
      <c r="AJ674" s="7" t="s">
        <v>6748</v>
      </c>
      <c r="AL674" s="3"/>
    </row>
    <row r="675" spans="1:38" ht="14">
      <c r="A675" s="8"/>
      <c r="C675" s="8"/>
      <c r="E675" s="9"/>
      <c r="G675" s="8"/>
      <c r="I675" s="8"/>
      <c r="K675" s="8"/>
      <c r="M675" s="8"/>
      <c r="O675" s="8"/>
      <c r="Q675" s="8" t="s">
        <v>123</v>
      </c>
      <c r="R675" s="5" t="s">
        <v>6749</v>
      </c>
      <c r="S675" s="8"/>
      <c r="U675" s="8"/>
      <c r="W675" s="8"/>
      <c r="Y675" s="10" t="s">
        <v>6490</v>
      </c>
      <c r="Z675" s="7" t="s">
        <v>6750</v>
      </c>
      <c r="AA675" s="8"/>
      <c r="AC675" s="8"/>
      <c r="AD675" s="8"/>
      <c r="AF675" s="8"/>
      <c r="AG675" s="8"/>
      <c r="AH675" s="5"/>
      <c r="AI675" s="9" t="s">
        <v>438</v>
      </c>
      <c r="AJ675" s="7" t="s">
        <v>6751</v>
      </c>
      <c r="AL675" s="3"/>
    </row>
    <row r="676" spans="1:38" ht="14">
      <c r="A676" s="8"/>
      <c r="C676" s="8"/>
      <c r="E676" s="9"/>
      <c r="G676" s="8"/>
      <c r="I676" s="8"/>
      <c r="K676" s="8"/>
      <c r="M676" s="8"/>
      <c r="O676" s="8"/>
      <c r="Q676" s="8" t="s">
        <v>248</v>
      </c>
      <c r="R676" s="5" t="s">
        <v>6752</v>
      </c>
      <c r="S676" s="8"/>
      <c r="U676" s="8"/>
      <c r="W676" s="8"/>
      <c r="Y676" s="20" t="s">
        <v>6490</v>
      </c>
      <c r="Z676" s="7" t="s">
        <v>6753</v>
      </c>
      <c r="AA676" s="8"/>
      <c r="AC676" s="8"/>
      <c r="AD676" s="8"/>
      <c r="AF676" s="8"/>
      <c r="AG676" s="8"/>
      <c r="AH676" s="5"/>
      <c r="AI676" s="9" t="s">
        <v>438</v>
      </c>
      <c r="AJ676" s="7" t="s">
        <v>6754</v>
      </c>
      <c r="AL676" s="3"/>
    </row>
    <row r="677" spans="1:38" ht="42">
      <c r="A677" s="8"/>
      <c r="C677" s="8"/>
      <c r="E677" s="9"/>
      <c r="G677" s="8"/>
      <c r="I677" s="8"/>
      <c r="K677" s="8"/>
      <c r="M677" s="8"/>
      <c r="O677" s="8"/>
      <c r="Q677" s="8" t="s">
        <v>139</v>
      </c>
      <c r="R677" s="5" t="s">
        <v>6755</v>
      </c>
      <c r="S677" s="8"/>
      <c r="U677" s="8"/>
      <c r="W677" s="8"/>
      <c r="Y677" s="20" t="s">
        <v>6490</v>
      </c>
      <c r="Z677" s="7" t="s">
        <v>6756</v>
      </c>
      <c r="AA677" s="8"/>
      <c r="AC677" s="8"/>
      <c r="AD677" s="8"/>
      <c r="AF677" s="8"/>
      <c r="AG677" s="8"/>
      <c r="AH677" s="5"/>
      <c r="AI677" s="9" t="s">
        <v>438</v>
      </c>
      <c r="AJ677" s="7" t="s">
        <v>6757</v>
      </c>
      <c r="AL677" s="3"/>
    </row>
    <row r="678" spans="1:38" ht="14">
      <c r="A678" s="8"/>
      <c r="C678" s="8"/>
      <c r="E678" s="9"/>
      <c r="G678" s="8"/>
      <c r="I678" s="8"/>
      <c r="K678" s="8"/>
      <c r="M678" s="8"/>
      <c r="O678" s="8"/>
      <c r="Q678" s="8" t="s">
        <v>123</v>
      </c>
      <c r="R678" s="5" t="s">
        <v>6758</v>
      </c>
      <c r="S678" s="8"/>
      <c r="U678" s="8"/>
      <c r="W678" s="8"/>
      <c r="Y678" s="10" t="s">
        <v>6490</v>
      </c>
      <c r="Z678" s="7" t="s">
        <v>6759</v>
      </c>
      <c r="AA678" s="8"/>
      <c r="AC678" s="8"/>
      <c r="AD678" s="8"/>
      <c r="AF678" s="8"/>
      <c r="AG678" s="8"/>
      <c r="AH678" s="5"/>
      <c r="AI678" s="9" t="s">
        <v>1005</v>
      </c>
      <c r="AJ678" s="7" t="s">
        <v>6760</v>
      </c>
      <c r="AL678" s="3"/>
    </row>
    <row r="679" spans="1:38" ht="14">
      <c r="A679" s="8"/>
      <c r="C679" s="8"/>
      <c r="E679" s="9"/>
      <c r="G679" s="8"/>
      <c r="I679" s="8"/>
      <c r="K679" s="8"/>
      <c r="M679" s="8"/>
      <c r="O679" s="8"/>
      <c r="Q679" s="8" t="s">
        <v>123</v>
      </c>
      <c r="R679" s="5" t="s">
        <v>6761</v>
      </c>
      <c r="S679" s="8"/>
      <c r="U679" s="8"/>
      <c r="W679" s="8"/>
      <c r="Y679" s="26" t="s">
        <v>6490</v>
      </c>
      <c r="Z679" s="7" t="s">
        <v>6762</v>
      </c>
      <c r="AA679" s="8"/>
      <c r="AC679" s="8"/>
      <c r="AD679" s="8"/>
      <c r="AF679" s="8"/>
      <c r="AG679" s="8"/>
      <c r="AH679" s="5"/>
      <c r="AI679" s="9" t="s">
        <v>1005</v>
      </c>
      <c r="AJ679" s="7" t="s">
        <v>6763</v>
      </c>
      <c r="AL679" s="3"/>
    </row>
    <row r="680" spans="1:38" ht="28">
      <c r="A680" s="8"/>
      <c r="C680" s="8"/>
      <c r="E680" s="9"/>
      <c r="G680" s="8"/>
      <c r="I680" s="8"/>
      <c r="K680" s="8"/>
      <c r="M680" s="8"/>
      <c r="O680" s="8"/>
      <c r="Q680" s="8" t="s">
        <v>123</v>
      </c>
      <c r="R680" s="5" t="s">
        <v>6764</v>
      </c>
      <c r="S680" s="8"/>
      <c r="U680" s="8"/>
      <c r="W680" s="8"/>
      <c r="Y680" s="20" t="s">
        <v>6490</v>
      </c>
      <c r="Z680" s="7" t="s">
        <v>6765</v>
      </c>
      <c r="AA680" s="8"/>
      <c r="AC680" s="8"/>
      <c r="AD680" s="8"/>
      <c r="AF680" s="8"/>
      <c r="AG680" s="8"/>
      <c r="AH680" s="5"/>
      <c r="AI680" s="9" t="s">
        <v>1005</v>
      </c>
      <c r="AJ680" s="7" t="s">
        <v>6766</v>
      </c>
      <c r="AL680" s="3"/>
    </row>
    <row r="681" spans="1:38" ht="14">
      <c r="A681" s="8"/>
      <c r="C681" s="8"/>
      <c r="E681" s="9"/>
      <c r="G681" s="8"/>
      <c r="I681" s="8"/>
      <c r="K681" s="8"/>
      <c r="M681" s="8"/>
      <c r="O681" s="8"/>
      <c r="Q681" s="8" t="s">
        <v>139</v>
      </c>
      <c r="R681" s="5" t="s">
        <v>6767</v>
      </c>
      <c r="S681" s="8"/>
      <c r="U681" s="8"/>
      <c r="W681" s="8"/>
      <c r="Y681" s="10" t="s">
        <v>6490</v>
      </c>
      <c r="Z681" s="7" t="s">
        <v>6768</v>
      </c>
      <c r="AA681" s="8"/>
      <c r="AC681" s="8"/>
      <c r="AD681" s="8"/>
      <c r="AF681" s="8"/>
      <c r="AG681" s="8"/>
      <c r="AH681" s="5"/>
      <c r="AI681" s="9" t="s">
        <v>1005</v>
      </c>
      <c r="AJ681" s="7" t="s">
        <v>6769</v>
      </c>
      <c r="AL681" s="3"/>
    </row>
    <row r="682" spans="1:38" ht="28">
      <c r="A682" s="8"/>
      <c r="C682" s="8"/>
      <c r="E682" s="9"/>
      <c r="G682" s="8"/>
      <c r="I682" s="8"/>
      <c r="K682" s="8"/>
      <c r="M682" s="8"/>
      <c r="O682" s="8"/>
      <c r="Q682" s="8" t="s">
        <v>248</v>
      </c>
      <c r="R682" s="5" t="s">
        <v>6770</v>
      </c>
      <c r="S682" s="8"/>
      <c r="U682" s="8"/>
      <c r="W682" s="8"/>
      <c r="Y682" s="10" t="s">
        <v>6490</v>
      </c>
      <c r="Z682" s="7" t="s">
        <v>6771</v>
      </c>
      <c r="AA682" s="8"/>
      <c r="AC682" s="8"/>
      <c r="AD682" s="8"/>
      <c r="AF682" s="8"/>
      <c r="AG682" s="8"/>
      <c r="AH682" s="5"/>
      <c r="AI682" s="9" t="s">
        <v>438</v>
      </c>
      <c r="AJ682" s="7" t="s">
        <v>6772</v>
      </c>
      <c r="AL682" s="3"/>
    </row>
    <row r="683" spans="1:38" ht="28">
      <c r="A683" s="8"/>
      <c r="C683" s="8"/>
      <c r="E683" s="9"/>
      <c r="G683" s="8"/>
      <c r="I683" s="8"/>
      <c r="K683" s="8"/>
      <c r="M683" s="8"/>
      <c r="O683" s="8"/>
      <c r="Q683" s="8" t="s">
        <v>248</v>
      </c>
      <c r="R683" s="5" t="s">
        <v>6773</v>
      </c>
      <c r="S683" s="8"/>
      <c r="U683" s="8"/>
      <c r="W683" s="8"/>
      <c r="Y683" s="10" t="s">
        <v>6490</v>
      </c>
      <c r="Z683" s="7" t="s">
        <v>6774</v>
      </c>
      <c r="AA683" s="8"/>
      <c r="AC683" s="8"/>
      <c r="AD683" s="8"/>
      <c r="AF683" s="8"/>
      <c r="AG683" s="8"/>
      <c r="AH683" s="5"/>
      <c r="AI683" s="9" t="s">
        <v>1005</v>
      </c>
      <c r="AJ683" s="7" t="s">
        <v>6775</v>
      </c>
      <c r="AL683" s="3"/>
    </row>
    <row r="684" spans="1:38" ht="14">
      <c r="A684" s="8"/>
      <c r="C684" s="8"/>
      <c r="E684" s="9"/>
      <c r="G684" s="8"/>
      <c r="I684" s="8"/>
      <c r="K684" s="8"/>
      <c r="M684" s="8"/>
      <c r="O684" s="8"/>
      <c r="Q684" s="8" t="s">
        <v>123</v>
      </c>
      <c r="R684" s="5" t="s">
        <v>6776</v>
      </c>
      <c r="S684" s="8"/>
      <c r="U684" s="8"/>
      <c r="W684" s="8"/>
      <c r="Y684" s="10" t="s">
        <v>6490</v>
      </c>
      <c r="Z684" s="7" t="s">
        <v>6777</v>
      </c>
      <c r="AA684" s="8"/>
      <c r="AC684" s="8"/>
      <c r="AD684" s="8"/>
      <c r="AF684" s="8"/>
      <c r="AG684" s="8"/>
      <c r="AH684" s="5"/>
      <c r="AI684" s="9" t="s">
        <v>438</v>
      </c>
      <c r="AJ684" s="7" t="s">
        <v>6778</v>
      </c>
      <c r="AL684" s="3"/>
    </row>
    <row r="685" spans="1:38" ht="56">
      <c r="A685" s="8"/>
      <c r="C685" s="8"/>
      <c r="E685" s="9"/>
      <c r="G685" s="8"/>
      <c r="I685" s="8"/>
      <c r="K685" s="8"/>
      <c r="M685" s="8"/>
      <c r="O685" s="8"/>
      <c r="Q685" s="8" t="s">
        <v>139</v>
      </c>
      <c r="R685" s="5" t="s">
        <v>6779</v>
      </c>
      <c r="S685" s="8"/>
      <c r="U685" s="8"/>
      <c r="W685" s="8"/>
      <c r="Y685" s="10" t="s">
        <v>6490</v>
      </c>
      <c r="Z685" s="7" t="s">
        <v>6780</v>
      </c>
      <c r="AA685" s="8"/>
      <c r="AC685" s="8"/>
      <c r="AD685" s="8"/>
      <c r="AF685" s="8"/>
      <c r="AG685" s="8"/>
      <c r="AH685" s="5"/>
      <c r="AI685" s="9" t="s">
        <v>1005</v>
      </c>
      <c r="AJ685" s="7" t="s">
        <v>6781</v>
      </c>
      <c r="AL685" s="3"/>
    </row>
    <row r="686" spans="1:38" ht="28">
      <c r="A686" s="8"/>
      <c r="C686" s="8"/>
      <c r="E686" s="9"/>
      <c r="G686" s="8"/>
      <c r="I686" s="8"/>
      <c r="K686" s="8"/>
      <c r="M686" s="8"/>
      <c r="O686" s="8"/>
      <c r="Q686" s="8" t="s">
        <v>248</v>
      </c>
      <c r="R686" s="5" t="s">
        <v>6782</v>
      </c>
      <c r="S686" s="8"/>
      <c r="U686" s="8"/>
      <c r="W686" s="8"/>
      <c r="Y686" s="10" t="s">
        <v>6490</v>
      </c>
      <c r="Z686" s="7" t="s">
        <v>6783</v>
      </c>
      <c r="AA686" s="8"/>
      <c r="AC686" s="8"/>
      <c r="AD686" s="8"/>
      <c r="AF686" s="8"/>
      <c r="AG686" s="8"/>
      <c r="AH686" s="5"/>
      <c r="AI686" s="9" t="s">
        <v>2423</v>
      </c>
      <c r="AJ686" s="7" t="s">
        <v>6784</v>
      </c>
      <c r="AL686" s="3"/>
    </row>
    <row r="687" spans="1:38" ht="14">
      <c r="A687" s="8"/>
      <c r="C687" s="8"/>
      <c r="E687" s="9"/>
      <c r="G687" s="8"/>
      <c r="I687" s="8"/>
      <c r="K687" s="8"/>
      <c r="M687" s="8"/>
      <c r="O687" s="8"/>
      <c r="Q687" s="8" t="s">
        <v>123</v>
      </c>
      <c r="R687" s="5" t="s">
        <v>6785</v>
      </c>
      <c r="S687" s="8"/>
      <c r="U687" s="8"/>
      <c r="W687" s="8"/>
      <c r="Y687" s="20" t="s">
        <v>6490</v>
      </c>
      <c r="Z687" s="7" t="s">
        <v>6786</v>
      </c>
      <c r="AA687" s="8"/>
      <c r="AC687" s="8"/>
      <c r="AD687" s="8"/>
      <c r="AF687" s="8"/>
      <c r="AG687" s="8"/>
      <c r="AH687" s="5"/>
      <c r="AI687" s="9" t="s">
        <v>438</v>
      </c>
      <c r="AJ687" s="7" t="s">
        <v>6787</v>
      </c>
      <c r="AL687" s="3"/>
    </row>
    <row r="688" spans="1:38" ht="14">
      <c r="A688" s="8"/>
      <c r="C688" s="8"/>
      <c r="E688" s="9"/>
      <c r="G688" s="8"/>
      <c r="I688" s="8"/>
      <c r="K688" s="8"/>
      <c r="M688" s="8"/>
      <c r="O688" s="8"/>
      <c r="Q688" s="8" t="s">
        <v>123</v>
      </c>
      <c r="R688" s="5" t="s">
        <v>6788</v>
      </c>
      <c r="S688" s="8"/>
      <c r="U688" s="8"/>
      <c r="W688" s="8"/>
      <c r="Y688" s="20" t="s">
        <v>6490</v>
      </c>
      <c r="Z688" s="7" t="s">
        <v>6789</v>
      </c>
      <c r="AA688" s="8"/>
      <c r="AC688" s="8"/>
      <c r="AD688" s="8"/>
      <c r="AF688" s="8"/>
      <c r="AG688" s="8"/>
      <c r="AH688" s="5"/>
      <c r="AI688" s="9" t="s">
        <v>438</v>
      </c>
      <c r="AJ688" s="7" t="s">
        <v>6790</v>
      </c>
      <c r="AL688" s="3"/>
    </row>
    <row r="689" spans="1:38" ht="84">
      <c r="A689" s="8"/>
      <c r="C689" s="8"/>
      <c r="E689" s="9"/>
      <c r="G689" s="8"/>
      <c r="I689" s="8"/>
      <c r="K689" s="8"/>
      <c r="M689" s="8"/>
      <c r="O689" s="8"/>
      <c r="Q689" s="8"/>
      <c r="S689" s="8"/>
      <c r="U689" s="8"/>
      <c r="W689" s="8"/>
      <c r="Y689" s="10" t="s">
        <v>6490</v>
      </c>
      <c r="Z689" s="7" t="s">
        <v>6791</v>
      </c>
      <c r="AA689" s="8"/>
      <c r="AC689" s="8"/>
      <c r="AD689" s="8"/>
      <c r="AF689" s="8"/>
      <c r="AG689" s="8"/>
      <c r="AH689" s="5"/>
      <c r="AI689" s="9" t="s">
        <v>1005</v>
      </c>
      <c r="AJ689" s="7" t="s">
        <v>6792</v>
      </c>
      <c r="AL689" s="3"/>
    </row>
    <row r="690" spans="1:38" ht="14">
      <c r="A690" s="8"/>
      <c r="C690" s="8"/>
      <c r="E690" s="9"/>
      <c r="G690" s="8"/>
      <c r="I690" s="8"/>
      <c r="K690" s="8"/>
      <c r="M690" s="8"/>
      <c r="O690" s="8"/>
      <c r="Q690" s="8"/>
      <c r="S690" s="8"/>
      <c r="U690" s="8"/>
      <c r="W690" s="8"/>
      <c r="Y690" s="10" t="s">
        <v>6490</v>
      </c>
      <c r="Z690" s="7" t="s">
        <v>6793</v>
      </c>
      <c r="AA690" s="8"/>
      <c r="AC690" s="8"/>
      <c r="AD690" s="8"/>
      <c r="AF690" s="8"/>
      <c r="AG690" s="8"/>
      <c r="AH690" s="5"/>
      <c r="AI690" s="9" t="s">
        <v>438</v>
      </c>
      <c r="AJ690" s="7" t="s">
        <v>6794</v>
      </c>
      <c r="AL690" s="3"/>
    </row>
    <row r="691" spans="1:38" ht="28">
      <c r="A691" s="8"/>
      <c r="C691" s="8"/>
      <c r="E691" s="9"/>
      <c r="G691" s="8"/>
      <c r="I691" s="8"/>
      <c r="K691" s="8"/>
      <c r="M691" s="8"/>
      <c r="O691" s="8"/>
      <c r="Q691" s="8"/>
      <c r="S691" s="8"/>
      <c r="U691" s="8"/>
      <c r="W691" s="8"/>
      <c r="Y691" s="10" t="s">
        <v>6490</v>
      </c>
      <c r="Z691" s="7" t="s">
        <v>6795</v>
      </c>
      <c r="AA691" s="8"/>
      <c r="AC691" s="8"/>
      <c r="AD691" s="8"/>
      <c r="AF691" s="8"/>
      <c r="AG691" s="8"/>
      <c r="AH691" s="5"/>
      <c r="AI691" s="9" t="s">
        <v>1005</v>
      </c>
      <c r="AJ691" s="7" t="s">
        <v>6796</v>
      </c>
      <c r="AL691" s="3"/>
    </row>
    <row r="692" spans="1:38" ht="28">
      <c r="A692" s="8"/>
      <c r="C692" s="8"/>
      <c r="E692" s="9"/>
      <c r="G692" s="8"/>
      <c r="I692" s="8"/>
      <c r="K692" s="8"/>
      <c r="M692" s="8"/>
      <c r="O692" s="8"/>
      <c r="Q692" s="8"/>
      <c r="S692" s="8"/>
      <c r="U692" s="8"/>
      <c r="W692" s="8"/>
      <c r="Y692" s="20" t="s">
        <v>6490</v>
      </c>
      <c r="Z692" s="7" t="s">
        <v>6797</v>
      </c>
      <c r="AA692" s="8"/>
      <c r="AC692" s="8"/>
      <c r="AD692" s="8"/>
      <c r="AF692" s="15"/>
      <c r="AG692" s="15"/>
      <c r="AH692" s="5"/>
      <c r="AI692" s="9" t="s">
        <v>1005</v>
      </c>
      <c r="AJ692" s="7" t="s">
        <v>6798</v>
      </c>
      <c r="AL692" s="3"/>
    </row>
    <row r="693" spans="1:38" ht="42">
      <c r="A693" s="8"/>
      <c r="C693" s="8"/>
      <c r="E693" s="9"/>
      <c r="G693" s="8"/>
      <c r="I693" s="8"/>
      <c r="K693" s="8"/>
      <c r="M693" s="8"/>
      <c r="O693" s="8"/>
      <c r="Q693" s="8"/>
      <c r="S693" s="8"/>
      <c r="U693" s="8"/>
      <c r="W693" s="8"/>
      <c r="Y693" s="10" t="s">
        <v>6490</v>
      </c>
      <c r="Z693" s="7" t="s">
        <v>6799</v>
      </c>
      <c r="AA693" s="8"/>
      <c r="AC693" s="8"/>
      <c r="AD693" s="8"/>
      <c r="AF693" s="8"/>
      <c r="AG693" s="8"/>
      <c r="AH693" s="5"/>
      <c r="AI693" s="9" t="s">
        <v>1005</v>
      </c>
      <c r="AJ693" s="7" t="s">
        <v>6800</v>
      </c>
      <c r="AL693" s="3"/>
    </row>
    <row r="694" spans="1:38" ht="98">
      <c r="A694" s="8"/>
      <c r="C694" s="8"/>
      <c r="E694" s="9"/>
      <c r="G694" s="8"/>
      <c r="I694" s="8"/>
      <c r="K694" s="8"/>
      <c r="M694" s="8"/>
      <c r="O694" s="8"/>
      <c r="Q694" s="8"/>
      <c r="S694" s="8"/>
      <c r="U694" s="8"/>
      <c r="W694" s="8"/>
      <c r="Y694" s="20" t="s">
        <v>6801</v>
      </c>
      <c r="Z694" s="7" t="s">
        <v>6802</v>
      </c>
      <c r="AA694" s="8"/>
      <c r="AC694" s="8"/>
      <c r="AD694" s="8"/>
      <c r="AF694" s="8"/>
      <c r="AG694" s="8"/>
      <c r="AH694" s="5"/>
      <c r="AI694" s="9" t="s">
        <v>1005</v>
      </c>
      <c r="AJ694" s="7" t="s">
        <v>6803</v>
      </c>
      <c r="AL694" s="3"/>
    </row>
    <row r="695" spans="1:38" ht="14">
      <c r="A695" s="8"/>
      <c r="C695" s="8"/>
      <c r="E695" s="9"/>
      <c r="G695" s="8"/>
      <c r="I695" s="8"/>
      <c r="K695" s="8"/>
      <c r="M695" s="8"/>
      <c r="O695" s="8"/>
      <c r="Q695" s="8"/>
      <c r="S695" s="8"/>
      <c r="U695" s="8"/>
      <c r="W695" s="8"/>
      <c r="Y695" s="10" t="s">
        <v>6490</v>
      </c>
      <c r="Z695" s="7" t="s">
        <v>6804</v>
      </c>
      <c r="AA695" s="8"/>
      <c r="AC695" s="8"/>
      <c r="AD695" s="8"/>
      <c r="AF695" s="8"/>
      <c r="AG695" s="8"/>
      <c r="AH695" s="5"/>
      <c r="AI695" s="9" t="s">
        <v>1005</v>
      </c>
      <c r="AJ695" s="7" t="s">
        <v>6805</v>
      </c>
      <c r="AL695" s="3"/>
    </row>
    <row r="696" spans="1:38" ht="14">
      <c r="A696" s="8"/>
      <c r="C696" s="8"/>
      <c r="E696" s="9"/>
      <c r="G696" s="8"/>
      <c r="I696" s="8"/>
      <c r="K696" s="8"/>
      <c r="M696" s="8"/>
      <c r="O696" s="8"/>
      <c r="Q696" s="8"/>
      <c r="S696" s="8"/>
      <c r="U696" s="8"/>
      <c r="W696" s="8"/>
      <c r="Y696" s="10" t="s">
        <v>6490</v>
      </c>
      <c r="Z696" s="7" t="s">
        <v>6806</v>
      </c>
      <c r="AA696" s="8"/>
      <c r="AC696" s="8"/>
      <c r="AD696" s="8"/>
      <c r="AF696" s="8"/>
      <c r="AG696" s="8"/>
      <c r="AH696" s="5"/>
      <c r="AI696" s="9" t="s">
        <v>438</v>
      </c>
      <c r="AJ696" s="7" t="s">
        <v>6807</v>
      </c>
      <c r="AL696" s="3"/>
    </row>
    <row r="697" spans="1:38" ht="56">
      <c r="A697" s="8"/>
      <c r="C697" s="8"/>
      <c r="E697" s="9"/>
      <c r="G697" s="8"/>
      <c r="I697" s="8"/>
      <c r="K697" s="8"/>
      <c r="M697" s="8"/>
      <c r="O697" s="8"/>
      <c r="Q697" s="8"/>
      <c r="S697" s="8"/>
      <c r="U697" s="8"/>
      <c r="W697" s="8"/>
      <c r="Y697" s="10" t="s">
        <v>6490</v>
      </c>
      <c r="Z697" s="7" t="s">
        <v>6808</v>
      </c>
      <c r="AA697" s="8"/>
      <c r="AC697" s="8"/>
      <c r="AD697" s="8"/>
      <c r="AF697" s="8"/>
      <c r="AG697" s="8"/>
      <c r="AH697" s="5"/>
      <c r="AI697" s="9" t="s">
        <v>170</v>
      </c>
      <c r="AJ697" s="7" t="s">
        <v>6809</v>
      </c>
      <c r="AL697" s="3"/>
    </row>
    <row r="698" spans="1:38" ht="28">
      <c r="A698" s="8"/>
      <c r="C698" s="8"/>
      <c r="E698" s="9"/>
      <c r="G698" s="8"/>
      <c r="I698" s="8"/>
      <c r="K698" s="8"/>
      <c r="M698" s="8"/>
      <c r="O698" s="8"/>
      <c r="Q698" s="8"/>
      <c r="S698" s="8"/>
      <c r="U698" s="8"/>
      <c r="W698" s="8"/>
      <c r="Y698" s="20" t="s">
        <v>6490</v>
      </c>
      <c r="Z698" s="7" t="s">
        <v>6810</v>
      </c>
      <c r="AA698" s="8"/>
      <c r="AC698" s="8"/>
      <c r="AD698" s="8"/>
      <c r="AF698" s="8"/>
      <c r="AG698" s="8"/>
      <c r="AH698" s="5"/>
      <c r="AI698" s="9" t="s">
        <v>170</v>
      </c>
      <c r="AJ698" s="7" t="s">
        <v>6811</v>
      </c>
      <c r="AL698" s="3"/>
    </row>
    <row r="699" spans="1:38" ht="14">
      <c r="A699" s="8"/>
      <c r="C699" s="8"/>
      <c r="E699" s="9"/>
      <c r="G699" s="8"/>
      <c r="I699" s="8"/>
      <c r="K699" s="8"/>
      <c r="M699" s="8"/>
      <c r="O699" s="8"/>
      <c r="Q699" s="8"/>
      <c r="S699" s="8"/>
      <c r="U699" s="8"/>
      <c r="W699" s="8"/>
      <c r="Y699" s="10" t="s">
        <v>6490</v>
      </c>
      <c r="Z699" s="7" t="s">
        <v>6812</v>
      </c>
      <c r="AA699" s="8"/>
      <c r="AC699" s="8"/>
      <c r="AD699" s="8"/>
      <c r="AF699" s="8"/>
      <c r="AG699" s="8"/>
      <c r="AH699" s="5"/>
      <c r="AI699" s="9" t="s">
        <v>336</v>
      </c>
      <c r="AJ699" s="7" t="s">
        <v>6813</v>
      </c>
      <c r="AL699" s="3"/>
    </row>
    <row r="700" spans="1:38" ht="14">
      <c r="A700" s="8"/>
      <c r="C700" s="8"/>
      <c r="E700" s="9"/>
      <c r="G700" s="8"/>
      <c r="I700" s="8"/>
      <c r="K700" s="8"/>
      <c r="M700" s="8"/>
      <c r="O700" s="8"/>
      <c r="Q700" s="8"/>
      <c r="S700" s="8"/>
      <c r="U700" s="8"/>
      <c r="W700" s="8"/>
      <c r="Y700" s="10" t="s">
        <v>6490</v>
      </c>
      <c r="Z700" s="7" t="s">
        <v>6814</v>
      </c>
      <c r="AA700" s="8"/>
      <c r="AC700" s="8"/>
      <c r="AD700" s="8"/>
      <c r="AF700" s="8"/>
      <c r="AG700" s="8"/>
      <c r="AH700" s="5"/>
      <c r="AI700" s="9" t="s">
        <v>1412</v>
      </c>
      <c r="AJ700" s="7" t="s">
        <v>6815</v>
      </c>
      <c r="AL700" s="3"/>
    </row>
    <row r="701" spans="1:38" ht="14">
      <c r="A701" s="8"/>
      <c r="C701" s="8"/>
      <c r="E701" s="9"/>
      <c r="G701" s="8"/>
      <c r="I701" s="8"/>
      <c r="K701" s="8"/>
      <c r="M701" s="8"/>
      <c r="O701" s="8"/>
      <c r="Q701" s="8"/>
      <c r="S701" s="8"/>
      <c r="U701" s="8"/>
      <c r="W701" s="8"/>
      <c r="Y701" s="20" t="s">
        <v>6490</v>
      </c>
      <c r="Z701" s="7" t="s">
        <v>6816</v>
      </c>
      <c r="AA701" s="8"/>
      <c r="AC701" s="8"/>
      <c r="AD701" s="8"/>
      <c r="AF701" s="8"/>
      <c r="AG701" s="8"/>
      <c r="AH701" s="5"/>
      <c r="AI701" s="9" t="s">
        <v>422</v>
      </c>
      <c r="AJ701" s="7" t="s">
        <v>6817</v>
      </c>
      <c r="AL701" s="3"/>
    </row>
    <row r="702" spans="1:38" ht="14">
      <c r="A702" s="8"/>
      <c r="C702" s="8"/>
      <c r="E702" s="9"/>
      <c r="G702" s="8"/>
      <c r="I702" s="8"/>
      <c r="K702" s="8"/>
      <c r="M702" s="8"/>
      <c r="O702" s="8"/>
      <c r="Q702" s="8"/>
      <c r="S702" s="8"/>
      <c r="U702" s="8"/>
      <c r="W702" s="8"/>
      <c r="Y702" s="20" t="s">
        <v>6490</v>
      </c>
      <c r="Z702" s="7" t="s">
        <v>6818</v>
      </c>
      <c r="AA702" s="8"/>
      <c r="AC702" s="8"/>
      <c r="AD702" s="8"/>
      <c r="AF702" s="8"/>
      <c r="AG702" s="8"/>
      <c r="AH702" s="5"/>
      <c r="AI702" s="9" t="s">
        <v>438</v>
      </c>
      <c r="AJ702" s="7" t="s">
        <v>6819</v>
      </c>
      <c r="AL702" s="3"/>
    </row>
    <row r="703" spans="1:38" ht="14">
      <c r="A703" s="8"/>
      <c r="C703" s="8"/>
      <c r="E703" s="9"/>
      <c r="G703" s="8"/>
      <c r="I703" s="8"/>
      <c r="K703" s="8"/>
      <c r="M703" s="8"/>
      <c r="O703" s="8"/>
      <c r="Q703" s="8"/>
      <c r="S703" s="8"/>
      <c r="U703" s="8"/>
      <c r="W703" s="8"/>
      <c r="Y703" s="20" t="s">
        <v>6490</v>
      </c>
      <c r="Z703" s="7" t="s">
        <v>6820</v>
      </c>
      <c r="AA703" s="8"/>
      <c r="AC703" s="8"/>
      <c r="AD703" s="8"/>
      <c r="AF703" s="8"/>
      <c r="AG703" s="8"/>
      <c r="AH703" s="5"/>
      <c r="AI703" s="9" t="s">
        <v>422</v>
      </c>
      <c r="AJ703" s="7" t="s">
        <v>6821</v>
      </c>
      <c r="AL703" s="3"/>
    </row>
    <row r="704" spans="1:38" ht="28">
      <c r="A704" s="8"/>
      <c r="C704" s="8"/>
      <c r="E704" s="9"/>
      <c r="G704" s="8"/>
      <c r="I704" s="8"/>
      <c r="K704" s="8"/>
      <c r="M704" s="8"/>
      <c r="O704" s="8"/>
      <c r="Q704" s="8"/>
      <c r="S704" s="8"/>
      <c r="U704" s="8"/>
      <c r="W704" s="8"/>
      <c r="Y704" s="10" t="s">
        <v>6490</v>
      </c>
      <c r="Z704" s="7" t="s">
        <v>6822</v>
      </c>
      <c r="AA704" s="8"/>
      <c r="AC704" s="8"/>
      <c r="AD704" s="8"/>
      <c r="AF704" s="8"/>
      <c r="AG704" s="8"/>
      <c r="AH704" s="5"/>
      <c r="AI704" s="9" t="s">
        <v>4736</v>
      </c>
      <c r="AJ704" s="7" t="s">
        <v>6823</v>
      </c>
      <c r="AL704" s="3"/>
    </row>
    <row r="705" spans="1:38" ht="70">
      <c r="A705" s="8"/>
      <c r="C705" s="8"/>
      <c r="E705" s="9"/>
      <c r="G705" s="8"/>
      <c r="I705" s="8"/>
      <c r="K705" s="8"/>
      <c r="M705" s="8"/>
      <c r="O705" s="8"/>
      <c r="Q705" s="8"/>
      <c r="S705" s="8"/>
      <c r="U705" s="8"/>
      <c r="W705" s="8"/>
      <c r="Y705" s="10" t="s">
        <v>6490</v>
      </c>
      <c r="Z705" s="7" t="s">
        <v>6824</v>
      </c>
      <c r="AA705" s="8"/>
      <c r="AC705" s="8"/>
      <c r="AD705" s="8"/>
      <c r="AF705" s="8"/>
      <c r="AG705" s="8"/>
      <c r="AH705" s="5"/>
      <c r="AI705" s="9" t="s">
        <v>1623</v>
      </c>
      <c r="AJ705" s="7" t="s">
        <v>6825</v>
      </c>
      <c r="AL705" s="3"/>
    </row>
    <row r="706" spans="1:38" ht="14">
      <c r="A706" s="8"/>
      <c r="C706" s="8"/>
      <c r="E706" s="9"/>
      <c r="G706" s="8"/>
      <c r="I706" s="8"/>
      <c r="K706" s="8"/>
      <c r="M706" s="8"/>
      <c r="O706" s="8"/>
      <c r="Q706" s="8"/>
      <c r="S706" s="8"/>
      <c r="U706" s="8"/>
      <c r="W706" s="8"/>
      <c r="Y706" s="20" t="s">
        <v>6490</v>
      </c>
      <c r="Z706" s="7" t="s">
        <v>6826</v>
      </c>
      <c r="AA706" s="8"/>
      <c r="AC706" s="8"/>
      <c r="AD706" s="8"/>
      <c r="AF706" s="8"/>
      <c r="AG706" s="8"/>
      <c r="AH706" s="5"/>
      <c r="AI706" s="9" t="s">
        <v>336</v>
      </c>
      <c r="AJ706" s="7" t="s">
        <v>6827</v>
      </c>
      <c r="AL706" s="3"/>
    </row>
    <row r="707" spans="1:38" ht="28">
      <c r="A707" s="8"/>
      <c r="C707" s="8"/>
      <c r="E707" s="9"/>
      <c r="G707" s="8"/>
      <c r="I707" s="8"/>
      <c r="K707" s="8"/>
      <c r="M707" s="8"/>
      <c r="O707" s="8"/>
      <c r="Q707" s="8"/>
      <c r="S707" s="8"/>
      <c r="U707" s="8"/>
      <c r="W707" s="8"/>
      <c r="Y707" s="20" t="s">
        <v>6490</v>
      </c>
      <c r="Z707" s="7" t="s">
        <v>6828</v>
      </c>
      <c r="AA707" s="8"/>
      <c r="AC707" s="8"/>
      <c r="AD707" s="8"/>
      <c r="AF707" s="8"/>
      <c r="AG707" s="8"/>
      <c r="AH707" s="5"/>
      <c r="AI707" s="9" t="s">
        <v>422</v>
      </c>
      <c r="AJ707" s="7" t="s">
        <v>6829</v>
      </c>
      <c r="AL707" s="3"/>
    </row>
    <row r="708" spans="1:38" ht="14">
      <c r="A708" s="8"/>
      <c r="C708" s="8"/>
      <c r="E708" s="9"/>
      <c r="G708" s="8"/>
      <c r="I708" s="8"/>
      <c r="K708" s="8"/>
      <c r="M708" s="8"/>
      <c r="O708" s="8"/>
      <c r="Q708" s="8"/>
      <c r="S708" s="8"/>
      <c r="U708" s="8"/>
      <c r="W708" s="8"/>
      <c r="Y708" s="10" t="s">
        <v>6490</v>
      </c>
      <c r="Z708" s="7" t="s">
        <v>6830</v>
      </c>
      <c r="AA708" s="8"/>
      <c r="AC708" s="8"/>
      <c r="AD708" s="8"/>
      <c r="AF708" s="8"/>
      <c r="AG708" s="8"/>
      <c r="AH708" s="5"/>
      <c r="AI708" s="9" t="s">
        <v>422</v>
      </c>
      <c r="AJ708" s="7" t="s">
        <v>6831</v>
      </c>
      <c r="AL708" s="3"/>
    </row>
    <row r="709" spans="1:38" ht="14">
      <c r="A709" s="8"/>
      <c r="C709" s="8"/>
      <c r="E709" s="9"/>
      <c r="G709" s="8"/>
      <c r="I709" s="8"/>
      <c r="K709" s="8"/>
      <c r="M709" s="8"/>
      <c r="O709" s="8"/>
      <c r="Q709" s="8"/>
      <c r="S709" s="8"/>
      <c r="U709" s="8"/>
      <c r="W709" s="8"/>
      <c r="Y709" s="23" t="s">
        <v>6490</v>
      </c>
      <c r="Z709" s="7" t="s">
        <v>6832</v>
      </c>
      <c r="AA709" s="8"/>
      <c r="AC709" s="8"/>
      <c r="AD709" s="8"/>
      <c r="AF709" s="8"/>
      <c r="AG709" s="8"/>
      <c r="AH709" s="5"/>
      <c r="AI709" s="9" t="s">
        <v>422</v>
      </c>
      <c r="AJ709" s="7" t="s">
        <v>6833</v>
      </c>
      <c r="AL709" s="3"/>
    </row>
    <row r="710" spans="1:38" ht="14">
      <c r="A710" s="8"/>
      <c r="C710" s="8"/>
      <c r="E710" s="9"/>
      <c r="G710" s="8"/>
      <c r="I710" s="8"/>
      <c r="K710" s="8"/>
      <c r="M710" s="8"/>
      <c r="O710" s="8"/>
      <c r="Q710" s="8"/>
      <c r="S710" s="8"/>
      <c r="U710" s="8"/>
      <c r="W710" s="8"/>
      <c r="Y710" s="10" t="s">
        <v>6490</v>
      </c>
      <c r="Z710" s="7" t="s">
        <v>6834</v>
      </c>
      <c r="AA710" s="8"/>
      <c r="AC710" s="8"/>
      <c r="AD710" s="8"/>
      <c r="AF710" s="8"/>
      <c r="AG710" s="8"/>
      <c r="AH710" s="5"/>
      <c r="AI710" s="9" t="s">
        <v>422</v>
      </c>
      <c r="AJ710" s="7" t="s">
        <v>6835</v>
      </c>
      <c r="AL710" s="3"/>
    </row>
    <row r="711" spans="1:38" ht="28">
      <c r="A711" s="8"/>
      <c r="C711" s="8"/>
      <c r="E711" s="9"/>
      <c r="G711" s="8"/>
      <c r="I711" s="8"/>
      <c r="K711" s="8"/>
      <c r="M711" s="8"/>
      <c r="O711" s="8"/>
      <c r="Q711" s="8"/>
      <c r="S711" s="8"/>
      <c r="U711" s="8"/>
      <c r="W711" s="8"/>
      <c r="Y711" s="10" t="s">
        <v>6490</v>
      </c>
      <c r="Z711" s="7" t="s">
        <v>6836</v>
      </c>
      <c r="AA711" s="8"/>
      <c r="AC711" s="8"/>
      <c r="AD711" s="8"/>
      <c r="AF711" s="8"/>
      <c r="AG711" s="8"/>
      <c r="AH711" s="5"/>
      <c r="AI711" s="9" t="s">
        <v>150</v>
      </c>
      <c r="AJ711" s="7" t="s">
        <v>6837</v>
      </c>
      <c r="AL711" s="3"/>
    </row>
    <row r="712" spans="1:38" ht="42">
      <c r="A712" s="8"/>
      <c r="C712" s="8"/>
      <c r="E712" s="9"/>
      <c r="G712" s="8"/>
      <c r="I712" s="8"/>
      <c r="K712" s="8"/>
      <c r="M712" s="8"/>
      <c r="O712" s="8"/>
      <c r="Q712" s="8"/>
      <c r="S712" s="8"/>
      <c r="U712" s="8"/>
      <c r="W712" s="8"/>
      <c r="Y712" s="10" t="s">
        <v>6490</v>
      </c>
      <c r="Z712" s="7" t="s">
        <v>6838</v>
      </c>
      <c r="AA712" s="8"/>
      <c r="AC712" s="8"/>
      <c r="AD712" s="8"/>
      <c r="AF712" s="8"/>
      <c r="AG712" s="8"/>
      <c r="AH712" s="5"/>
      <c r="AI712" s="9" t="s">
        <v>438</v>
      </c>
      <c r="AJ712" s="7" t="s">
        <v>6839</v>
      </c>
      <c r="AL712" s="3"/>
    </row>
    <row r="713" spans="1:38" ht="14">
      <c r="A713" s="8"/>
      <c r="C713" s="8"/>
      <c r="E713" s="9"/>
      <c r="G713" s="8"/>
      <c r="I713" s="8"/>
      <c r="K713" s="8"/>
      <c r="M713" s="8"/>
      <c r="O713" s="8"/>
      <c r="Q713" s="8"/>
      <c r="S713" s="8"/>
      <c r="U713" s="8"/>
      <c r="W713" s="8"/>
      <c r="Y713" s="20" t="s">
        <v>6490</v>
      </c>
      <c r="Z713" s="7" t="s">
        <v>6840</v>
      </c>
      <c r="AA713" s="8"/>
      <c r="AC713" s="8"/>
      <c r="AD713" s="8"/>
      <c r="AF713" s="8"/>
      <c r="AG713" s="8"/>
      <c r="AH713" s="5"/>
      <c r="AI713" s="9" t="s">
        <v>438</v>
      </c>
      <c r="AJ713" s="7" t="s">
        <v>6841</v>
      </c>
      <c r="AL713" s="3"/>
    </row>
    <row r="714" spans="1:38" ht="14">
      <c r="A714" s="8"/>
      <c r="C714" s="8"/>
      <c r="E714" s="9"/>
      <c r="G714" s="8"/>
      <c r="I714" s="8"/>
      <c r="K714" s="8"/>
      <c r="M714" s="8"/>
      <c r="O714" s="8"/>
      <c r="Q714" s="8"/>
      <c r="S714" s="8"/>
      <c r="U714" s="8"/>
      <c r="W714" s="8"/>
      <c r="Y714" s="20" t="s">
        <v>6490</v>
      </c>
      <c r="Z714" s="7" t="s">
        <v>6842</v>
      </c>
      <c r="AA714" s="8"/>
      <c r="AC714" s="8"/>
      <c r="AD714" s="8"/>
      <c r="AF714" s="8"/>
      <c r="AG714" s="8"/>
      <c r="AH714" s="5"/>
      <c r="AI714" s="9" t="s">
        <v>438</v>
      </c>
      <c r="AJ714" s="7" t="s">
        <v>6843</v>
      </c>
      <c r="AL714" s="3"/>
    </row>
    <row r="715" spans="1:38" ht="14">
      <c r="A715" s="8"/>
      <c r="C715" s="8"/>
      <c r="E715" s="9"/>
      <c r="G715" s="8"/>
      <c r="I715" s="8"/>
      <c r="K715" s="8"/>
      <c r="M715" s="8"/>
      <c r="O715" s="8"/>
      <c r="Q715" s="8"/>
      <c r="S715" s="8"/>
      <c r="U715" s="8"/>
      <c r="W715" s="8"/>
      <c r="Y715" s="20" t="s">
        <v>6490</v>
      </c>
      <c r="Z715" s="7" t="s">
        <v>6844</v>
      </c>
      <c r="AA715" s="8"/>
      <c r="AC715" s="8"/>
      <c r="AD715" s="8"/>
      <c r="AF715" s="8"/>
      <c r="AG715" s="8"/>
      <c r="AH715" s="5"/>
      <c r="AI715" s="9" t="s">
        <v>438</v>
      </c>
      <c r="AJ715" s="7" t="s">
        <v>6845</v>
      </c>
      <c r="AL715" s="3"/>
    </row>
    <row r="716" spans="1:38" ht="14">
      <c r="A716" s="8"/>
      <c r="C716" s="8"/>
      <c r="E716" s="9"/>
      <c r="G716" s="8"/>
      <c r="I716" s="8"/>
      <c r="K716" s="8"/>
      <c r="M716" s="8"/>
      <c r="O716" s="8"/>
      <c r="Q716" s="8"/>
      <c r="S716" s="8"/>
      <c r="U716" s="8"/>
      <c r="W716" s="8"/>
      <c r="Y716" s="20" t="s">
        <v>6490</v>
      </c>
      <c r="Z716" s="7" t="s">
        <v>6846</v>
      </c>
      <c r="AA716" s="8"/>
      <c r="AC716" s="8"/>
      <c r="AD716" s="8"/>
      <c r="AF716" s="8"/>
      <c r="AG716" s="8"/>
      <c r="AH716" s="5"/>
      <c r="AI716" s="9" t="s">
        <v>438</v>
      </c>
      <c r="AJ716" s="7" t="s">
        <v>6847</v>
      </c>
      <c r="AL716" s="3"/>
    </row>
    <row r="717" spans="1:38" ht="14">
      <c r="A717" s="8"/>
      <c r="C717" s="8"/>
      <c r="E717" s="9"/>
      <c r="G717" s="8"/>
      <c r="I717" s="8"/>
      <c r="K717" s="8"/>
      <c r="M717" s="8"/>
      <c r="O717" s="8"/>
      <c r="Q717" s="8"/>
      <c r="S717" s="8"/>
      <c r="U717" s="8"/>
      <c r="W717" s="8"/>
      <c r="Y717" s="20" t="s">
        <v>6490</v>
      </c>
      <c r="Z717" s="7" t="s">
        <v>6848</v>
      </c>
      <c r="AA717" s="8"/>
      <c r="AC717" s="8"/>
      <c r="AD717" s="8"/>
      <c r="AF717" s="8"/>
      <c r="AG717" s="8"/>
      <c r="AH717" s="5"/>
      <c r="AI717" s="9" t="s">
        <v>1005</v>
      </c>
      <c r="AJ717" s="7" t="s">
        <v>6849</v>
      </c>
      <c r="AL717" s="3"/>
    </row>
    <row r="718" spans="1:38" ht="14">
      <c r="A718" s="8"/>
      <c r="C718" s="8"/>
      <c r="E718" s="9"/>
      <c r="G718" s="8"/>
      <c r="I718" s="8"/>
      <c r="K718" s="8"/>
      <c r="M718" s="8"/>
      <c r="O718" s="8"/>
      <c r="Q718" s="8"/>
      <c r="S718" s="8"/>
      <c r="U718" s="8"/>
      <c r="W718" s="8"/>
      <c r="Y718" s="20" t="s">
        <v>6490</v>
      </c>
      <c r="Z718" s="7" t="s">
        <v>6850</v>
      </c>
      <c r="AA718" s="8"/>
      <c r="AC718" s="8"/>
      <c r="AD718" s="8"/>
      <c r="AF718" s="8"/>
      <c r="AG718" s="8"/>
      <c r="AH718" s="5"/>
      <c r="AI718" s="9" t="s">
        <v>438</v>
      </c>
      <c r="AJ718" s="7" t="s">
        <v>6851</v>
      </c>
      <c r="AL718" s="3"/>
    </row>
    <row r="719" spans="1:38" ht="14">
      <c r="A719" s="8"/>
      <c r="C719" s="8"/>
      <c r="E719" s="9"/>
      <c r="G719" s="8"/>
      <c r="I719" s="8"/>
      <c r="K719" s="8"/>
      <c r="M719" s="8"/>
      <c r="O719" s="8"/>
      <c r="Q719" s="8"/>
      <c r="S719" s="8"/>
      <c r="U719" s="8"/>
      <c r="W719" s="8"/>
      <c r="Y719" s="10" t="s">
        <v>6490</v>
      </c>
      <c r="Z719" s="7" t="s">
        <v>6852</v>
      </c>
      <c r="AA719" s="8"/>
      <c r="AC719" s="8"/>
      <c r="AD719" s="8"/>
      <c r="AF719" s="8"/>
      <c r="AG719" s="8"/>
      <c r="AH719" s="5"/>
      <c r="AI719" s="9" t="s">
        <v>438</v>
      </c>
      <c r="AJ719" s="7" t="s">
        <v>6853</v>
      </c>
      <c r="AL719" s="3"/>
    </row>
    <row r="720" spans="1:38" ht="14">
      <c r="A720" s="8"/>
      <c r="C720" s="8"/>
      <c r="E720" s="9"/>
      <c r="G720" s="8"/>
      <c r="I720" s="8"/>
      <c r="K720" s="8"/>
      <c r="M720" s="8"/>
      <c r="O720" s="8"/>
      <c r="Q720" s="8"/>
      <c r="S720" s="8"/>
      <c r="U720" s="8"/>
      <c r="W720" s="8"/>
      <c r="Y720" s="10" t="s">
        <v>6490</v>
      </c>
      <c r="Z720" s="7" t="s">
        <v>6854</v>
      </c>
      <c r="AA720" s="8"/>
      <c r="AC720" s="8"/>
      <c r="AD720" s="8"/>
      <c r="AF720" s="8"/>
      <c r="AG720" s="8"/>
      <c r="AH720" s="5"/>
      <c r="AI720" s="9" t="s">
        <v>438</v>
      </c>
      <c r="AJ720" s="7" t="s">
        <v>6855</v>
      </c>
      <c r="AL720" s="3"/>
    </row>
    <row r="721" spans="1:38" ht="14">
      <c r="A721" s="8"/>
      <c r="C721" s="8"/>
      <c r="E721" s="9"/>
      <c r="G721" s="8"/>
      <c r="I721" s="8"/>
      <c r="K721" s="8"/>
      <c r="M721" s="8"/>
      <c r="O721" s="8"/>
      <c r="Q721" s="8"/>
      <c r="S721" s="8"/>
      <c r="U721" s="8"/>
      <c r="W721" s="8"/>
      <c r="Y721" s="20" t="s">
        <v>6490</v>
      </c>
      <c r="Z721" s="7" t="s">
        <v>6856</v>
      </c>
      <c r="AA721" s="8"/>
      <c r="AC721" s="8"/>
      <c r="AD721" s="8"/>
      <c r="AF721" s="8"/>
      <c r="AG721" s="8"/>
      <c r="AH721" s="5"/>
      <c r="AI721" s="9" t="s">
        <v>438</v>
      </c>
      <c r="AJ721" s="7" t="s">
        <v>6857</v>
      </c>
      <c r="AL721" s="3"/>
    </row>
    <row r="722" spans="1:38" ht="28">
      <c r="A722" s="8"/>
      <c r="C722" s="8"/>
      <c r="E722" s="9"/>
      <c r="G722" s="8"/>
      <c r="I722" s="8"/>
      <c r="K722" s="15"/>
      <c r="M722" s="8"/>
      <c r="O722" s="8"/>
      <c r="Q722" s="8"/>
      <c r="S722" s="8"/>
      <c r="U722" s="8"/>
      <c r="W722" s="8"/>
      <c r="Y722" s="20" t="s">
        <v>6490</v>
      </c>
      <c r="Z722" s="7" t="s">
        <v>6858</v>
      </c>
      <c r="AA722" s="8"/>
      <c r="AC722" s="8"/>
      <c r="AD722" s="8"/>
      <c r="AF722" s="8"/>
      <c r="AG722" s="8"/>
      <c r="AH722" s="5"/>
      <c r="AI722" s="9" t="s">
        <v>438</v>
      </c>
      <c r="AJ722" s="7" t="s">
        <v>6859</v>
      </c>
      <c r="AL722" s="3"/>
    </row>
    <row r="723" spans="1:38" ht="28">
      <c r="A723" s="8"/>
      <c r="C723" s="8"/>
      <c r="E723" s="9"/>
      <c r="G723" s="8"/>
      <c r="I723" s="8"/>
      <c r="K723" s="8"/>
      <c r="M723" s="8"/>
      <c r="O723" s="8"/>
      <c r="Q723" s="8"/>
      <c r="S723" s="8"/>
      <c r="U723" s="8"/>
      <c r="W723" s="8"/>
      <c r="Y723" s="20" t="s">
        <v>6490</v>
      </c>
      <c r="Z723" s="7" t="s">
        <v>6860</v>
      </c>
      <c r="AA723" s="8"/>
      <c r="AC723" s="8"/>
      <c r="AD723" s="8"/>
      <c r="AF723" s="8"/>
      <c r="AG723" s="8"/>
      <c r="AH723" s="5"/>
      <c r="AI723" s="9" t="s">
        <v>438</v>
      </c>
      <c r="AJ723" s="7" t="s">
        <v>6861</v>
      </c>
      <c r="AL723" s="3"/>
    </row>
    <row r="724" spans="1:38" ht="14">
      <c r="A724" s="8"/>
      <c r="C724" s="8"/>
      <c r="E724" s="9"/>
      <c r="G724" s="8"/>
      <c r="I724" s="8"/>
      <c r="K724" s="8"/>
      <c r="M724" s="8"/>
      <c r="O724" s="8"/>
      <c r="Q724" s="8"/>
      <c r="S724" s="8"/>
      <c r="U724" s="8"/>
      <c r="W724" s="8"/>
      <c r="Y724" s="20" t="s">
        <v>6490</v>
      </c>
      <c r="Z724" s="7" t="s">
        <v>6862</v>
      </c>
      <c r="AA724" s="8"/>
      <c r="AC724" s="8"/>
      <c r="AD724" s="8"/>
      <c r="AF724" s="8"/>
      <c r="AG724" s="8"/>
      <c r="AH724" s="5"/>
      <c r="AI724" s="9" t="s">
        <v>438</v>
      </c>
      <c r="AJ724" s="7" t="s">
        <v>6863</v>
      </c>
      <c r="AL724" s="3"/>
    </row>
    <row r="725" spans="1:38" ht="28">
      <c r="A725" s="8"/>
      <c r="C725" s="8"/>
      <c r="E725" s="9"/>
      <c r="G725" s="8"/>
      <c r="I725" s="8"/>
      <c r="K725" s="8"/>
      <c r="M725" s="8"/>
      <c r="O725" s="8"/>
      <c r="Q725" s="8"/>
      <c r="S725" s="8"/>
      <c r="U725" s="8"/>
      <c r="W725" s="8"/>
      <c r="Y725" s="10" t="s">
        <v>6490</v>
      </c>
      <c r="Z725" s="7" t="s">
        <v>6864</v>
      </c>
      <c r="AA725" s="8"/>
      <c r="AC725" s="8"/>
      <c r="AD725" s="8"/>
      <c r="AF725" s="8"/>
      <c r="AG725" s="8"/>
      <c r="AH725" s="5"/>
      <c r="AI725" s="9" t="s">
        <v>1005</v>
      </c>
      <c r="AJ725" s="7" t="s">
        <v>6865</v>
      </c>
      <c r="AL725" s="3"/>
    </row>
    <row r="726" spans="1:38" ht="14">
      <c r="A726" s="8"/>
      <c r="C726" s="8"/>
      <c r="E726" s="9"/>
      <c r="G726" s="8"/>
      <c r="I726" s="8"/>
      <c r="K726" s="8"/>
      <c r="M726" s="8"/>
      <c r="O726" s="8"/>
      <c r="Q726" s="8"/>
      <c r="S726" s="8"/>
      <c r="U726" s="8"/>
      <c r="W726" s="8"/>
      <c r="Y726" s="10" t="s">
        <v>6490</v>
      </c>
      <c r="Z726" s="7" t="s">
        <v>6866</v>
      </c>
      <c r="AA726" s="8"/>
      <c r="AC726" s="8"/>
      <c r="AD726" s="8"/>
      <c r="AF726" s="8"/>
      <c r="AG726" s="8"/>
      <c r="AH726" s="5"/>
      <c r="AI726" s="9" t="s">
        <v>438</v>
      </c>
      <c r="AJ726" s="7" t="s">
        <v>6867</v>
      </c>
      <c r="AL726" s="3"/>
    </row>
    <row r="727" spans="1:38" ht="28">
      <c r="A727" s="8"/>
      <c r="C727" s="8"/>
      <c r="E727" s="9"/>
      <c r="G727" s="8"/>
      <c r="I727" s="8"/>
      <c r="K727" s="8"/>
      <c r="M727" s="8"/>
      <c r="O727" s="8"/>
      <c r="Q727" s="8"/>
      <c r="S727" s="8"/>
      <c r="U727" s="8"/>
      <c r="W727" s="8"/>
      <c r="Y727" s="20" t="s">
        <v>6490</v>
      </c>
      <c r="Z727" s="7" t="s">
        <v>6868</v>
      </c>
      <c r="AA727" s="8"/>
      <c r="AC727" s="8"/>
      <c r="AD727" s="8"/>
      <c r="AF727" s="8"/>
      <c r="AG727" s="8"/>
      <c r="AH727" s="5"/>
      <c r="AI727" s="9" t="s">
        <v>150</v>
      </c>
      <c r="AJ727" s="7" t="s">
        <v>6869</v>
      </c>
      <c r="AL727" s="3"/>
    </row>
    <row r="728" spans="1:38" ht="28">
      <c r="A728" s="8"/>
      <c r="C728" s="8"/>
      <c r="E728" s="9"/>
      <c r="G728" s="8"/>
      <c r="I728" s="8"/>
      <c r="K728" s="8"/>
      <c r="M728" s="8"/>
      <c r="O728" s="8"/>
      <c r="Q728" s="8"/>
      <c r="S728" s="8"/>
      <c r="U728" s="8"/>
      <c r="W728" s="8"/>
      <c r="Y728" s="20" t="s">
        <v>6490</v>
      </c>
      <c r="Z728" s="7" t="s">
        <v>6870</v>
      </c>
      <c r="AA728" s="8"/>
      <c r="AC728" s="8"/>
      <c r="AD728" s="8"/>
      <c r="AF728" s="8"/>
      <c r="AG728" s="8"/>
      <c r="AH728" s="5"/>
      <c r="AI728" s="9" t="s">
        <v>422</v>
      </c>
      <c r="AJ728" s="7" t="s">
        <v>6871</v>
      </c>
      <c r="AL728" s="3"/>
    </row>
    <row r="729" spans="1:38" ht="14">
      <c r="A729" s="8"/>
      <c r="C729" s="8"/>
      <c r="E729" s="9"/>
      <c r="G729" s="8"/>
      <c r="I729" s="8"/>
      <c r="K729" s="8"/>
      <c r="M729" s="8"/>
      <c r="O729" s="8"/>
      <c r="Q729" s="8"/>
      <c r="S729" s="8"/>
      <c r="U729" s="8"/>
      <c r="W729" s="8"/>
      <c r="Y729" s="10" t="s">
        <v>6490</v>
      </c>
      <c r="Z729" s="7" t="s">
        <v>6872</v>
      </c>
      <c r="AA729" s="8"/>
      <c r="AC729" s="8"/>
      <c r="AD729" s="8"/>
      <c r="AF729" s="8"/>
      <c r="AG729" s="8"/>
      <c r="AH729" s="5"/>
      <c r="AI729" s="9" t="s">
        <v>150</v>
      </c>
      <c r="AJ729" s="7" t="s">
        <v>6873</v>
      </c>
      <c r="AL729" s="3"/>
    </row>
    <row r="730" spans="1:38" ht="14">
      <c r="A730" s="8"/>
      <c r="C730" s="8"/>
      <c r="E730" s="9"/>
      <c r="G730" s="8"/>
      <c r="I730" s="8"/>
      <c r="K730" s="8"/>
      <c r="M730" s="8"/>
      <c r="O730" s="8"/>
      <c r="Q730" s="8"/>
      <c r="S730" s="8"/>
      <c r="U730" s="8"/>
      <c r="W730" s="8"/>
      <c r="Y730" s="10" t="s">
        <v>6490</v>
      </c>
      <c r="Z730" s="7" t="s">
        <v>6874</v>
      </c>
      <c r="AA730" s="8"/>
      <c r="AC730" s="8"/>
      <c r="AD730" s="8"/>
      <c r="AF730" s="8"/>
      <c r="AG730" s="8"/>
      <c r="AH730" s="5"/>
      <c r="AI730" s="9" t="s">
        <v>422</v>
      </c>
      <c r="AJ730" s="7" t="s">
        <v>6875</v>
      </c>
      <c r="AL730" s="3"/>
    </row>
    <row r="731" spans="1:38" ht="28">
      <c r="A731" s="8"/>
      <c r="C731" s="8"/>
      <c r="E731" s="9"/>
      <c r="G731" s="8"/>
      <c r="I731" s="8"/>
      <c r="K731" s="8"/>
      <c r="M731" s="8"/>
      <c r="O731" s="8"/>
      <c r="Q731" s="8"/>
      <c r="S731" s="8"/>
      <c r="U731" s="8"/>
      <c r="W731" s="8"/>
      <c r="Y731" s="10" t="s">
        <v>6490</v>
      </c>
      <c r="Z731" s="7" t="s">
        <v>6876</v>
      </c>
      <c r="AA731" s="8"/>
      <c r="AC731" s="8"/>
      <c r="AD731" s="8"/>
      <c r="AF731" s="8"/>
      <c r="AG731" s="8"/>
      <c r="AH731" s="5"/>
      <c r="AI731" s="9" t="s">
        <v>110</v>
      </c>
      <c r="AJ731" s="7" t="s">
        <v>6877</v>
      </c>
      <c r="AL731" s="3"/>
    </row>
    <row r="732" spans="1:38" ht="14">
      <c r="A732" s="8"/>
      <c r="C732" s="8"/>
      <c r="E732" s="9"/>
      <c r="G732" s="8"/>
      <c r="I732" s="8"/>
      <c r="K732" s="8"/>
      <c r="M732" s="8"/>
      <c r="O732" s="8"/>
      <c r="Q732" s="8"/>
      <c r="S732" s="8"/>
      <c r="U732" s="8"/>
      <c r="W732" s="8"/>
      <c r="Y732" s="10" t="s">
        <v>6490</v>
      </c>
      <c r="Z732" s="7" t="s">
        <v>6878</v>
      </c>
      <c r="AA732" s="8"/>
      <c r="AC732" s="8"/>
      <c r="AD732" s="8"/>
      <c r="AF732" s="8"/>
      <c r="AG732" s="8"/>
      <c r="AH732" s="5"/>
      <c r="AI732" s="9" t="s">
        <v>438</v>
      </c>
      <c r="AJ732" s="7" t="s">
        <v>6879</v>
      </c>
      <c r="AL732" s="3"/>
    </row>
    <row r="733" spans="1:38" ht="14">
      <c r="A733" s="8"/>
      <c r="C733" s="8"/>
      <c r="E733" s="9"/>
      <c r="G733" s="8"/>
      <c r="I733" s="8"/>
      <c r="K733" s="8"/>
      <c r="M733" s="8"/>
      <c r="O733" s="8"/>
      <c r="Q733" s="8"/>
      <c r="S733" s="8"/>
      <c r="U733" s="8"/>
      <c r="W733" s="8"/>
      <c r="Y733" s="10" t="s">
        <v>6490</v>
      </c>
      <c r="Z733" s="7" t="s">
        <v>6880</v>
      </c>
      <c r="AA733" s="8"/>
      <c r="AC733" s="8"/>
      <c r="AD733" s="8"/>
      <c r="AF733" s="8"/>
      <c r="AG733" s="8"/>
      <c r="AH733" s="5"/>
      <c r="AI733" s="9" t="s">
        <v>170</v>
      </c>
      <c r="AJ733" s="7" t="s">
        <v>6881</v>
      </c>
      <c r="AL733" s="3"/>
    </row>
    <row r="734" spans="1:38" ht="14">
      <c r="A734" s="8"/>
      <c r="C734" s="8"/>
      <c r="E734" s="9"/>
      <c r="G734" s="8"/>
      <c r="I734" s="8"/>
      <c r="K734" s="8"/>
      <c r="M734" s="8"/>
      <c r="O734" s="8"/>
      <c r="Q734" s="8"/>
      <c r="S734" s="8"/>
      <c r="U734" s="8"/>
      <c r="W734" s="8"/>
      <c r="Y734" s="10" t="s">
        <v>6490</v>
      </c>
      <c r="Z734" s="7" t="s">
        <v>6882</v>
      </c>
      <c r="AA734" s="8"/>
      <c r="AC734" s="8"/>
      <c r="AD734" s="8"/>
      <c r="AF734" s="8"/>
      <c r="AG734" s="8"/>
      <c r="AH734" s="5"/>
      <c r="AI734" s="9" t="s">
        <v>150</v>
      </c>
      <c r="AJ734" s="7" t="s">
        <v>6883</v>
      </c>
      <c r="AL734" s="3"/>
    </row>
    <row r="735" spans="1:38" ht="140">
      <c r="A735" s="8"/>
      <c r="C735" s="8"/>
      <c r="E735" s="9"/>
      <c r="G735" s="8"/>
      <c r="I735" s="8"/>
      <c r="K735" s="8"/>
      <c r="M735" s="8"/>
      <c r="O735" s="8"/>
      <c r="Q735" s="8"/>
      <c r="S735" s="8"/>
      <c r="U735" s="8"/>
      <c r="W735" s="8"/>
      <c r="Y735" s="20" t="s">
        <v>6490</v>
      </c>
      <c r="Z735" s="7" t="s">
        <v>6884</v>
      </c>
      <c r="AA735" s="8"/>
      <c r="AC735" s="8"/>
      <c r="AD735" s="8"/>
      <c r="AF735" s="8"/>
      <c r="AG735" s="8"/>
      <c r="AH735" s="5"/>
      <c r="AI735" s="9" t="s">
        <v>150</v>
      </c>
      <c r="AJ735" s="7" t="s">
        <v>6885</v>
      </c>
      <c r="AL735" s="3"/>
    </row>
    <row r="736" spans="1:38" ht="14">
      <c r="A736" s="8"/>
      <c r="C736" s="8"/>
      <c r="E736" s="9"/>
      <c r="G736" s="8"/>
      <c r="I736" s="8"/>
      <c r="K736" s="8"/>
      <c r="M736" s="8"/>
      <c r="O736" s="8"/>
      <c r="Q736" s="8"/>
      <c r="S736" s="8"/>
      <c r="U736" s="8"/>
      <c r="W736" s="8"/>
      <c r="Y736" s="10" t="s">
        <v>6490</v>
      </c>
      <c r="Z736" s="7" t="s">
        <v>6886</v>
      </c>
      <c r="AA736" s="8"/>
      <c r="AC736" s="8"/>
      <c r="AD736" s="8"/>
      <c r="AF736" s="8"/>
      <c r="AG736" s="8"/>
      <c r="AH736" s="5"/>
      <c r="AI736" s="9" t="s">
        <v>422</v>
      </c>
      <c r="AJ736" s="7" t="s">
        <v>6887</v>
      </c>
      <c r="AL736" s="3"/>
    </row>
    <row r="737" spans="1:38" ht="14">
      <c r="A737" s="8"/>
      <c r="C737" s="8"/>
      <c r="E737" s="9"/>
      <c r="G737" s="8"/>
      <c r="I737" s="8"/>
      <c r="K737" s="8"/>
      <c r="M737" s="8"/>
      <c r="O737" s="8"/>
      <c r="Q737" s="8"/>
      <c r="S737" s="8"/>
      <c r="U737" s="8"/>
      <c r="W737" s="8"/>
      <c r="Y737" s="10" t="s">
        <v>6490</v>
      </c>
      <c r="Z737" s="7" t="s">
        <v>6888</v>
      </c>
      <c r="AA737" s="8"/>
      <c r="AC737" s="8"/>
      <c r="AD737" s="8"/>
      <c r="AF737" s="8"/>
      <c r="AG737" s="8"/>
      <c r="AH737" s="5"/>
      <c r="AI737" s="9" t="s">
        <v>150</v>
      </c>
      <c r="AJ737" s="7" t="s">
        <v>6889</v>
      </c>
      <c r="AL737" s="3"/>
    </row>
    <row r="738" spans="1:38" ht="14">
      <c r="A738" s="8"/>
      <c r="C738" s="8"/>
      <c r="E738" s="9"/>
      <c r="G738" s="8"/>
      <c r="I738" s="8"/>
      <c r="K738" s="8"/>
      <c r="M738" s="8"/>
      <c r="O738" s="8"/>
      <c r="Q738" s="8"/>
      <c r="S738" s="8"/>
      <c r="U738" s="8"/>
      <c r="W738" s="8"/>
      <c r="Y738" s="10" t="s">
        <v>6490</v>
      </c>
      <c r="Z738" s="7" t="s">
        <v>6890</v>
      </c>
      <c r="AA738" s="8"/>
      <c r="AC738" s="8"/>
      <c r="AD738" s="8"/>
      <c r="AF738" s="8"/>
      <c r="AG738" s="8"/>
      <c r="AH738" s="5"/>
      <c r="AI738" s="9" t="s">
        <v>150</v>
      </c>
      <c r="AJ738" s="7" t="s">
        <v>6891</v>
      </c>
      <c r="AL738" s="3"/>
    </row>
    <row r="739" spans="1:38" ht="14">
      <c r="A739" s="8"/>
      <c r="C739" s="8"/>
      <c r="E739" s="9"/>
      <c r="G739" s="8"/>
      <c r="I739" s="8"/>
      <c r="K739" s="8"/>
      <c r="M739" s="8"/>
      <c r="O739" s="8"/>
      <c r="Q739" s="8"/>
      <c r="S739" s="8"/>
      <c r="U739" s="8"/>
      <c r="W739" s="8"/>
      <c r="Y739" s="10" t="s">
        <v>6490</v>
      </c>
      <c r="Z739" s="7" t="s">
        <v>6892</v>
      </c>
      <c r="AA739" s="8"/>
      <c r="AC739" s="8"/>
      <c r="AD739" s="8"/>
      <c r="AF739" s="8"/>
      <c r="AG739" s="8"/>
      <c r="AH739" s="5"/>
      <c r="AI739" s="9" t="s">
        <v>150</v>
      </c>
      <c r="AJ739" s="7" t="s">
        <v>6893</v>
      </c>
      <c r="AL739" s="3"/>
    </row>
    <row r="740" spans="1:38" ht="14">
      <c r="A740" s="8"/>
      <c r="C740" s="8"/>
      <c r="E740" s="9"/>
      <c r="G740" s="8"/>
      <c r="I740" s="8"/>
      <c r="K740" s="8"/>
      <c r="M740" s="8"/>
      <c r="O740" s="8"/>
      <c r="Q740" s="8"/>
      <c r="S740" s="8"/>
      <c r="U740" s="8"/>
      <c r="W740" s="8"/>
      <c r="Y740" s="10" t="s">
        <v>6490</v>
      </c>
      <c r="Z740" s="7" t="s">
        <v>6894</v>
      </c>
      <c r="AA740" s="8"/>
      <c r="AC740" s="8"/>
      <c r="AD740" s="8"/>
      <c r="AF740" s="8"/>
      <c r="AG740" s="8"/>
      <c r="AH740" s="5"/>
      <c r="AI740" s="9" t="s">
        <v>150</v>
      </c>
      <c r="AJ740" s="7" t="s">
        <v>6895</v>
      </c>
      <c r="AL740" s="3"/>
    </row>
    <row r="741" spans="1:38" ht="14">
      <c r="A741" s="8"/>
      <c r="C741" s="8"/>
      <c r="E741" s="9"/>
      <c r="G741" s="8"/>
      <c r="I741" s="8"/>
      <c r="K741" s="8"/>
      <c r="M741" s="8"/>
      <c r="O741" s="8"/>
      <c r="Q741" s="8"/>
      <c r="S741" s="8"/>
      <c r="U741" s="8"/>
      <c r="W741" s="8"/>
      <c r="Y741" s="10" t="s">
        <v>6490</v>
      </c>
      <c r="Z741" s="7" t="s">
        <v>6896</v>
      </c>
      <c r="AA741" s="8"/>
      <c r="AC741" s="8"/>
      <c r="AD741" s="8"/>
      <c r="AF741" s="8"/>
      <c r="AG741" s="8"/>
      <c r="AH741" s="5"/>
      <c r="AI741" s="9" t="s">
        <v>422</v>
      </c>
      <c r="AJ741" s="7" t="s">
        <v>6897</v>
      </c>
      <c r="AL741" s="3"/>
    </row>
    <row r="742" spans="1:38" ht="14">
      <c r="A742" s="8"/>
      <c r="C742" s="8"/>
      <c r="E742" s="9"/>
      <c r="G742" s="8"/>
      <c r="I742" s="8"/>
      <c r="K742" s="8"/>
      <c r="M742" s="8"/>
      <c r="O742" s="8"/>
      <c r="Q742" s="8"/>
      <c r="S742" s="8"/>
      <c r="U742" s="8"/>
      <c r="W742" s="8"/>
      <c r="Y742" s="10" t="s">
        <v>6490</v>
      </c>
      <c r="Z742" s="7" t="s">
        <v>6898</v>
      </c>
      <c r="AA742" s="8"/>
      <c r="AC742" s="8"/>
      <c r="AD742" s="8"/>
      <c r="AF742" s="8"/>
      <c r="AG742" s="8"/>
      <c r="AH742" s="5"/>
      <c r="AI742" s="9" t="s">
        <v>170</v>
      </c>
      <c r="AJ742" s="7" t="s">
        <v>6899</v>
      </c>
      <c r="AL742" s="3"/>
    </row>
    <row r="743" spans="1:38" ht="28">
      <c r="A743" s="8"/>
      <c r="C743" s="8"/>
      <c r="E743" s="9"/>
      <c r="G743" s="8"/>
      <c r="I743" s="8"/>
      <c r="K743" s="8"/>
      <c r="M743" s="8"/>
      <c r="O743" s="8"/>
      <c r="Q743" s="8"/>
      <c r="S743" s="8"/>
      <c r="U743" s="8"/>
      <c r="W743" s="8"/>
      <c r="Y743" s="20" t="s">
        <v>6490</v>
      </c>
      <c r="Z743" s="7" t="s">
        <v>6900</v>
      </c>
      <c r="AA743" s="8"/>
      <c r="AC743" s="8"/>
      <c r="AD743" s="8"/>
      <c r="AF743" s="8"/>
      <c r="AG743" s="8"/>
      <c r="AH743" s="5"/>
      <c r="AI743" s="9" t="s">
        <v>150</v>
      </c>
      <c r="AJ743" s="7" t="s">
        <v>6901</v>
      </c>
      <c r="AL743" s="3"/>
    </row>
    <row r="744" spans="1:38" ht="28">
      <c r="A744" s="8"/>
      <c r="C744" s="8"/>
      <c r="E744" s="9"/>
      <c r="G744" s="8"/>
      <c r="I744" s="8"/>
      <c r="K744" s="8"/>
      <c r="M744" s="8"/>
      <c r="O744" s="8"/>
      <c r="Q744" s="8"/>
      <c r="S744" s="8"/>
      <c r="U744" s="8"/>
      <c r="W744" s="8"/>
      <c r="Y744" s="20" t="s">
        <v>6490</v>
      </c>
      <c r="Z744" s="7" t="s">
        <v>6902</v>
      </c>
      <c r="AA744" s="8"/>
      <c r="AC744" s="8"/>
      <c r="AD744" s="8"/>
      <c r="AF744" s="8"/>
      <c r="AG744" s="8"/>
      <c r="AH744" s="5"/>
      <c r="AI744" s="9" t="s">
        <v>150</v>
      </c>
      <c r="AJ744" s="7" t="s">
        <v>6903</v>
      </c>
      <c r="AL744" s="3"/>
    </row>
    <row r="745" spans="1:38" ht="14">
      <c r="A745" s="8"/>
      <c r="C745" s="8"/>
      <c r="E745" s="9"/>
      <c r="G745" s="8"/>
      <c r="I745" s="8"/>
      <c r="K745" s="8"/>
      <c r="M745" s="8"/>
      <c r="O745" s="8"/>
      <c r="Q745" s="8"/>
      <c r="S745" s="8"/>
      <c r="U745" s="8"/>
      <c r="W745" s="8"/>
      <c r="Y745" s="20" t="s">
        <v>6490</v>
      </c>
      <c r="Z745" s="7" t="s">
        <v>6904</v>
      </c>
      <c r="AA745" s="8"/>
      <c r="AC745" s="8"/>
      <c r="AD745" s="8"/>
      <c r="AF745" s="8"/>
      <c r="AG745" s="8"/>
      <c r="AH745" s="5"/>
      <c r="AI745" s="9" t="s">
        <v>438</v>
      </c>
      <c r="AJ745" s="7" t="s">
        <v>6905</v>
      </c>
      <c r="AL745" s="3"/>
    </row>
    <row r="746" spans="1:38" ht="28">
      <c r="A746" s="8"/>
      <c r="C746" s="8"/>
      <c r="E746" s="9"/>
      <c r="G746" s="8"/>
      <c r="I746" s="8"/>
      <c r="K746" s="8"/>
      <c r="M746" s="8"/>
      <c r="O746" s="8"/>
      <c r="Q746" s="8"/>
      <c r="S746" s="8"/>
      <c r="U746" s="8"/>
      <c r="W746" s="8"/>
      <c r="Y746" s="10" t="s">
        <v>6490</v>
      </c>
      <c r="Z746" s="7" t="s">
        <v>6906</v>
      </c>
      <c r="AA746" s="8"/>
      <c r="AC746" s="8"/>
      <c r="AD746" s="8"/>
      <c r="AF746" s="8"/>
      <c r="AG746" s="8"/>
      <c r="AH746" s="5"/>
      <c r="AI746" s="9" t="s">
        <v>170</v>
      </c>
      <c r="AJ746" s="7" t="s">
        <v>6907</v>
      </c>
      <c r="AL746" s="3"/>
    </row>
    <row r="747" spans="1:38" ht="14">
      <c r="A747" s="8"/>
      <c r="C747" s="8"/>
      <c r="E747" s="9"/>
      <c r="G747" s="8"/>
      <c r="I747" s="8"/>
      <c r="K747" s="8"/>
      <c r="M747" s="8"/>
      <c r="O747" s="8"/>
      <c r="Q747" s="8"/>
      <c r="S747" s="8"/>
      <c r="U747" s="8"/>
      <c r="W747" s="8"/>
      <c r="Y747" s="10" t="s">
        <v>6490</v>
      </c>
      <c r="Z747" s="7" t="s">
        <v>6908</v>
      </c>
      <c r="AA747" s="8"/>
      <c r="AC747" s="8"/>
      <c r="AD747" s="8"/>
      <c r="AF747" s="8"/>
      <c r="AG747" s="8"/>
      <c r="AH747" s="5"/>
      <c r="AI747" s="9" t="s">
        <v>170</v>
      </c>
      <c r="AJ747" s="7" t="s">
        <v>6909</v>
      </c>
      <c r="AL747" s="3"/>
    </row>
    <row r="748" spans="1:38" ht="14">
      <c r="A748" s="8"/>
      <c r="C748" s="8"/>
      <c r="E748" s="9"/>
      <c r="G748" s="8"/>
      <c r="I748" s="8"/>
      <c r="K748" s="8"/>
      <c r="M748" s="8"/>
      <c r="O748" s="8"/>
      <c r="Q748" s="8"/>
      <c r="S748" s="8"/>
      <c r="U748" s="8"/>
      <c r="W748" s="8"/>
      <c r="Y748" s="20" t="s">
        <v>6490</v>
      </c>
      <c r="Z748" s="7" t="s">
        <v>6910</v>
      </c>
      <c r="AA748" s="8"/>
      <c r="AC748" s="8"/>
      <c r="AD748" s="8"/>
      <c r="AF748" s="8"/>
      <c r="AG748" s="8"/>
      <c r="AH748" s="5"/>
      <c r="AI748" s="9" t="s">
        <v>170</v>
      </c>
      <c r="AJ748" s="7" t="s">
        <v>6911</v>
      </c>
      <c r="AL748" s="3"/>
    </row>
    <row r="749" spans="1:38" ht="28">
      <c r="A749" s="8"/>
      <c r="C749" s="8"/>
      <c r="E749" s="9"/>
      <c r="G749" s="8"/>
      <c r="I749" s="8"/>
      <c r="K749" s="8"/>
      <c r="M749" s="8"/>
      <c r="O749" s="8"/>
      <c r="Q749" s="8"/>
      <c r="S749" s="8"/>
      <c r="U749" s="8"/>
      <c r="W749" s="8"/>
      <c r="Y749" s="20" t="s">
        <v>6490</v>
      </c>
      <c r="Z749" s="7" t="s">
        <v>6912</v>
      </c>
      <c r="AA749" s="8"/>
      <c r="AC749" s="8"/>
      <c r="AD749" s="8"/>
      <c r="AF749" s="8"/>
      <c r="AG749" s="8"/>
      <c r="AH749" s="5"/>
      <c r="AI749" s="9" t="s">
        <v>422</v>
      </c>
      <c r="AJ749" s="7" t="s">
        <v>6913</v>
      </c>
      <c r="AL749" s="3"/>
    </row>
    <row r="750" spans="1:38" ht="28">
      <c r="A750" s="8"/>
      <c r="C750" s="8"/>
      <c r="E750" s="9"/>
      <c r="G750" s="8"/>
      <c r="I750" s="8"/>
      <c r="K750" s="8"/>
      <c r="M750" s="8"/>
      <c r="O750" s="8"/>
      <c r="Q750" s="8"/>
      <c r="S750" s="8"/>
      <c r="U750" s="8"/>
      <c r="W750" s="8"/>
      <c r="Y750" s="20" t="s">
        <v>6490</v>
      </c>
      <c r="Z750" s="7" t="s">
        <v>6914</v>
      </c>
      <c r="AA750" s="8"/>
      <c r="AC750" s="8"/>
      <c r="AD750" s="8"/>
      <c r="AF750" s="8"/>
      <c r="AG750" s="8"/>
      <c r="AH750" s="5"/>
      <c r="AI750" s="9" t="s">
        <v>150</v>
      </c>
      <c r="AJ750" s="7" t="s">
        <v>6915</v>
      </c>
      <c r="AL750" s="3"/>
    </row>
    <row r="751" spans="1:38" ht="14">
      <c r="A751" s="8"/>
      <c r="C751" s="8"/>
      <c r="E751" s="9"/>
      <c r="G751" s="8"/>
      <c r="I751" s="8"/>
      <c r="K751" s="8"/>
      <c r="M751" s="8"/>
      <c r="O751" s="8"/>
      <c r="Q751" s="8"/>
      <c r="S751" s="8"/>
      <c r="U751" s="8"/>
      <c r="W751" s="8"/>
      <c r="Y751" s="20" t="s">
        <v>6490</v>
      </c>
      <c r="Z751" s="7" t="s">
        <v>6916</v>
      </c>
      <c r="AA751" s="8"/>
      <c r="AC751" s="8"/>
      <c r="AD751" s="8"/>
      <c r="AF751" s="8"/>
      <c r="AG751" s="8"/>
      <c r="AH751" s="5"/>
      <c r="AI751" s="9" t="s">
        <v>150</v>
      </c>
      <c r="AJ751" s="7" t="s">
        <v>6917</v>
      </c>
      <c r="AL751" s="3"/>
    </row>
    <row r="752" spans="1:38" ht="28">
      <c r="A752" s="8"/>
      <c r="C752" s="8"/>
      <c r="E752" s="9"/>
      <c r="G752" s="8"/>
      <c r="I752" s="8"/>
      <c r="K752" s="8"/>
      <c r="M752" s="8"/>
      <c r="O752" s="8"/>
      <c r="Q752" s="8"/>
      <c r="S752" s="8"/>
      <c r="U752" s="8"/>
      <c r="W752" s="8"/>
      <c r="Y752" s="10" t="s">
        <v>6490</v>
      </c>
      <c r="Z752" s="7" t="s">
        <v>6918</v>
      </c>
      <c r="AA752" s="8"/>
      <c r="AC752" s="8"/>
      <c r="AD752" s="8"/>
      <c r="AF752" s="8"/>
      <c r="AG752" s="8"/>
      <c r="AH752" s="5"/>
      <c r="AI752" s="9" t="s">
        <v>170</v>
      </c>
      <c r="AJ752" s="7" t="s">
        <v>6919</v>
      </c>
      <c r="AL752" s="3"/>
    </row>
    <row r="753" spans="1:38" ht="14">
      <c r="A753" s="8"/>
      <c r="C753" s="8"/>
      <c r="E753" s="9"/>
      <c r="G753" s="8"/>
      <c r="I753" s="8"/>
      <c r="K753" s="8"/>
      <c r="M753" s="8"/>
      <c r="O753" s="8"/>
      <c r="Q753" s="8"/>
      <c r="S753" s="8"/>
      <c r="U753" s="8"/>
      <c r="W753" s="8"/>
      <c r="Y753" s="10" t="s">
        <v>6920</v>
      </c>
      <c r="Z753" s="7" t="s">
        <v>6921</v>
      </c>
      <c r="AA753" s="8"/>
      <c r="AC753" s="8"/>
      <c r="AD753" s="8"/>
      <c r="AF753" s="8"/>
      <c r="AG753" s="8"/>
      <c r="AH753" s="5"/>
      <c r="AI753" s="9" t="s">
        <v>438</v>
      </c>
      <c r="AJ753" s="7" t="s">
        <v>6922</v>
      </c>
      <c r="AL753" s="3"/>
    </row>
    <row r="754" spans="1:38" ht="42">
      <c r="A754" s="8"/>
      <c r="C754" s="8"/>
      <c r="E754" s="9"/>
      <c r="G754" s="8"/>
      <c r="I754" s="8"/>
      <c r="K754" s="8"/>
      <c r="M754" s="8"/>
      <c r="O754" s="8"/>
      <c r="Q754" s="8"/>
      <c r="S754" s="8"/>
      <c r="U754" s="8"/>
      <c r="W754" s="8"/>
      <c r="Y754" s="10" t="s">
        <v>6920</v>
      </c>
      <c r="Z754" s="7" t="s">
        <v>6923</v>
      </c>
      <c r="AA754" s="8"/>
      <c r="AC754" s="8"/>
      <c r="AD754" s="8"/>
      <c r="AF754" s="8"/>
      <c r="AG754" s="8"/>
      <c r="AH754" s="5"/>
      <c r="AI754" s="9" t="s">
        <v>438</v>
      </c>
      <c r="AJ754" s="7" t="s">
        <v>6924</v>
      </c>
      <c r="AL754" s="3"/>
    </row>
    <row r="755" spans="1:38" ht="14">
      <c r="A755" s="8"/>
      <c r="C755" s="8"/>
      <c r="E755" s="9"/>
      <c r="G755" s="8"/>
      <c r="I755" s="8"/>
      <c r="K755" s="8"/>
      <c r="M755" s="8"/>
      <c r="O755" s="8"/>
      <c r="Q755" s="8"/>
      <c r="S755" s="8"/>
      <c r="U755" s="8"/>
      <c r="W755" s="8"/>
      <c r="Y755" s="10" t="s">
        <v>6920</v>
      </c>
      <c r="Z755" s="7" t="s">
        <v>6925</v>
      </c>
      <c r="AA755" s="8"/>
      <c r="AC755" s="8"/>
      <c r="AD755" s="8"/>
      <c r="AF755" s="8"/>
      <c r="AG755" s="8"/>
      <c r="AH755" s="5"/>
      <c r="AI755" s="9" t="s">
        <v>422</v>
      </c>
      <c r="AJ755" s="7" t="s">
        <v>6926</v>
      </c>
      <c r="AL755" s="3"/>
    </row>
    <row r="756" spans="1:38" ht="14">
      <c r="A756" s="8"/>
      <c r="C756" s="8"/>
      <c r="E756" s="9"/>
      <c r="G756" s="8"/>
      <c r="I756" s="8"/>
      <c r="K756" s="8"/>
      <c r="M756" s="8"/>
      <c r="O756" s="8"/>
      <c r="Q756" s="8"/>
      <c r="S756" s="8"/>
      <c r="U756" s="8"/>
      <c r="W756" s="8"/>
      <c r="Y756" s="10" t="s">
        <v>6920</v>
      </c>
      <c r="Z756" s="7" t="s">
        <v>6927</v>
      </c>
      <c r="AA756" s="8"/>
      <c r="AC756" s="8"/>
      <c r="AD756" s="8"/>
      <c r="AF756" s="8"/>
      <c r="AG756" s="8"/>
      <c r="AH756" s="5"/>
      <c r="AI756" s="9" t="s">
        <v>4952</v>
      </c>
      <c r="AJ756" s="7" t="s">
        <v>6928</v>
      </c>
      <c r="AL756" s="3"/>
    </row>
    <row r="757" spans="1:38" ht="42">
      <c r="A757" s="8"/>
      <c r="C757" s="8"/>
      <c r="E757" s="9"/>
      <c r="G757" s="8"/>
      <c r="I757" s="8"/>
      <c r="K757" s="8"/>
      <c r="M757" s="8"/>
      <c r="O757" s="8"/>
      <c r="Q757" s="8"/>
      <c r="S757" s="8"/>
      <c r="U757" s="8"/>
      <c r="W757" s="8"/>
      <c r="Y757" s="10" t="s">
        <v>6920</v>
      </c>
      <c r="Z757" s="7" t="s">
        <v>6929</v>
      </c>
      <c r="AA757" s="8"/>
      <c r="AC757" s="8"/>
      <c r="AD757" s="8"/>
      <c r="AF757" s="8"/>
      <c r="AG757" s="8"/>
      <c r="AH757" s="5"/>
      <c r="AI757" s="9" t="s">
        <v>170</v>
      </c>
      <c r="AJ757" s="7" t="s">
        <v>6930</v>
      </c>
      <c r="AL757" s="3"/>
    </row>
    <row r="758" spans="1:38" ht="14">
      <c r="A758" s="8"/>
      <c r="C758" s="8"/>
      <c r="E758" s="9"/>
      <c r="G758" s="8"/>
      <c r="I758" s="8"/>
      <c r="K758" s="8"/>
      <c r="M758" s="8"/>
      <c r="O758" s="8"/>
      <c r="Q758" s="8"/>
      <c r="S758" s="8"/>
      <c r="U758" s="8"/>
      <c r="W758" s="8"/>
      <c r="Y758" s="10" t="s">
        <v>6920</v>
      </c>
      <c r="Z758" s="7" t="s">
        <v>6931</v>
      </c>
      <c r="AA758" s="8"/>
      <c r="AC758" s="8"/>
      <c r="AD758" s="8"/>
      <c r="AF758" s="8"/>
      <c r="AG758" s="8"/>
      <c r="AH758" s="5"/>
      <c r="AI758" s="9" t="s">
        <v>150</v>
      </c>
      <c r="AJ758" s="7" t="s">
        <v>6932</v>
      </c>
      <c r="AL758" s="3"/>
    </row>
    <row r="759" spans="1:38" ht="14">
      <c r="A759" s="8"/>
      <c r="C759" s="8"/>
      <c r="E759" s="9"/>
      <c r="G759" s="8"/>
      <c r="I759" s="8"/>
      <c r="K759" s="8"/>
      <c r="M759" s="8"/>
      <c r="O759" s="8"/>
      <c r="Q759" s="8"/>
      <c r="S759" s="8"/>
      <c r="U759" s="8"/>
      <c r="W759" s="8"/>
      <c r="Y759" s="10" t="s">
        <v>6920</v>
      </c>
      <c r="Z759" s="7" t="s">
        <v>6933</v>
      </c>
      <c r="AA759" s="8"/>
      <c r="AC759" s="8"/>
      <c r="AD759" s="8"/>
      <c r="AF759" s="15"/>
      <c r="AG759" s="15"/>
      <c r="AH759" s="5"/>
      <c r="AI759" s="9" t="s">
        <v>1005</v>
      </c>
      <c r="AJ759" s="7" t="s">
        <v>6934</v>
      </c>
      <c r="AL759" s="3"/>
    </row>
    <row r="760" spans="1:38" ht="56">
      <c r="A760" s="8"/>
      <c r="C760" s="8"/>
      <c r="E760" s="9"/>
      <c r="G760" s="8"/>
      <c r="I760" s="8"/>
      <c r="K760" s="8"/>
      <c r="M760" s="8"/>
      <c r="O760" s="8"/>
      <c r="Q760" s="8"/>
      <c r="S760" s="8"/>
      <c r="U760" s="8"/>
      <c r="W760" s="8"/>
      <c r="Y760" s="10" t="s">
        <v>6920</v>
      </c>
      <c r="Z760" s="7" t="s">
        <v>6935</v>
      </c>
      <c r="AA760" s="8"/>
      <c r="AC760" s="8"/>
      <c r="AD760" s="8"/>
      <c r="AF760" s="8"/>
      <c r="AG760" s="8"/>
      <c r="AH760" s="5"/>
      <c r="AI760" s="9" t="s">
        <v>1005</v>
      </c>
      <c r="AJ760" s="7" t="s">
        <v>6936</v>
      </c>
      <c r="AL760" s="3"/>
    </row>
    <row r="761" spans="1:38" ht="42">
      <c r="A761" s="8"/>
      <c r="C761" s="8"/>
      <c r="E761" s="9"/>
      <c r="G761" s="8"/>
      <c r="I761" s="8"/>
      <c r="K761" s="8"/>
      <c r="M761" s="8"/>
      <c r="O761" s="8"/>
      <c r="Q761" s="8"/>
      <c r="S761" s="8"/>
      <c r="U761" s="8"/>
      <c r="W761" s="8"/>
      <c r="Y761" s="10" t="s">
        <v>6920</v>
      </c>
      <c r="Z761" s="7" t="s">
        <v>6937</v>
      </c>
      <c r="AA761" s="8"/>
      <c r="AC761" s="8"/>
      <c r="AD761" s="8"/>
      <c r="AF761" s="8"/>
      <c r="AG761" s="8"/>
      <c r="AH761" s="5"/>
      <c r="AI761" s="9" t="s">
        <v>438</v>
      </c>
      <c r="AJ761" s="7" t="s">
        <v>6938</v>
      </c>
      <c r="AL761" s="3"/>
    </row>
    <row r="762" spans="1:38" ht="112">
      <c r="A762" s="8"/>
      <c r="C762" s="8"/>
      <c r="E762" s="9"/>
      <c r="G762" s="8"/>
      <c r="I762" s="8"/>
      <c r="K762" s="8"/>
      <c r="M762" s="8"/>
      <c r="O762" s="8"/>
      <c r="Q762" s="8"/>
      <c r="S762" s="8"/>
      <c r="U762" s="8"/>
      <c r="W762" s="8"/>
      <c r="Y762" s="10" t="s">
        <v>6920</v>
      </c>
      <c r="Z762" s="7" t="s">
        <v>6939</v>
      </c>
      <c r="AA762" s="8"/>
      <c r="AC762" s="8"/>
      <c r="AD762" s="8"/>
      <c r="AF762" s="8"/>
      <c r="AG762" s="8"/>
      <c r="AH762" s="5"/>
      <c r="AI762" s="9" t="s">
        <v>150</v>
      </c>
      <c r="AJ762" s="7" t="s">
        <v>6940</v>
      </c>
      <c r="AL762" s="3"/>
    </row>
    <row r="763" spans="1:38" ht="42">
      <c r="A763" s="8"/>
      <c r="C763" s="8"/>
      <c r="E763" s="9"/>
      <c r="G763" s="8"/>
      <c r="I763" s="8"/>
      <c r="K763" s="8"/>
      <c r="M763" s="8"/>
      <c r="O763" s="8"/>
      <c r="Q763" s="8"/>
      <c r="S763" s="8"/>
      <c r="U763" s="8"/>
      <c r="W763" s="8"/>
      <c r="Y763" s="10" t="s">
        <v>6920</v>
      </c>
      <c r="Z763" s="7" t="s">
        <v>6941</v>
      </c>
      <c r="AA763" s="8"/>
      <c r="AC763" s="8"/>
      <c r="AD763" s="8"/>
      <c r="AF763" s="8"/>
      <c r="AG763" s="8"/>
      <c r="AH763" s="5"/>
      <c r="AI763" s="9" t="s">
        <v>150</v>
      </c>
      <c r="AJ763" s="7" t="s">
        <v>6942</v>
      </c>
      <c r="AL763" s="3"/>
    </row>
    <row r="764" spans="1:38" ht="14">
      <c r="A764" s="8"/>
      <c r="C764" s="8"/>
      <c r="E764" s="9"/>
      <c r="G764" s="8"/>
      <c r="I764" s="8"/>
      <c r="K764" s="8"/>
      <c r="M764" s="8"/>
      <c r="O764" s="8"/>
      <c r="Q764" s="8"/>
      <c r="S764" s="8"/>
      <c r="U764" s="8"/>
      <c r="W764" s="8"/>
      <c r="Y764" s="10" t="s">
        <v>6920</v>
      </c>
      <c r="Z764" s="7" t="s">
        <v>6943</v>
      </c>
      <c r="AA764" s="8"/>
      <c r="AC764" s="8"/>
      <c r="AD764" s="8"/>
      <c r="AF764" s="8"/>
      <c r="AG764" s="8"/>
      <c r="AH764" s="5"/>
      <c r="AI764" s="9" t="s">
        <v>422</v>
      </c>
      <c r="AJ764" s="7" t="s">
        <v>6944</v>
      </c>
      <c r="AL764" s="3"/>
    </row>
    <row r="765" spans="1:38" ht="14">
      <c r="A765" s="8"/>
      <c r="C765" s="8"/>
      <c r="E765" s="9"/>
      <c r="G765" s="8"/>
      <c r="I765" s="8"/>
      <c r="K765" s="8"/>
      <c r="M765" s="8"/>
      <c r="O765" s="8"/>
      <c r="Q765" s="8"/>
      <c r="S765" s="8"/>
      <c r="U765" s="8"/>
      <c r="W765" s="8"/>
      <c r="Y765" s="10" t="s">
        <v>6920</v>
      </c>
      <c r="Z765" s="7" t="s">
        <v>6945</v>
      </c>
      <c r="AA765" s="8"/>
      <c r="AC765" s="8"/>
      <c r="AD765" s="8"/>
      <c r="AF765" s="8"/>
      <c r="AG765" s="8"/>
      <c r="AH765" s="5"/>
      <c r="AI765" s="9" t="s">
        <v>422</v>
      </c>
      <c r="AJ765" s="7" t="s">
        <v>6946</v>
      </c>
      <c r="AL765" s="3"/>
    </row>
    <row r="766" spans="1:38" ht="14">
      <c r="A766" s="8"/>
      <c r="C766" s="8"/>
      <c r="E766" s="9"/>
      <c r="G766" s="8"/>
      <c r="I766" s="8"/>
      <c r="K766" s="8"/>
      <c r="M766" s="8"/>
      <c r="O766" s="8"/>
      <c r="Q766" s="8"/>
      <c r="S766" s="8"/>
      <c r="U766" s="8"/>
      <c r="W766" s="8"/>
      <c r="Y766" s="10" t="s">
        <v>6920</v>
      </c>
      <c r="Z766" s="7" t="s">
        <v>6947</v>
      </c>
      <c r="AA766" s="8"/>
      <c r="AC766" s="8"/>
      <c r="AD766" s="8"/>
      <c r="AF766" s="8"/>
      <c r="AG766" s="8"/>
      <c r="AH766" s="5"/>
      <c r="AI766" s="9" t="s">
        <v>150</v>
      </c>
      <c r="AJ766" s="7" t="s">
        <v>6948</v>
      </c>
      <c r="AL766" s="3"/>
    </row>
    <row r="767" spans="1:38" ht="14">
      <c r="A767" s="8"/>
      <c r="C767" s="8"/>
      <c r="E767" s="9"/>
      <c r="G767" s="8"/>
      <c r="I767" s="8"/>
      <c r="K767" s="8"/>
      <c r="M767" s="8"/>
      <c r="O767" s="8"/>
      <c r="Q767" s="8"/>
      <c r="S767" s="8"/>
      <c r="U767" s="8"/>
      <c r="W767" s="8"/>
      <c r="Y767" s="10" t="s">
        <v>6920</v>
      </c>
      <c r="Z767" s="7" t="s">
        <v>100</v>
      </c>
      <c r="AA767" s="8"/>
      <c r="AC767" s="8"/>
      <c r="AD767" s="8"/>
      <c r="AF767" s="8"/>
      <c r="AG767" s="8"/>
      <c r="AH767" s="5"/>
      <c r="AI767" s="9" t="s">
        <v>422</v>
      </c>
      <c r="AJ767" s="7" t="s">
        <v>6949</v>
      </c>
      <c r="AL767" s="3"/>
    </row>
    <row r="768" spans="1:38" ht="28">
      <c r="A768" s="8"/>
      <c r="C768" s="8"/>
      <c r="E768" s="9"/>
      <c r="G768" s="8"/>
      <c r="I768" s="8"/>
      <c r="K768" s="8"/>
      <c r="M768" s="8"/>
      <c r="O768" s="8"/>
      <c r="Q768" s="8"/>
      <c r="S768" s="8"/>
      <c r="U768" s="8"/>
      <c r="W768" s="8"/>
      <c r="Y768" s="10" t="s">
        <v>6920</v>
      </c>
      <c r="Z768" s="7" t="s">
        <v>6950</v>
      </c>
      <c r="AA768" s="8"/>
      <c r="AC768" s="8"/>
      <c r="AD768" s="8"/>
      <c r="AF768" s="8"/>
      <c r="AG768" s="8"/>
      <c r="AH768" s="5"/>
      <c r="AI768" s="9" t="s">
        <v>150</v>
      </c>
      <c r="AJ768" s="7" t="s">
        <v>6951</v>
      </c>
      <c r="AL768" s="3"/>
    </row>
    <row r="769" spans="1:38" ht="14">
      <c r="A769" s="8"/>
      <c r="C769" s="8"/>
      <c r="E769" s="9"/>
      <c r="G769" s="8"/>
      <c r="I769" s="8"/>
      <c r="K769" s="8"/>
      <c r="M769" s="8"/>
      <c r="O769" s="8"/>
      <c r="Q769" s="8"/>
      <c r="S769" s="8"/>
      <c r="U769" s="8"/>
      <c r="W769" s="8"/>
      <c r="Y769" s="10" t="s">
        <v>6920</v>
      </c>
      <c r="Z769" s="3" t="s">
        <v>6952</v>
      </c>
      <c r="AA769" s="8"/>
      <c r="AC769" s="8"/>
      <c r="AD769" s="8"/>
      <c r="AF769" s="8"/>
      <c r="AG769" s="8"/>
      <c r="AH769" s="5"/>
      <c r="AI769" s="9" t="s">
        <v>2543</v>
      </c>
      <c r="AJ769" s="7" t="s">
        <v>6953</v>
      </c>
      <c r="AL769" s="3"/>
    </row>
    <row r="770" spans="1:38" ht="28">
      <c r="A770" s="8"/>
      <c r="C770" s="8"/>
      <c r="E770" s="9"/>
      <c r="G770" s="8"/>
      <c r="I770" s="8"/>
      <c r="K770" s="8"/>
      <c r="M770" s="8"/>
      <c r="O770" s="8"/>
      <c r="Q770" s="8"/>
      <c r="S770" s="8"/>
      <c r="U770" s="8"/>
      <c r="W770" s="8"/>
      <c r="Y770" s="10" t="s">
        <v>6920</v>
      </c>
      <c r="Z770" s="7" t="s">
        <v>6954</v>
      </c>
      <c r="AA770" s="8"/>
      <c r="AC770" s="8"/>
      <c r="AD770" s="8"/>
      <c r="AF770" s="8"/>
      <c r="AG770" s="8"/>
      <c r="AH770" s="5"/>
      <c r="AI770" s="9" t="s">
        <v>150</v>
      </c>
      <c r="AJ770" s="7" t="s">
        <v>6955</v>
      </c>
      <c r="AL770" s="3"/>
    </row>
    <row r="771" spans="1:38" ht="14">
      <c r="A771" s="8"/>
      <c r="C771" s="8"/>
      <c r="E771" s="9"/>
      <c r="G771" s="8"/>
      <c r="I771" s="8"/>
      <c r="K771" s="8"/>
      <c r="M771" s="8"/>
      <c r="O771" s="8"/>
      <c r="Q771" s="8"/>
      <c r="S771" s="8"/>
      <c r="U771" s="8"/>
      <c r="W771" s="8"/>
      <c r="Y771" s="10" t="s">
        <v>6920</v>
      </c>
      <c r="Z771" s="7" t="s">
        <v>6956</v>
      </c>
      <c r="AA771" s="8"/>
      <c r="AC771" s="8"/>
      <c r="AD771" s="8"/>
      <c r="AF771" s="8"/>
      <c r="AG771" s="8"/>
      <c r="AH771" s="5"/>
      <c r="AI771" s="9" t="s">
        <v>422</v>
      </c>
      <c r="AJ771" s="7" t="s">
        <v>6957</v>
      </c>
      <c r="AL771" s="3"/>
    </row>
    <row r="772" spans="1:38" ht="14">
      <c r="A772" s="8"/>
      <c r="C772" s="8"/>
      <c r="E772" s="9"/>
      <c r="G772" s="8"/>
      <c r="I772" s="8"/>
      <c r="K772" s="8"/>
      <c r="M772" s="8"/>
      <c r="O772" s="8"/>
      <c r="Q772" s="8"/>
      <c r="S772" s="8"/>
      <c r="U772" s="8"/>
      <c r="W772" s="8"/>
      <c r="Y772" s="10" t="s">
        <v>6920</v>
      </c>
      <c r="Z772" s="7" t="s">
        <v>6958</v>
      </c>
      <c r="AA772" s="8"/>
      <c r="AC772" s="8"/>
      <c r="AD772" s="8"/>
      <c r="AF772" s="8"/>
      <c r="AG772" s="8"/>
      <c r="AH772" s="5"/>
      <c r="AI772" s="9" t="s">
        <v>438</v>
      </c>
      <c r="AJ772" s="7" t="s">
        <v>6959</v>
      </c>
      <c r="AL772" s="3"/>
    </row>
    <row r="773" spans="1:38" ht="28">
      <c r="A773" s="8"/>
      <c r="C773" s="8"/>
      <c r="E773" s="9"/>
      <c r="G773" s="8"/>
      <c r="I773" s="8"/>
      <c r="K773" s="8"/>
      <c r="M773" s="8"/>
      <c r="O773" s="8"/>
      <c r="Q773" s="8"/>
      <c r="S773" s="8"/>
      <c r="U773" s="8"/>
      <c r="W773" s="8"/>
      <c r="Y773" s="10" t="s">
        <v>6920</v>
      </c>
      <c r="Z773" s="7" t="s">
        <v>6960</v>
      </c>
      <c r="AA773" s="8"/>
      <c r="AC773" s="8"/>
      <c r="AD773" s="8"/>
      <c r="AF773" s="8"/>
      <c r="AG773" s="8"/>
      <c r="AH773" s="5"/>
      <c r="AI773" s="9" t="s">
        <v>438</v>
      </c>
      <c r="AJ773" s="7" t="s">
        <v>5768</v>
      </c>
      <c r="AL773" s="3"/>
    </row>
    <row r="774" spans="1:38" ht="28">
      <c r="A774" s="8"/>
      <c r="C774" s="8"/>
      <c r="E774" s="9"/>
      <c r="G774" s="8"/>
      <c r="I774" s="8"/>
      <c r="K774" s="8"/>
      <c r="M774" s="8"/>
      <c r="O774" s="8"/>
      <c r="Q774" s="8"/>
      <c r="S774" s="8"/>
      <c r="U774" s="8"/>
      <c r="W774" s="8"/>
      <c r="Y774" s="10" t="s">
        <v>6920</v>
      </c>
      <c r="Z774" s="7" t="s">
        <v>6961</v>
      </c>
      <c r="AA774" s="8"/>
      <c r="AC774" s="8"/>
      <c r="AD774" s="8"/>
      <c r="AF774" s="8"/>
      <c r="AG774" s="8"/>
      <c r="AH774" s="5"/>
      <c r="AI774" s="9" t="s">
        <v>438</v>
      </c>
      <c r="AJ774" s="7" t="s">
        <v>6962</v>
      </c>
      <c r="AL774" s="3"/>
    </row>
    <row r="775" spans="1:38" ht="28">
      <c r="A775" s="8"/>
      <c r="C775" s="8"/>
      <c r="E775" s="9"/>
      <c r="G775" s="8"/>
      <c r="I775" s="8"/>
      <c r="K775" s="8"/>
      <c r="M775" s="8"/>
      <c r="O775" s="8"/>
      <c r="Q775" s="8"/>
      <c r="S775" s="8"/>
      <c r="U775" s="8"/>
      <c r="W775" s="8"/>
      <c r="Y775" s="10" t="s">
        <v>6920</v>
      </c>
      <c r="Z775" s="7" t="s">
        <v>6963</v>
      </c>
      <c r="AA775" s="8"/>
      <c r="AC775" s="8"/>
      <c r="AD775" s="8"/>
      <c r="AF775" s="8"/>
      <c r="AG775" s="8"/>
      <c r="AH775" s="5"/>
      <c r="AI775" s="9" t="s">
        <v>438</v>
      </c>
      <c r="AJ775" s="7" t="s">
        <v>6964</v>
      </c>
      <c r="AL775" s="3"/>
    </row>
    <row r="776" spans="1:38" ht="14">
      <c r="A776" s="8"/>
      <c r="C776" s="8"/>
      <c r="E776" s="9"/>
      <c r="G776" s="8"/>
      <c r="I776" s="8"/>
      <c r="K776" s="8"/>
      <c r="M776" s="8"/>
      <c r="O776" s="8"/>
      <c r="Q776" s="8"/>
      <c r="S776" s="8"/>
      <c r="U776" s="8"/>
      <c r="W776" s="8"/>
      <c r="Y776" s="10" t="s">
        <v>6920</v>
      </c>
      <c r="Z776" s="7" t="s">
        <v>6965</v>
      </c>
      <c r="AA776" s="8"/>
      <c r="AC776" s="8"/>
      <c r="AD776" s="8"/>
      <c r="AF776" s="8"/>
      <c r="AG776" s="8"/>
      <c r="AH776" s="5"/>
      <c r="AI776" s="9" t="s">
        <v>1005</v>
      </c>
      <c r="AJ776" s="7" t="s">
        <v>6966</v>
      </c>
      <c r="AL776" s="3"/>
    </row>
    <row r="777" spans="1:38" ht="28">
      <c r="A777" s="8"/>
      <c r="C777" s="8"/>
      <c r="E777" s="9"/>
      <c r="G777" s="8"/>
      <c r="I777" s="8"/>
      <c r="K777" s="8"/>
      <c r="M777" s="8"/>
      <c r="O777" s="8"/>
      <c r="Q777" s="8"/>
      <c r="S777" s="8"/>
      <c r="U777" s="8"/>
      <c r="W777" s="8"/>
      <c r="Y777" s="10" t="s">
        <v>6920</v>
      </c>
      <c r="Z777" s="7" t="s">
        <v>6967</v>
      </c>
      <c r="AA777" s="8"/>
      <c r="AC777" s="8"/>
      <c r="AD777" s="8"/>
      <c r="AF777" s="8"/>
      <c r="AG777" s="8"/>
      <c r="AH777" s="5"/>
      <c r="AI777" s="9" t="s">
        <v>1005</v>
      </c>
      <c r="AJ777" s="7" t="s">
        <v>6968</v>
      </c>
      <c r="AL777" s="3"/>
    </row>
    <row r="778" spans="1:38" ht="14">
      <c r="A778" s="8"/>
      <c r="C778" s="8"/>
      <c r="E778" s="9"/>
      <c r="G778" s="8"/>
      <c r="I778" s="8"/>
      <c r="K778" s="8"/>
      <c r="M778" s="8"/>
      <c r="O778" s="8"/>
      <c r="Q778" s="8"/>
      <c r="S778" s="8"/>
      <c r="U778" s="8"/>
      <c r="W778" s="8"/>
      <c r="Y778" s="10" t="s">
        <v>6920</v>
      </c>
      <c r="Z778" s="7" t="s">
        <v>6969</v>
      </c>
      <c r="AA778" s="8"/>
      <c r="AC778" s="8"/>
      <c r="AD778" s="8"/>
      <c r="AF778" s="8"/>
      <c r="AG778" s="8"/>
      <c r="AH778" s="5"/>
      <c r="AI778" s="9" t="s">
        <v>438</v>
      </c>
      <c r="AJ778" s="7" t="s">
        <v>6970</v>
      </c>
      <c r="AL778" s="3"/>
    </row>
    <row r="779" spans="1:38" ht="14">
      <c r="A779" s="8"/>
      <c r="C779" s="8"/>
      <c r="E779" s="9"/>
      <c r="G779" s="8"/>
      <c r="I779" s="8"/>
      <c r="K779" s="8"/>
      <c r="M779" s="8"/>
      <c r="O779" s="8"/>
      <c r="Q779" s="8"/>
      <c r="S779" s="8"/>
      <c r="U779" s="8"/>
      <c r="W779" s="8"/>
      <c r="Y779" s="10" t="s">
        <v>6920</v>
      </c>
      <c r="Z779" s="3" t="s">
        <v>6971</v>
      </c>
      <c r="AA779" s="8"/>
      <c r="AC779" s="8"/>
      <c r="AD779" s="8"/>
      <c r="AF779" s="8"/>
      <c r="AG779" s="8"/>
      <c r="AH779" s="5"/>
      <c r="AI779" s="9" t="s">
        <v>2543</v>
      </c>
      <c r="AJ779" s="7" t="s">
        <v>6972</v>
      </c>
      <c r="AL779" s="3"/>
    </row>
    <row r="780" spans="1:38" ht="14">
      <c r="A780" s="8"/>
      <c r="C780" s="8"/>
      <c r="E780" s="9"/>
      <c r="G780" s="8"/>
      <c r="I780" s="8"/>
      <c r="K780" s="8"/>
      <c r="M780" s="8"/>
      <c r="O780" s="8"/>
      <c r="Q780" s="8"/>
      <c r="S780" s="8"/>
      <c r="U780" s="8"/>
      <c r="W780" s="8"/>
      <c r="Y780" s="10" t="s">
        <v>6920</v>
      </c>
      <c r="Z780" s="3" t="s">
        <v>6973</v>
      </c>
      <c r="AA780" s="8"/>
      <c r="AC780" s="8"/>
      <c r="AD780" s="8"/>
      <c r="AF780" s="8"/>
      <c r="AG780" s="8"/>
      <c r="AH780" s="5"/>
      <c r="AI780" s="9" t="s">
        <v>2543</v>
      </c>
      <c r="AJ780" s="7" t="s">
        <v>6974</v>
      </c>
      <c r="AL780" s="3"/>
    </row>
    <row r="781" spans="1:38" ht="42">
      <c r="A781" s="8"/>
      <c r="C781" s="8"/>
      <c r="E781" s="9"/>
      <c r="G781" s="8"/>
      <c r="I781" s="8"/>
      <c r="K781" s="8"/>
      <c r="M781" s="8"/>
      <c r="O781" s="8"/>
      <c r="Q781" s="8"/>
      <c r="S781" s="8"/>
      <c r="U781" s="8"/>
      <c r="W781" s="8"/>
      <c r="Y781" s="10" t="s">
        <v>6920</v>
      </c>
      <c r="Z781" s="19" t="s">
        <v>6975</v>
      </c>
      <c r="AA781" s="8"/>
      <c r="AC781" s="8"/>
      <c r="AD781" s="8"/>
      <c r="AF781" s="8"/>
      <c r="AG781" s="8"/>
      <c r="AH781" s="5"/>
      <c r="AI781" s="9" t="s">
        <v>2543</v>
      </c>
      <c r="AJ781" s="7" t="s">
        <v>6976</v>
      </c>
      <c r="AL781" s="3"/>
    </row>
    <row r="782" spans="1:38" ht="42">
      <c r="A782" s="8"/>
      <c r="C782" s="8"/>
      <c r="E782" s="9"/>
      <c r="G782" s="8"/>
      <c r="I782" s="8"/>
      <c r="K782" s="8"/>
      <c r="M782" s="8"/>
      <c r="O782" s="8"/>
      <c r="Q782" s="8"/>
      <c r="S782" s="8"/>
      <c r="U782" s="8"/>
      <c r="W782" s="8"/>
      <c r="Y782" s="10" t="s">
        <v>6920</v>
      </c>
      <c r="Z782" s="7" t="s">
        <v>6977</v>
      </c>
      <c r="AA782" s="8"/>
      <c r="AC782" s="8"/>
      <c r="AD782" s="8"/>
      <c r="AF782" s="8"/>
      <c r="AG782" s="8"/>
      <c r="AH782" s="5"/>
      <c r="AI782" s="9" t="s">
        <v>422</v>
      </c>
      <c r="AJ782" s="7" t="s">
        <v>6978</v>
      </c>
      <c r="AL782" s="3"/>
    </row>
    <row r="783" spans="1:38" ht="56">
      <c r="A783" s="8"/>
      <c r="C783" s="8"/>
      <c r="E783" s="9"/>
      <c r="G783" s="8"/>
      <c r="I783" s="8"/>
      <c r="K783" s="8"/>
      <c r="M783" s="8"/>
      <c r="O783" s="8"/>
      <c r="Q783" s="8"/>
      <c r="S783" s="8"/>
      <c r="U783" s="8"/>
      <c r="W783" s="8"/>
      <c r="Y783" s="10" t="s">
        <v>6920</v>
      </c>
      <c r="Z783" s="7" t="s">
        <v>6979</v>
      </c>
      <c r="AA783" s="8"/>
      <c r="AC783" s="8"/>
      <c r="AD783" s="8"/>
      <c r="AF783" s="8"/>
      <c r="AG783" s="8"/>
      <c r="AH783" s="5"/>
      <c r="AI783" s="9" t="s">
        <v>2543</v>
      </c>
      <c r="AJ783" s="7" t="s">
        <v>6980</v>
      </c>
      <c r="AL783" s="3"/>
    </row>
    <row r="784" spans="1:38" ht="14">
      <c r="A784" s="8"/>
      <c r="C784" s="8"/>
      <c r="E784" s="9"/>
      <c r="G784" s="8"/>
      <c r="I784" s="8"/>
      <c r="K784" s="8"/>
      <c r="M784" s="8"/>
      <c r="O784" s="8"/>
      <c r="Q784" s="8"/>
      <c r="S784" s="8"/>
      <c r="U784" s="8"/>
      <c r="W784" s="8"/>
      <c r="Y784" s="10" t="s">
        <v>6920</v>
      </c>
      <c r="Z784" s="7" t="s">
        <v>6981</v>
      </c>
      <c r="AA784" s="8"/>
      <c r="AC784" s="8"/>
      <c r="AD784" s="8"/>
      <c r="AF784" s="8"/>
      <c r="AG784" s="8"/>
      <c r="AH784" s="5"/>
      <c r="AI784" s="9" t="s">
        <v>2543</v>
      </c>
      <c r="AJ784" s="7" t="s">
        <v>6982</v>
      </c>
      <c r="AL784" s="3"/>
    </row>
    <row r="785" spans="1:38" ht="42">
      <c r="A785" s="8"/>
      <c r="C785" s="8"/>
      <c r="E785" s="9"/>
      <c r="G785" s="8"/>
      <c r="I785" s="8"/>
      <c r="K785" s="8"/>
      <c r="M785" s="8"/>
      <c r="O785" s="8"/>
      <c r="Q785" s="8"/>
      <c r="S785" s="8"/>
      <c r="U785" s="8"/>
      <c r="W785" s="8"/>
      <c r="Y785" s="10" t="s">
        <v>6920</v>
      </c>
      <c r="Z785" s="7" t="s">
        <v>6983</v>
      </c>
      <c r="AA785" s="8"/>
      <c r="AC785" s="8"/>
      <c r="AD785" s="8"/>
      <c r="AF785" s="8"/>
      <c r="AG785" s="8"/>
      <c r="AH785" s="5"/>
      <c r="AI785" s="9" t="s">
        <v>4101</v>
      </c>
      <c r="AJ785" s="7" t="s">
        <v>6984</v>
      </c>
      <c r="AL785" s="3"/>
    </row>
    <row r="786" spans="1:38" ht="28">
      <c r="A786" s="8"/>
      <c r="C786" s="8"/>
      <c r="E786" s="9"/>
      <c r="G786" s="8"/>
      <c r="I786" s="8"/>
      <c r="K786" s="8"/>
      <c r="M786" s="8"/>
      <c r="O786" s="8"/>
      <c r="Q786" s="8"/>
      <c r="S786" s="8"/>
      <c r="U786" s="8"/>
      <c r="W786" s="8"/>
      <c r="Y786" s="10" t="s">
        <v>6920</v>
      </c>
      <c r="Z786" s="3" t="s">
        <v>6985</v>
      </c>
      <c r="AA786" s="8"/>
      <c r="AC786" s="8"/>
      <c r="AD786" s="8"/>
      <c r="AF786" s="8"/>
      <c r="AG786" s="8"/>
      <c r="AH786" s="5"/>
      <c r="AI786" s="9" t="s">
        <v>2543</v>
      </c>
      <c r="AJ786" s="7" t="s">
        <v>6986</v>
      </c>
      <c r="AL786" s="3"/>
    </row>
    <row r="787" spans="1:38" ht="28">
      <c r="A787" s="8"/>
      <c r="C787" s="8"/>
      <c r="E787" s="9"/>
      <c r="G787" s="8"/>
      <c r="I787" s="8"/>
      <c r="K787" s="8"/>
      <c r="M787" s="8"/>
      <c r="O787" s="8"/>
      <c r="Q787" s="8"/>
      <c r="S787" s="8"/>
      <c r="U787" s="8"/>
      <c r="W787" s="8"/>
      <c r="Y787" s="10" t="s">
        <v>6920</v>
      </c>
      <c r="Z787" s="7" t="s">
        <v>6987</v>
      </c>
      <c r="AA787" s="8"/>
      <c r="AC787" s="8"/>
      <c r="AD787" s="8"/>
      <c r="AF787" s="8"/>
      <c r="AG787" s="8"/>
      <c r="AH787" s="5"/>
      <c r="AI787" s="9" t="s">
        <v>4101</v>
      </c>
      <c r="AJ787" s="7" t="s">
        <v>6988</v>
      </c>
      <c r="AL787" s="3"/>
    </row>
    <row r="788" spans="1:38" ht="28">
      <c r="A788" s="8"/>
      <c r="C788" s="8"/>
      <c r="E788" s="9"/>
      <c r="G788" s="8"/>
      <c r="I788" s="8"/>
      <c r="K788" s="8"/>
      <c r="M788" s="8"/>
      <c r="O788" s="8"/>
      <c r="Q788" s="8"/>
      <c r="S788" s="8"/>
      <c r="U788" s="8"/>
      <c r="W788" s="8"/>
      <c r="Y788" s="10" t="s">
        <v>6920</v>
      </c>
      <c r="Z788" s="7" t="s">
        <v>6989</v>
      </c>
      <c r="AA788" s="8"/>
      <c r="AC788" s="8"/>
      <c r="AD788" s="8"/>
      <c r="AF788" s="8"/>
      <c r="AG788" s="8"/>
      <c r="AH788" s="5"/>
      <c r="AI788" s="9" t="s">
        <v>2543</v>
      </c>
      <c r="AJ788" s="7" t="s">
        <v>6990</v>
      </c>
      <c r="AL788" s="3"/>
    </row>
    <row r="789" spans="1:38" ht="56">
      <c r="A789" s="8"/>
      <c r="C789" s="8"/>
      <c r="E789" s="9"/>
      <c r="G789" s="8"/>
      <c r="I789" s="8"/>
      <c r="K789" s="8"/>
      <c r="M789" s="8"/>
      <c r="O789" s="8"/>
      <c r="Q789" s="8"/>
      <c r="S789" s="8"/>
      <c r="U789" s="8"/>
      <c r="W789" s="8"/>
      <c r="Y789" s="20" t="s">
        <v>6920</v>
      </c>
      <c r="Z789" s="7" t="s">
        <v>6991</v>
      </c>
      <c r="AA789" s="8"/>
      <c r="AC789" s="8"/>
      <c r="AD789" s="8"/>
      <c r="AF789" s="8"/>
      <c r="AG789" s="8"/>
      <c r="AH789" s="5"/>
      <c r="AI789" s="9" t="s">
        <v>422</v>
      </c>
      <c r="AJ789" s="7" t="s">
        <v>6992</v>
      </c>
      <c r="AL789" s="3"/>
    </row>
    <row r="790" spans="1:38" ht="70">
      <c r="A790" s="8"/>
      <c r="C790" s="8"/>
      <c r="E790" s="9"/>
      <c r="G790" s="8"/>
      <c r="I790" s="8"/>
      <c r="K790" s="8"/>
      <c r="M790" s="8"/>
      <c r="O790" s="8"/>
      <c r="Q790" s="8"/>
      <c r="S790" s="8"/>
      <c r="U790" s="8"/>
      <c r="W790" s="8"/>
      <c r="Y790" s="20" t="s">
        <v>6920</v>
      </c>
      <c r="Z790" s="7" t="s">
        <v>6993</v>
      </c>
      <c r="AA790" s="8"/>
      <c r="AC790" s="8"/>
      <c r="AD790" s="8"/>
      <c r="AF790" s="8"/>
      <c r="AG790" s="8"/>
      <c r="AH790" s="5"/>
      <c r="AI790" s="9" t="s">
        <v>4101</v>
      </c>
      <c r="AJ790" s="7" t="s">
        <v>6994</v>
      </c>
      <c r="AL790" s="3"/>
    </row>
    <row r="791" spans="1:38" ht="28">
      <c r="A791" s="8"/>
      <c r="C791" s="8"/>
      <c r="E791" s="9"/>
      <c r="G791" s="8"/>
      <c r="I791" s="8"/>
      <c r="K791" s="8"/>
      <c r="M791" s="8"/>
      <c r="O791" s="8"/>
      <c r="Q791" s="8"/>
      <c r="S791" s="8"/>
      <c r="U791" s="8"/>
      <c r="W791" s="8"/>
      <c r="Y791" s="20" t="s">
        <v>6920</v>
      </c>
      <c r="Z791" s="7" t="s">
        <v>6995</v>
      </c>
      <c r="AA791" s="8"/>
      <c r="AC791" s="8"/>
      <c r="AD791" s="8"/>
      <c r="AF791" s="8"/>
      <c r="AG791" s="8"/>
      <c r="AH791" s="5"/>
      <c r="AI791" s="9" t="s">
        <v>422</v>
      </c>
      <c r="AJ791" s="7" t="s">
        <v>6996</v>
      </c>
      <c r="AL791" s="3"/>
    </row>
    <row r="792" spans="1:38" ht="28">
      <c r="A792" s="8"/>
      <c r="C792" s="8"/>
      <c r="E792" s="9"/>
      <c r="G792" s="8"/>
      <c r="I792" s="8"/>
      <c r="K792" s="8"/>
      <c r="M792" s="8"/>
      <c r="O792" s="8"/>
      <c r="Q792" s="8"/>
      <c r="S792" s="8"/>
      <c r="U792" s="8"/>
      <c r="W792" s="8"/>
      <c r="Y792" s="10" t="s">
        <v>6920</v>
      </c>
      <c r="Z792" s="7" t="s">
        <v>6997</v>
      </c>
      <c r="AA792" s="8"/>
      <c r="AC792" s="8"/>
      <c r="AD792" s="8"/>
      <c r="AF792" s="8"/>
      <c r="AG792" s="8"/>
      <c r="AH792" s="5"/>
      <c r="AI792" s="9" t="s">
        <v>2543</v>
      </c>
      <c r="AJ792" s="7" t="s">
        <v>6998</v>
      </c>
      <c r="AL792" s="3"/>
    </row>
    <row r="793" spans="1:38" ht="28">
      <c r="A793" s="8"/>
      <c r="C793" s="8"/>
      <c r="E793" s="9"/>
      <c r="G793" s="8"/>
      <c r="I793" s="8"/>
      <c r="K793" s="8"/>
      <c r="M793" s="8"/>
      <c r="O793" s="8"/>
      <c r="Q793" s="8"/>
      <c r="S793" s="8"/>
      <c r="U793" s="8"/>
      <c r="W793" s="8"/>
      <c r="Y793" s="20" t="s">
        <v>6920</v>
      </c>
      <c r="Z793" s="7" t="s">
        <v>6999</v>
      </c>
      <c r="AA793" s="8"/>
      <c r="AC793" s="8"/>
      <c r="AD793" s="8"/>
      <c r="AF793" s="8"/>
      <c r="AG793" s="8"/>
      <c r="AH793" s="5"/>
      <c r="AI793" s="9" t="s">
        <v>170</v>
      </c>
      <c r="AJ793" s="7" t="s">
        <v>7000</v>
      </c>
      <c r="AL793" s="3"/>
    </row>
    <row r="794" spans="1:38" ht="42">
      <c r="A794" s="8"/>
      <c r="C794" s="8"/>
      <c r="E794" s="9"/>
      <c r="G794" s="8"/>
      <c r="I794" s="8"/>
      <c r="K794" s="8"/>
      <c r="M794" s="8"/>
      <c r="O794" s="8"/>
      <c r="Q794" s="8"/>
      <c r="S794" s="8"/>
      <c r="U794" s="8"/>
      <c r="W794" s="8"/>
      <c r="Y794" s="20" t="s">
        <v>6920</v>
      </c>
      <c r="Z794" s="7" t="s">
        <v>7001</v>
      </c>
      <c r="AA794" s="8"/>
      <c r="AC794" s="8"/>
      <c r="AD794" s="8"/>
      <c r="AF794" s="8"/>
      <c r="AG794" s="8"/>
      <c r="AH794" s="5"/>
      <c r="AI794" s="9" t="s">
        <v>150</v>
      </c>
      <c r="AJ794" s="7" t="s">
        <v>7002</v>
      </c>
      <c r="AL794" s="3"/>
    </row>
    <row r="795" spans="1:38" ht="28">
      <c r="A795" s="8"/>
      <c r="C795" s="8"/>
      <c r="E795" s="9"/>
      <c r="G795" s="8"/>
      <c r="I795" s="8"/>
      <c r="K795" s="8"/>
      <c r="M795" s="8"/>
      <c r="O795" s="8"/>
      <c r="Q795" s="8"/>
      <c r="S795" s="8"/>
      <c r="U795" s="8"/>
      <c r="W795" s="8"/>
      <c r="Y795" s="20" t="s">
        <v>6920</v>
      </c>
      <c r="Z795" s="7" t="s">
        <v>7003</v>
      </c>
      <c r="AA795" s="8"/>
      <c r="AC795" s="8"/>
      <c r="AD795" s="8"/>
      <c r="AF795" s="8"/>
      <c r="AG795" s="8"/>
      <c r="AH795" s="5"/>
      <c r="AI795" s="9" t="s">
        <v>150</v>
      </c>
      <c r="AJ795" s="7" t="s">
        <v>7004</v>
      </c>
      <c r="AL795" s="3"/>
    </row>
    <row r="796" spans="1:38" ht="42">
      <c r="A796" s="8"/>
      <c r="C796" s="8"/>
      <c r="E796" s="9"/>
      <c r="G796" s="8"/>
      <c r="I796" s="8"/>
      <c r="K796" s="8"/>
      <c r="M796" s="8"/>
      <c r="O796" s="8"/>
      <c r="Q796" s="8"/>
      <c r="S796" s="8"/>
      <c r="U796" s="8"/>
      <c r="W796" s="8"/>
      <c r="Y796" s="10" t="s">
        <v>6920</v>
      </c>
      <c r="Z796" s="7" t="s">
        <v>7005</v>
      </c>
      <c r="AA796" s="8"/>
      <c r="AC796" s="8"/>
      <c r="AD796" s="8"/>
      <c r="AF796" s="8"/>
      <c r="AG796" s="8"/>
      <c r="AH796" s="5"/>
      <c r="AI796" s="9" t="s">
        <v>7006</v>
      </c>
      <c r="AJ796" s="7" t="s">
        <v>7007</v>
      </c>
      <c r="AL796" s="3"/>
    </row>
    <row r="797" spans="1:38" ht="28">
      <c r="A797" s="8"/>
      <c r="C797" s="8"/>
      <c r="E797" s="9"/>
      <c r="G797" s="8"/>
      <c r="I797" s="8"/>
      <c r="K797" s="8"/>
      <c r="M797" s="8"/>
      <c r="O797" s="8"/>
      <c r="Q797" s="8"/>
      <c r="S797" s="8"/>
      <c r="U797" s="8"/>
      <c r="W797" s="8"/>
      <c r="Y797" s="10" t="s">
        <v>6920</v>
      </c>
      <c r="Z797" s="7" t="s">
        <v>7008</v>
      </c>
      <c r="AA797" s="8"/>
      <c r="AC797" s="8"/>
      <c r="AD797" s="8"/>
      <c r="AF797" s="8"/>
      <c r="AG797" s="8"/>
      <c r="AH797" s="5"/>
      <c r="AI797" s="9" t="s">
        <v>150</v>
      </c>
      <c r="AJ797" s="7" t="s">
        <v>7009</v>
      </c>
      <c r="AL797" s="3"/>
    </row>
    <row r="798" spans="1:38" ht="28">
      <c r="A798" s="8"/>
      <c r="C798" s="8"/>
      <c r="E798" s="9"/>
      <c r="G798" s="8"/>
      <c r="I798" s="8"/>
      <c r="K798" s="8"/>
      <c r="M798" s="8"/>
      <c r="O798" s="8"/>
      <c r="Q798" s="8"/>
      <c r="S798" s="8"/>
      <c r="U798" s="8"/>
      <c r="W798" s="8"/>
      <c r="Y798" s="10" t="s">
        <v>6920</v>
      </c>
      <c r="Z798" s="7" t="s">
        <v>7010</v>
      </c>
      <c r="AA798" s="8"/>
      <c r="AC798" s="8"/>
      <c r="AD798" s="8"/>
      <c r="AF798" s="8"/>
      <c r="AG798" s="8"/>
      <c r="AH798" s="5"/>
      <c r="AI798" s="9" t="s">
        <v>1005</v>
      </c>
      <c r="AJ798" s="7" t="s">
        <v>7011</v>
      </c>
      <c r="AL798" s="3"/>
    </row>
    <row r="799" spans="1:38" ht="14">
      <c r="A799" s="8"/>
      <c r="C799" s="8"/>
      <c r="E799" s="9"/>
      <c r="G799" s="8"/>
      <c r="I799" s="8"/>
      <c r="K799" s="8"/>
      <c r="M799" s="8"/>
      <c r="O799" s="8"/>
      <c r="Q799" s="8"/>
      <c r="S799" s="8"/>
      <c r="U799" s="8"/>
      <c r="W799" s="8"/>
      <c r="Y799" s="10" t="s">
        <v>6920</v>
      </c>
      <c r="Z799" s="7" t="s">
        <v>7012</v>
      </c>
      <c r="AA799" s="8"/>
      <c r="AC799" s="8"/>
      <c r="AD799" s="8"/>
      <c r="AF799" s="8"/>
      <c r="AG799" s="8"/>
      <c r="AH799" s="5"/>
      <c r="AI799" s="9" t="s">
        <v>438</v>
      </c>
      <c r="AJ799" s="7" t="s">
        <v>7013</v>
      </c>
      <c r="AL799" s="3"/>
    </row>
    <row r="800" spans="1:38" ht="28">
      <c r="A800" s="8"/>
      <c r="C800" s="8"/>
      <c r="E800" s="9"/>
      <c r="G800" s="8"/>
      <c r="I800" s="8"/>
      <c r="K800" s="8"/>
      <c r="M800" s="8"/>
      <c r="O800" s="8"/>
      <c r="Q800" s="8"/>
      <c r="S800" s="8"/>
      <c r="U800" s="8"/>
      <c r="W800" s="8"/>
      <c r="Y800" s="10" t="s">
        <v>6920</v>
      </c>
      <c r="Z800" s="7" t="s">
        <v>7014</v>
      </c>
      <c r="AA800" s="8"/>
      <c r="AC800" s="8"/>
      <c r="AD800" s="8"/>
      <c r="AF800" s="8"/>
      <c r="AG800" s="8"/>
      <c r="AH800" s="5"/>
      <c r="AI800" s="9" t="s">
        <v>438</v>
      </c>
      <c r="AJ800" s="7" t="s">
        <v>7015</v>
      </c>
      <c r="AL800" s="3"/>
    </row>
    <row r="801" spans="1:38" ht="28">
      <c r="A801" s="8"/>
      <c r="C801" s="8"/>
      <c r="E801" s="9"/>
      <c r="G801" s="8"/>
      <c r="I801" s="8"/>
      <c r="K801" s="8"/>
      <c r="M801" s="8"/>
      <c r="O801" s="8"/>
      <c r="Q801" s="8"/>
      <c r="S801" s="8"/>
      <c r="U801" s="8"/>
      <c r="W801" s="8"/>
      <c r="Y801" s="20" t="s">
        <v>6920</v>
      </c>
      <c r="Z801" s="3" t="s">
        <v>7016</v>
      </c>
      <c r="AA801" s="8"/>
      <c r="AC801" s="8"/>
      <c r="AD801" s="8"/>
      <c r="AF801" s="8"/>
      <c r="AG801" s="8"/>
      <c r="AH801" s="5"/>
      <c r="AI801" s="9" t="s">
        <v>438</v>
      </c>
      <c r="AJ801" s="7" t="s">
        <v>7017</v>
      </c>
      <c r="AL801" s="3"/>
    </row>
    <row r="802" spans="1:38" ht="14">
      <c r="A802" s="8"/>
      <c r="C802" s="8"/>
      <c r="E802" s="9"/>
      <c r="G802" s="8"/>
      <c r="I802" s="8"/>
      <c r="K802" s="8"/>
      <c r="M802" s="8"/>
      <c r="O802" s="8"/>
      <c r="Q802" s="8"/>
      <c r="S802" s="8"/>
      <c r="U802" s="8"/>
      <c r="W802" s="8"/>
      <c r="Y802" s="20" t="s">
        <v>6920</v>
      </c>
      <c r="Z802" s="7" t="s">
        <v>7018</v>
      </c>
      <c r="AA802" s="8"/>
      <c r="AC802" s="8"/>
      <c r="AD802" s="8"/>
      <c r="AF802" s="8"/>
      <c r="AG802" s="8"/>
      <c r="AH802" s="5"/>
      <c r="AI802" s="9" t="s">
        <v>403</v>
      </c>
      <c r="AJ802" s="7" t="s">
        <v>7019</v>
      </c>
      <c r="AL802" s="3"/>
    </row>
    <row r="803" spans="1:38" ht="14">
      <c r="A803" s="8"/>
      <c r="C803" s="8"/>
      <c r="E803" s="9"/>
      <c r="G803" s="8"/>
      <c r="I803" s="8"/>
      <c r="K803" s="8"/>
      <c r="M803" s="8"/>
      <c r="O803" s="8"/>
      <c r="Q803" s="8"/>
      <c r="S803" s="8"/>
      <c r="U803" s="8"/>
      <c r="W803" s="8"/>
      <c r="Y803" s="20" t="s">
        <v>6920</v>
      </c>
      <c r="Z803" s="7" t="s">
        <v>7020</v>
      </c>
      <c r="AA803" s="8"/>
      <c r="AC803" s="8"/>
      <c r="AD803" s="8"/>
      <c r="AF803" s="8"/>
      <c r="AG803" s="8"/>
      <c r="AH803" s="5"/>
      <c r="AI803" s="9" t="s">
        <v>403</v>
      </c>
      <c r="AJ803" s="7" t="s">
        <v>7021</v>
      </c>
      <c r="AL803" s="3"/>
    </row>
    <row r="804" spans="1:38" ht="28">
      <c r="A804" s="8"/>
      <c r="C804" s="8"/>
      <c r="E804" s="9"/>
      <c r="G804" s="8"/>
      <c r="I804" s="8"/>
      <c r="K804" s="8"/>
      <c r="M804" s="8"/>
      <c r="O804" s="8"/>
      <c r="Q804" s="8"/>
      <c r="S804" s="8"/>
      <c r="U804" s="8"/>
      <c r="W804" s="8"/>
      <c r="Y804" s="10" t="s">
        <v>6920</v>
      </c>
      <c r="Z804" s="7" t="s">
        <v>7022</v>
      </c>
      <c r="AA804" s="8"/>
      <c r="AC804" s="8"/>
      <c r="AD804" s="8"/>
      <c r="AF804" s="8"/>
      <c r="AG804" s="8"/>
      <c r="AH804" s="5"/>
      <c r="AI804" s="9" t="s">
        <v>336</v>
      </c>
      <c r="AJ804" s="7" t="s">
        <v>7023</v>
      </c>
      <c r="AL804" s="3"/>
    </row>
    <row r="805" spans="1:38" ht="14">
      <c r="A805" s="8"/>
      <c r="C805" s="8"/>
      <c r="E805" s="9"/>
      <c r="G805" s="8"/>
      <c r="I805" s="8"/>
      <c r="K805" s="8"/>
      <c r="M805" s="8"/>
      <c r="O805" s="8"/>
      <c r="Q805" s="8"/>
      <c r="S805" s="8"/>
      <c r="U805" s="8"/>
      <c r="W805" s="8"/>
      <c r="Y805" s="20" t="s">
        <v>6920</v>
      </c>
      <c r="Z805" s="7" t="s">
        <v>7024</v>
      </c>
      <c r="AA805" s="8"/>
      <c r="AC805" s="8"/>
      <c r="AD805" s="8"/>
      <c r="AF805" s="8"/>
      <c r="AG805" s="8"/>
      <c r="AH805" s="5"/>
      <c r="AI805" s="9" t="s">
        <v>336</v>
      </c>
      <c r="AJ805" s="7" t="s">
        <v>7025</v>
      </c>
      <c r="AL805" s="3"/>
    </row>
    <row r="806" spans="1:38" ht="14">
      <c r="A806" s="8"/>
      <c r="C806" s="8"/>
      <c r="E806" s="9"/>
      <c r="G806" s="8"/>
      <c r="I806" s="8"/>
      <c r="K806" s="8"/>
      <c r="M806" s="8"/>
      <c r="O806" s="8"/>
      <c r="Q806" s="8"/>
      <c r="S806" s="8"/>
      <c r="U806" s="8"/>
      <c r="W806" s="8"/>
      <c r="Y806" s="20" t="s">
        <v>6920</v>
      </c>
      <c r="Z806" s="7" t="s">
        <v>7026</v>
      </c>
      <c r="AA806" s="8"/>
      <c r="AC806" s="8"/>
      <c r="AD806" s="8"/>
      <c r="AF806" s="8"/>
      <c r="AG806" s="8"/>
      <c r="AH806" s="5"/>
      <c r="AI806" s="9" t="s">
        <v>438</v>
      </c>
      <c r="AJ806" s="7" t="s">
        <v>7027</v>
      </c>
      <c r="AL806" s="3"/>
    </row>
    <row r="807" spans="1:38" ht="14">
      <c r="A807" s="8"/>
      <c r="C807" s="8"/>
      <c r="E807" s="9"/>
      <c r="G807" s="8"/>
      <c r="I807" s="8"/>
      <c r="K807" s="8"/>
      <c r="M807" s="8"/>
      <c r="O807" s="8"/>
      <c r="Q807" s="8"/>
      <c r="S807" s="8"/>
      <c r="U807" s="8"/>
      <c r="W807" s="8"/>
      <c r="Y807" s="20" t="s">
        <v>6920</v>
      </c>
      <c r="Z807" s="7" t="s">
        <v>7028</v>
      </c>
      <c r="AA807" s="8"/>
      <c r="AC807" s="8"/>
      <c r="AD807" s="8"/>
      <c r="AF807" s="8"/>
      <c r="AG807" s="8"/>
      <c r="AH807" s="5"/>
      <c r="AI807" s="9" t="s">
        <v>110</v>
      </c>
      <c r="AJ807" s="7" t="s">
        <v>7029</v>
      </c>
      <c r="AL807" s="3"/>
    </row>
    <row r="808" spans="1:38" ht="28">
      <c r="A808" s="8"/>
      <c r="C808" s="8"/>
      <c r="E808" s="9"/>
      <c r="G808" s="8"/>
      <c r="I808" s="8"/>
      <c r="K808" s="8"/>
      <c r="M808" s="8"/>
      <c r="O808" s="8"/>
      <c r="Q808" s="8"/>
      <c r="S808" s="8"/>
      <c r="U808" s="8"/>
      <c r="W808" s="8"/>
      <c r="Y808" s="20" t="s">
        <v>6920</v>
      </c>
      <c r="Z808" s="7" t="s">
        <v>7030</v>
      </c>
      <c r="AA808" s="8"/>
      <c r="AC808" s="8"/>
      <c r="AD808" s="8"/>
      <c r="AF808" s="8"/>
      <c r="AG808" s="8"/>
      <c r="AH808" s="5"/>
      <c r="AI808" s="9" t="s">
        <v>422</v>
      </c>
      <c r="AJ808" s="7" t="s">
        <v>7031</v>
      </c>
      <c r="AL808" s="3"/>
    </row>
    <row r="809" spans="1:38" ht="28">
      <c r="A809" s="8"/>
      <c r="C809" s="8"/>
      <c r="E809" s="9"/>
      <c r="G809" s="8"/>
      <c r="I809" s="8"/>
      <c r="K809" s="8"/>
      <c r="M809" s="8"/>
      <c r="O809" s="8"/>
      <c r="Q809" s="8"/>
      <c r="S809" s="8"/>
      <c r="U809" s="8"/>
      <c r="W809" s="8"/>
      <c r="Y809" s="10" t="s">
        <v>6920</v>
      </c>
      <c r="Z809" s="7" t="s">
        <v>7032</v>
      </c>
      <c r="AA809" s="8"/>
      <c r="AC809" s="8"/>
      <c r="AD809" s="8"/>
      <c r="AF809" s="8"/>
      <c r="AG809" s="8"/>
      <c r="AH809" s="5"/>
      <c r="AI809" s="9" t="s">
        <v>438</v>
      </c>
      <c r="AJ809" s="7" t="s">
        <v>7033</v>
      </c>
      <c r="AL809" s="3"/>
    </row>
    <row r="810" spans="1:38" ht="28">
      <c r="A810" s="8"/>
      <c r="C810" s="8"/>
      <c r="E810" s="9"/>
      <c r="G810" s="8"/>
      <c r="I810" s="8"/>
      <c r="K810" s="8"/>
      <c r="M810" s="8"/>
      <c r="O810" s="8"/>
      <c r="Q810" s="8"/>
      <c r="S810" s="8"/>
      <c r="U810" s="8"/>
      <c r="W810" s="8"/>
      <c r="Y810" s="20" t="s">
        <v>6920</v>
      </c>
      <c r="Z810" s="7" t="s">
        <v>7034</v>
      </c>
      <c r="AA810" s="8"/>
      <c r="AC810" s="8"/>
      <c r="AD810" s="8"/>
      <c r="AF810" s="8"/>
      <c r="AG810" s="8"/>
      <c r="AH810" s="5"/>
      <c r="AI810" s="9" t="s">
        <v>170</v>
      </c>
      <c r="AJ810" s="7" t="s">
        <v>7035</v>
      </c>
      <c r="AL810" s="3"/>
    </row>
    <row r="811" spans="1:38" ht="14">
      <c r="A811" s="8"/>
      <c r="C811" s="8"/>
      <c r="E811" s="9"/>
      <c r="G811" s="8"/>
      <c r="I811" s="8"/>
      <c r="K811" s="8"/>
      <c r="M811" s="8"/>
      <c r="O811" s="8"/>
      <c r="Q811" s="8"/>
      <c r="S811" s="8"/>
      <c r="U811" s="8"/>
      <c r="W811" s="8"/>
      <c r="Y811" s="20" t="s">
        <v>6920</v>
      </c>
      <c r="Z811" s="7" t="s">
        <v>7036</v>
      </c>
      <c r="AA811" s="8"/>
      <c r="AC811" s="8"/>
      <c r="AD811" s="8"/>
      <c r="AF811" s="8"/>
      <c r="AG811" s="8"/>
      <c r="AH811" s="5"/>
      <c r="AI811" s="9" t="s">
        <v>150</v>
      </c>
      <c r="AJ811" s="7" t="s">
        <v>7037</v>
      </c>
      <c r="AL811" s="3"/>
    </row>
    <row r="812" spans="1:38" ht="28">
      <c r="A812" s="8"/>
      <c r="C812" s="8"/>
      <c r="E812" s="9"/>
      <c r="G812" s="8"/>
      <c r="I812" s="8"/>
      <c r="K812" s="8"/>
      <c r="M812" s="8"/>
      <c r="O812" s="8"/>
      <c r="Q812" s="8"/>
      <c r="S812" s="8"/>
      <c r="U812" s="8"/>
      <c r="W812" s="8"/>
      <c r="Y812" s="10" t="s">
        <v>6920</v>
      </c>
      <c r="Z812" s="7" t="s">
        <v>7038</v>
      </c>
      <c r="AA812" s="8"/>
      <c r="AC812" s="8"/>
      <c r="AD812" s="8"/>
      <c r="AF812" s="8"/>
      <c r="AG812" s="8"/>
      <c r="AH812" s="5"/>
      <c r="AI812" s="9" t="s">
        <v>422</v>
      </c>
      <c r="AJ812" s="7" t="s">
        <v>7039</v>
      </c>
      <c r="AL812" s="3"/>
    </row>
    <row r="813" spans="1:38" ht="28">
      <c r="A813" s="8"/>
      <c r="C813" s="8"/>
      <c r="E813" s="9"/>
      <c r="G813" s="8"/>
      <c r="I813" s="8"/>
      <c r="K813" s="8"/>
      <c r="M813" s="8"/>
      <c r="O813" s="8"/>
      <c r="Q813" s="8"/>
      <c r="S813" s="8"/>
      <c r="U813" s="8"/>
      <c r="W813" s="8"/>
      <c r="Y813" s="10" t="s">
        <v>6920</v>
      </c>
      <c r="Z813" s="7" t="s">
        <v>7040</v>
      </c>
      <c r="AA813" s="8"/>
      <c r="AC813" s="8"/>
      <c r="AD813" s="8"/>
      <c r="AF813" s="8"/>
      <c r="AG813" s="8"/>
      <c r="AH813" s="5"/>
      <c r="AI813" s="9" t="s">
        <v>536</v>
      </c>
      <c r="AJ813" s="7" t="s">
        <v>7041</v>
      </c>
      <c r="AL813" s="3"/>
    </row>
    <row r="814" spans="1:38" ht="28">
      <c r="A814" s="8"/>
      <c r="C814" s="8"/>
      <c r="E814" s="9"/>
      <c r="G814" s="8"/>
      <c r="I814" s="8"/>
      <c r="K814" s="8"/>
      <c r="M814" s="8"/>
      <c r="O814" s="8"/>
      <c r="Q814" s="8"/>
      <c r="S814" s="8"/>
      <c r="U814" s="8"/>
      <c r="W814" s="8"/>
      <c r="Y814" s="10" t="s">
        <v>6920</v>
      </c>
      <c r="Z814" s="7" t="s">
        <v>7042</v>
      </c>
      <c r="AA814" s="8"/>
      <c r="AC814" s="8"/>
      <c r="AD814" s="8"/>
      <c r="AF814" s="8"/>
      <c r="AG814" s="8"/>
      <c r="AH814" s="5"/>
      <c r="AI814" s="9" t="s">
        <v>422</v>
      </c>
      <c r="AJ814" s="7" t="s">
        <v>7043</v>
      </c>
      <c r="AL814" s="3"/>
    </row>
    <row r="815" spans="1:38" ht="14">
      <c r="A815" s="8"/>
      <c r="C815" s="8"/>
      <c r="E815" s="9"/>
      <c r="G815" s="8"/>
      <c r="I815" s="8"/>
      <c r="K815" s="8"/>
      <c r="M815" s="8"/>
      <c r="O815" s="8"/>
      <c r="Q815" s="8"/>
      <c r="S815" s="8"/>
      <c r="U815" s="8"/>
      <c r="W815" s="8"/>
      <c r="Y815" s="10" t="s">
        <v>6920</v>
      </c>
      <c r="Z815" s="7" t="s">
        <v>7044</v>
      </c>
      <c r="AA815" s="8"/>
      <c r="AC815" s="8"/>
      <c r="AD815" s="8"/>
      <c r="AF815" s="8"/>
      <c r="AG815" s="8"/>
      <c r="AH815" s="5"/>
      <c r="AI815" s="9" t="s">
        <v>150</v>
      </c>
      <c r="AJ815" s="7" t="s">
        <v>7045</v>
      </c>
      <c r="AL815" s="3"/>
    </row>
    <row r="816" spans="1:38" ht="42">
      <c r="A816" s="8"/>
      <c r="C816" s="8"/>
      <c r="E816" s="9"/>
      <c r="G816" s="8"/>
      <c r="I816" s="8"/>
      <c r="K816" s="8"/>
      <c r="M816" s="8"/>
      <c r="O816" s="8"/>
      <c r="Q816" s="8"/>
      <c r="S816" s="8"/>
      <c r="U816" s="8"/>
      <c r="W816" s="8"/>
      <c r="Y816" s="20" t="s">
        <v>6920</v>
      </c>
      <c r="Z816" s="7" t="s">
        <v>7046</v>
      </c>
      <c r="AA816" s="8"/>
      <c r="AC816" s="8"/>
      <c r="AD816" s="8"/>
      <c r="AF816" s="8"/>
      <c r="AG816" s="8"/>
      <c r="AH816" s="5"/>
      <c r="AI816" s="9" t="s">
        <v>1005</v>
      </c>
      <c r="AJ816" s="7" t="s">
        <v>7047</v>
      </c>
      <c r="AL816" s="3"/>
    </row>
    <row r="817" spans="1:38" ht="168">
      <c r="A817" s="8"/>
      <c r="C817" s="8"/>
      <c r="E817" s="9"/>
      <c r="G817" s="8"/>
      <c r="I817" s="8"/>
      <c r="K817" s="8"/>
      <c r="M817" s="8"/>
      <c r="O817" s="8"/>
      <c r="Q817" s="8"/>
      <c r="S817" s="8"/>
      <c r="U817" s="8"/>
      <c r="W817" s="8"/>
      <c r="Y817" s="10" t="s">
        <v>6920</v>
      </c>
      <c r="Z817" s="7" t="s">
        <v>7048</v>
      </c>
      <c r="AA817" s="8"/>
      <c r="AC817" s="8"/>
      <c r="AD817" s="8"/>
      <c r="AF817" s="8"/>
      <c r="AG817" s="8"/>
      <c r="AH817" s="5"/>
      <c r="AI817" s="9" t="s">
        <v>422</v>
      </c>
      <c r="AJ817" s="7" t="s">
        <v>7049</v>
      </c>
      <c r="AL817" s="3"/>
    </row>
    <row r="818" spans="1:38" ht="28">
      <c r="A818" s="8"/>
      <c r="C818" s="8"/>
      <c r="E818" s="9"/>
      <c r="G818" s="8"/>
      <c r="I818" s="8"/>
      <c r="K818" s="8"/>
      <c r="M818" s="8"/>
      <c r="O818" s="8"/>
      <c r="Q818" s="8"/>
      <c r="S818" s="8"/>
      <c r="U818" s="8"/>
      <c r="W818" s="8"/>
      <c r="Y818" s="10" t="s">
        <v>6920</v>
      </c>
      <c r="Z818" s="7" t="s">
        <v>7050</v>
      </c>
      <c r="AA818" s="8"/>
      <c r="AC818" s="8"/>
      <c r="AD818" s="8"/>
      <c r="AF818" s="8"/>
      <c r="AG818" s="8"/>
      <c r="AH818" s="5"/>
      <c r="AI818" s="9" t="s">
        <v>150</v>
      </c>
      <c r="AJ818" s="7" t="s">
        <v>7051</v>
      </c>
      <c r="AL818" s="3"/>
    </row>
    <row r="819" spans="1:38" ht="28">
      <c r="A819" s="8"/>
      <c r="C819" s="8"/>
      <c r="E819" s="9"/>
      <c r="G819" s="8"/>
      <c r="I819" s="8"/>
      <c r="K819" s="8"/>
      <c r="M819" s="8"/>
      <c r="O819" s="8"/>
      <c r="Q819" s="8"/>
      <c r="S819" s="8"/>
      <c r="U819" s="8"/>
      <c r="W819" s="8"/>
      <c r="Y819" s="10" t="s">
        <v>6920</v>
      </c>
      <c r="Z819" s="7" t="s">
        <v>7052</v>
      </c>
      <c r="AA819" s="8"/>
      <c r="AC819" s="8"/>
      <c r="AD819" s="8"/>
      <c r="AF819" s="8"/>
      <c r="AG819" s="8"/>
      <c r="AH819" s="5"/>
      <c r="AI819" s="9" t="s">
        <v>1412</v>
      </c>
      <c r="AJ819" s="7" t="s">
        <v>7053</v>
      </c>
      <c r="AL819" s="3"/>
    </row>
    <row r="820" spans="1:38" ht="14">
      <c r="A820" s="8"/>
      <c r="C820" s="8"/>
      <c r="E820" s="9"/>
      <c r="G820" s="8"/>
      <c r="I820" s="8"/>
      <c r="K820" s="15"/>
      <c r="M820" s="8"/>
      <c r="O820" s="8"/>
      <c r="Q820" s="8"/>
      <c r="S820" s="8"/>
      <c r="U820" s="8"/>
      <c r="W820" s="8"/>
      <c r="Y820" s="10" t="s">
        <v>6920</v>
      </c>
      <c r="Z820" s="7" t="s">
        <v>7054</v>
      </c>
      <c r="AA820" s="8"/>
      <c r="AC820" s="8"/>
      <c r="AD820" s="8"/>
      <c r="AF820" s="8"/>
      <c r="AG820" s="8"/>
      <c r="AH820" s="5"/>
      <c r="AI820" s="9" t="s">
        <v>170</v>
      </c>
      <c r="AJ820" s="7" t="s">
        <v>7055</v>
      </c>
      <c r="AL820" s="3"/>
    </row>
    <row r="821" spans="1:38" ht="42">
      <c r="A821" s="8"/>
      <c r="C821" s="8"/>
      <c r="E821" s="9"/>
      <c r="G821" s="8"/>
      <c r="I821" s="8"/>
      <c r="K821" s="15"/>
      <c r="M821" s="8"/>
      <c r="O821" s="8"/>
      <c r="Q821" s="8"/>
      <c r="S821" s="8"/>
      <c r="U821" s="8"/>
      <c r="W821" s="8"/>
      <c r="Y821" s="10" t="s">
        <v>6920</v>
      </c>
      <c r="Z821" s="7" t="s">
        <v>7056</v>
      </c>
      <c r="AA821" s="8"/>
      <c r="AC821" s="8"/>
      <c r="AD821" s="8"/>
      <c r="AF821" s="8"/>
      <c r="AG821" s="8"/>
      <c r="AH821" s="5"/>
      <c r="AI821" s="9" t="s">
        <v>7057</v>
      </c>
      <c r="AJ821" s="7" t="s">
        <v>7058</v>
      </c>
      <c r="AL821" s="3"/>
    </row>
    <row r="822" spans="1:38" ht="14">
      <c r="A822" s="8"/>
      <c r="C822" s="8"/>
      <c r="E822" s="9"/>
      <c r="G822" s="8"/>
      <c r="I822" s="8"/>
      <c r="K822" s="15"/>
      <c r="M822" s="8"/>
      <c r="O822" s="8"/>
      <c r="Q822" s="8"/>
      <c r="S822" s="8"/>
      <c r="U822" s="8"/>
      <c r="W822" s="8"/>
      <c r="Y822" s="10" t="s">
        <v>6920</v>
      </c>
      <c r="Z822" s="7" t="s">
        <v>7059</v>
      </c>
      <c r="AA822" s="8"/>
      <c r="AC822" s="8"/>
      <c r="AD822" s="8"/>
      <c r="AF822" s="8"/>
      <c r="AG822" s="8"/>
      <c r="AH822" s="5"/>
      <c r="AI822" s="9" t="s">
        <v>150</v>
      </c>
      <c r="AJ822" s="7" t="s">
        <v>7060</v>
      </c>
      <c r="AL822" s="3"/>
    </row>
    <row r="823" spans="1:38" ht="14">
      <c r="A823" s="8"/>
      <c r="C823" s="8"/>
      <c r="E823" s="9"/>
      <c r="G823" s="8"/>
      <c r="I823" s="8"/>
      <c r="K823" s="15"/>
      <c r="M823" s="8"/>
      <c r="O823" s="8"/>
      <c r="Q823" s="8"/>
      <c r="S823" s="8"/>
      <c r="U823" s="8"/>
      <c r="W823" s="8"/>
      <c r="Y823" s="20" t="s">
        <v>6920</v>
      </c>
      <c r="Z823" s="7" t="s">
        <v>7061</v>
      </c>
      <c r="AA823" s="8"/>
      <c r="AC823" s="8"/>
      <c r="AD823" s="8"/>
      <c r="AF823" s="8"/>
      <c r="AG823" s="8"/>
      <c r="AH823" s="5"/>
      <c r="AI823" s="9" t="s">
        <v>2543</v>
      </c>
      <c r="AJ823" s="7" t="s">
        <v>7062</v>
      </c>
      <c r="AL823" s="3"/>
    </row>
    <row r="824" spans="1:38" ht="28">
      <c r="A824" s="8"/>
      <c r="C824" s="8"/>
      <c r="E824" s="9"/>
      <c r="G824" s="8"/>
      <c r="I824" s="8"/>
      <c r="K824" s="15"/>
      <c r="M824" s="8"/>
      <c r="O824" s="8"/>
      <c r="Q824" s="8"/>
      <c r="S824" s="8"/>
      <c r="U824" s="8"/>
      <c r="W824" s="8"/>
      <c r="Y824" s="10" t="s">
        <v>6920</v>
      </c>
      <c r="Z824" s="7" t="s">
        <v>7063</v>
      </c>
      <c r="AA824" s="8"/>
      <c r="AC824" s="8"/>
      <c r="AD824" s="8"/>
      <c r="AF824" s="8"/>
      <c r="AG824" s="8"/>
      <c r="AH824" s="5"/>
      <c r="AI824" s="9" t="s">
        <v>2543</v>
      </c>
      <c r="AJ824" s="7" t="s">
        <v>7064</v>
      </c>
      <c r="AL824" s="3"/>
    </row>
    <row r="825" spans="1:38" ht="14">
      <c r="A825" s="8"/>
      <c r="C825" s="8"/>
      <c r="E825" s="9"/>
      <c r="G825" s="8"/>
      <c r="I825" s="8"/>
      <c r="K825" s="15"/>
      <c r="M825" s="8"/>
      <c r="O825" s="8"/>
      <c r="Q825" s="8"/>
      <c r="S825" s="8"/>
      <c r="U825" s="8"/>
      <c r="W825" s="8"/>
      <c r="Y825" s="10" t="s">
        <v>6920</v>
      </c>
      <c r="Z825" s="7" t="s">
        <v>7065</v>
      </c>
      <c r="AA825" s="8"/>
      <c r="AC825" s="8"/>
      <c r="AD825" s="8"/>
      <c r="AF825" s="8"/>
      <c r="AG825" s="8"/>
      <c r="AH825" s="5"/>
      <c r="AI825" s="9" t="s">
        <v>4736</v>
      </c>
      <c r="AJ825" s="7" t="s">
        <v>7066</v>
      </c>
      <c r="AL825" s="3"/>
    </row>
    <row r="826" spans="1:38" ht="14">
      <c r="A826" s="8"/>
      <c r="C826" s="8"/>
      <c r="E826" s="9"/>
      <c r="G826" s="8"/>
      <c r="I826" s="8"/>
      <c r="K826" s="15"/>
      <c r="M826" s="8"/>
      <c r="O826" s="8"/>
      <c r="Q826" s="8"/>
      <c r="S826" s="8"/>
      <c r="U826" s="8"/>
      <c r="W826" s="8"/>
      <c r="Y826" s="10" t="s">
        <v>6920</v>
      </c>
      <c r="Z826" s="7" t="s">
        <v>7067</v>
      </c>
      <c r="AA826" s="8"/>
      <c r="AC826" s="8"/>
      <c r="AD826" s="8"/>
      <c r="AF826" s="8"/>
      <c r="AG826" s="8"/>
      <c r="AH826" s="5"/>
      <c r="AI826" s="9" t="s">
        <v>150</v>
      </c>
      <c r="AJ826" s="7" t="s">
        <v>7068</v>
      </c>
      <c r="AL826" s="3"/>
    </row>
    <row r="827" spans="1:38" ht="14">
      <c r="A827" s="8"/>
      <c r="C827" s="8"/>
      <c r="E827" s="9"/>
      <c r="G827" s="8"/>
      <c r="I827" s="8"/>
      <c r="K827" s="15"/>
      <c r="M827" s="8"/>
      <c r="O827" s="8"/>
      <c r="Q827" s="8"/>
      <c r="S827" s="8"/>
      <c r="U827" s="8"/>
      <c r="W827" s="8"/>
      <c r="Y827" s="10" t="s">
        <v>6920</v>
      </c>
      <c r="Z827" s="7" t="s">
        <v>7069</v>
      </c>
      <c r="AA827" s="8"/>
      <c r="AC827" s="8"/>
      <c r="AD827" s="8"/>
      <c r="AF827" s="8"/>
      <c r="AG827" s="8"/>
      <c r="AH827" s="5"/>
      <c r="AI827" s="9" t="s">
        <v>150</v>
      </c>
      <c r="AJ827" s="7" t="s">
        <v>7070</v>
      </c>
      <c r="AL827" s="3"/>
    </row>
    <row r="828" spans="1:38" ht="14">
      <c r="A828" s="8"/>
      <c r="C828" s="8"/>
      <c r="E828" s="9"/>
      <c r="G828" s="8"/>
      <c r="I828" s="8"/>
      <c r="K828" s="15"/>
      <c r="M828" s="8"/>
      <c r="O828" s="8"/>
      <c r="Q828" s="8"/>
      <c r="S828" s="8"/>
      <c r="U828" s="8"/>
      <c r="W828" s="8"/>
      <c r="Y828" s="20" t="s">
        <v>6920</v>
      </c>
      <c r="Z828" s="7" t="s">
        <v>7071</v>
      </c>
      <c r="AA828" s="8"/>
      <c r="AC828" s="8"/>
      <c r="AD828" s="8"/>
      <c r="AF828" s="8"/>
      <c r="AG828" s="8"/>
      <c r="AH828" s="5"/>
      <c r="AI828" s="9" t="s">
        <v>170</v>
      </c>
      <c r="AJ828" s="7" t="s">
        <v>7072</v>
      </c>
      <c r="AL828" s="3"/>
    </row>
    <row r="829" spans="1:38" ht="28">
      <c r="A829" s="8"/>
      <c r="C829" s="8"/>
      <c r="E829" s="9"/>
      <c r="G829" s="8"/>
      <c r="I829" s="8"/>
      <c r="K829" s="15"/>
      <c r="M829" s="8"/>
      <c r="O829" s="8"/>
      <c r="Q829" s="8"/>
      <c r="S829" s="8"/>
      <c r="U829" s="8"/>
      <c r="W829" s="8"/>
      <c r="Y829" s="20" t="s">
        <v>6920</v>
      </c>
      <c r="Z829" s="7" t="s">
        <v>7073</v>
      </c>
      <c r="AA829" s="8"/>
      <c r="AC829" s="8"/>
      <c r="AD829" s="8"/>
      <c r="AF829" s="8"/>
      <c r="AG829" s="8"/>
      <c r="AH829" s="5"/>
      <c r="AI829" s="9" t="s">
        <v>2543</v>
      </c>
      <c r="AJ829" s="7" t="s">
        <v>7074</v>
      </c>
      <c r="AL829" s="3"/>
    </row>
    <row r="830" spans="1:38" ht="28">
      <c r="A830" s="8"/>
      <c r="C830" s="8"/>
      <c r="E830" s="9"/>
      <c r="G830" s="8"/>
      <c r="I830" s="8"/>
      <c r="K830" s="15"/>
      <c r="M830" s="8"/>
      <c r="O830" s="8"/>
      <c r="Q830" s="8"/>
      <c r="S830" s="8"/>
      <c r="U830" s="8"/>
      <c r="W830" s="8"/>
      <c r="Y830" s="10" t="s">
        <v>6920</v>
      </c>
      <c r="Z830" s="7" t="s">
        <v>7075</v>
      </c>
      <c r="AA830" s="8"/>
      <c r="AC830" s="8"/>
      <c r="AD830" s="8"/>
      <c r="AF830" s="8"/>
      <c r="AG830" s="8"/>
      <c r="AH830" s="5"/>
      <c r="AI830" s="9" t="s">
        <v>170</v>
      </c>
      <c r="AJ830" s="7" t="s">
        <v>7076</v>
      </c>
      <c r="AL830" s="3"/>
    </row>
    <row r="831" spans="1:38" ht="28">
      <c r="A831" s="8"/>
      <c r="C831" s="8"/>
      <c r="E831" s="9"/>
      <c r="G831" s="8"/>
      <c r="I831" s="8"/>
      <c r="K831" s="15"/>
      <c r="M831" s="8"/>
      <c r="O831" s="8"/>
      <c r="Q831" s="8"/>
      <c r="S831" s="8"/>
      <c r="U831" s="8"/>
      <c r="W831" s="8"/>
      <c r="Y831" s="10" t="s">
        <v>6920</v>
      </c>
      <c r="Z831" s="7" t="s">
        <v>7077</v>
      </c>
      <c r="AA831" s="8"/>
      <c r="AC831" s="8"/>
      <c r="AD831" s="8"/>
      <c r="AF831" s="8"/>
      <c r="AG831" s="8"/>
      <c r="AH831" s="5"/>
      <c r="AI831" s="9" t="s">
        <v>110</v>
      </c>
      <c r="AJ831" s="7" t="s">
        <v>7078</v>
      </c>
      <c r="AL831" s="3"/>
    </row>
    <row r="832" spans="1:38" ht="84">
      <c r="A832" s="8"/>
      <c r="C832" s="8"/>
      <c r="E832" s="9"/>
      <c r="G832" s="8"/>
      <c r="I832" s="8"/>
      <c r="K832" s="15"/>
      <c r="M832" s="8"/>
      <c r="O832" s="8"/>
      <c r="Q832" s="8"/>
      <c r="S832" s="8"/>
      <c r="U832" s="8"/>
      <c r="W832" s="8"/>
      <c r="Y832" s="10" t="s">
        <v>6920</v>
      </c>
      <c r="Z832" s="7" t="s">
        <v>7079</v>
      </c>
      <c r="AA832" s="8"/>
      <c r="AC832" s="8"/>
      <c r="AD832" s="8"/>
      <c r="AF832" s="8"/>
      <c r="AG832" s="8"/>
      <c r="AH832" s="5"/>
      <c r="AI832" s="9" t="s">
        <v>1005</v>
      </c>
      <c r="AJ832" s="7" t="s">
        <v>7080</v>
      </c>
      <c r="AL832" s="3"/>
    </row>
    <row r="833" spans="1:38" ht="42">
      <c r="A833" s="8"/>
      <c r="C833" s="8"/>
      <c r="E833" s="9"/>
      <c r="G833" s="8"/>
      <c r="I833" s="8"/>
      <c r="K833" s="15"/>
      <c r="M833" s="8"/>
      <c r="O833" s="8"/>
      <c r="Q833" s="8"/>
      <c r="S833" s="8"/>
      <c r="U833" s="8"/>
      <c r="W833" s="8"/>
      <c r="Y833" s="10" t="s">
        <v>6920</v>
      </c>
      <c r="Z833" s="7" t="s">
        <v>7081</v>
      </c>
      <c r="AA833" s="8"/>
      <c r="AC833" s="8"/>
      <c r="AD833" s="8"/>
      <c r="AF833" s="8"/>
      <c r="AG833" s="8"/>
      <c r="AH833" s="5"/>
      <c r="AI833" s="9" t="s">
        <v>150</v>
      </c>
      <c r="AJ833" s="7" t="s">
        <v>7082</v>
      </c>
      <c r="AL833" s="3"/>
    </row>
    <row r="834" spans="1:38" ht="42">
      <c r="A834" s="8"/>
      <c r="C834" s="8"/>
      <c r="E834" s="9"/>
      <c r="G834" s="8"/>
      <c r="I834" s="8"/>
      <c r="K834" s="8"/>
      <c r="M834" s="8"/>
      <c r="O834" s="8"/>
      <c r="Q834" s="8"/>
      <c r="S834" s="8"/>
      <c r="U834" s="8"/>
      <c r="W834" s="8"/>
      <c r="Y834" s="10" t="s">
        <v>6920</v>
      </c>
      <c r="Z834" s="7" t="s">
        <v>7083</v>
      </c>
      <c r="AA834" s="8"/>
      <c r="AC834" s="8"/>
      <c r="AD834" s="8"/>
      <c r="AF834" s="8"/>
      <c r="AG834" s="8"/>
      <c r="AH834" s="5"/>
      <c r="AI834" s="9" t="s">
        <v>1005</v>
      </c>
      <c r="AJ834" s="7" t="s">
        <v>7084</v>
      </c>
      <c r="AL834" s="3"/>
    </row>
    <row r="835" spans="1:38" ht="28">
      <c r="A835" s="8"/>
      <c r="C835" s="8"/>
      <c r="E835" s="9"/>
      <c r="G835" s="8"/>
      <c r="I835" s="8"/>
      <c r="K835" s="8"/>
      <c r="M835" s="8"/>
      <c r="O835" s="8"/>
      <c r="Q835" s="8"/>
      <c r="S835" s="8"/>
      <c r="U835" s="8"/>
      <c r="W835" s="8"/>
      <c r="Y835" s="10" t="s">
        <v>6920</v>
      </c>
      <c r="Z835" s="7" t="s">
        <v>7085</v>
      </c>
      <c r="AA835" s="8"/>
      <c r="AC835" s="8"/>
      <c r="AD835" s="8"/>
      <c r="AF835" s="8"/>
      <c r="AG835" s="8"/>
      <c r="AH835" s="5"/>
      <c r="AI835" s="9" t="s">
        <v>150</v>
      </c>
      <c r="AJ835" s="7" t="s">
        <v>7086</v>
      </c>
      <c r="AL835" s="3"/>
    </row>
    <row r="836" spans="1:38" ht="56">
      <c r="A836" s="8"/>
      <c r="C836" s="8"/>
      <c r="E836" s="9"/>
      <c r="G836" s="8"/>
      <c r="I836" s="8"/>
      <c r="K836" s="8"/>
      <c r="M836" s="8"/>
      <c r="O836" s="8"/>
      <c r="Q836" s="8"/>
      <c r="S836" s="8"/>
      <c r="U836" s="8"/>
      <c r="W836" s="8"/>
      <c r="Y836" s="20" t="s">
        <v>6920</v>
      </c>
      <c r="Z836" s="7" t="s">
        <v>7087</v>
      </c>
      <c r="AA836" s="8"/>
      <c r="AC836" s="8"/>
      <c r="AD836" s="8"/>
      <c r="AF836" s="8"/>
      <c r="AG836" s="8"/>
      <c r="AH836" s="5"/>
      <c r="AI836" s="9" t="s">
        <v>1623</v>
      </c>
      <c r="AJ836" s="7" t="s">
        <v>7088</v>
      </c>
      <c r="AL836" s="3"/>
    </row>
    <row r="837" spans="1:38" ht="56">
      <c r="A837" s="8"/>
      <c r="C837" s="8"/>
      <c r="E837" s="9"/>
      <c r="G837" s="8"/>
      <c r="I837" s="8"/>
      <c r="K837" s="8"/>
      <c r="M837" s="8"/>
      <c r="O837" s="8"/>
      <c r="Q837" s="8"/>
      <c r="S837" s="8"/>
      <c r="U837" s="8"/>
      <c r="W837" s="8"/>
      <c r="Y837" s="20" t="s">
        <v>6920</v>
      </c>
      <c r="Z837" s="7" t="s">
        <v>7089</v>
      </c>
      <c r="AA837" s="8"/>
      <c r="AC837" s="8"/>
      <c r="AD837" s="8"/>
      <c r="AF837" s="8"/>
      <c r="AG837" s="8"/>
      <c r="AH837" s="5"/>
      <c r="AI837" s="9" t="s">
        <v>131</v>
      </c>
      <c r="AJ837" s="7" t="s">
        <v>7090</v>
      </c>
      <c r="AL837" s="3"/>
    </row>
    <row r="838" spans="1:38" ht="84">
      <c r="A838" s="8"/>
      <c r="C838" s="8"/>
      <c r="E838" s="9"/>
      <c r="G838" s="8"/>
      <c r="I838" s="8"/>
      <c r="K838" s="8"/>
      <c r="M838" s="8"/>
      <c r="O838" s="8"/>
      <c r="Q838" s="8"/>
      <c r="S838" s="8"/>
      <c r="U838" s="8"/>
      <c r="W838" s="8"/>
      <c r="Y838" s="20" t="s">
        <v>6920</v>
      </c>
      <c r="Z838" s="7" t="s">
        <v>7091</v>
      </c>
      <c r="AA838" s="8"/>
      <c r="AC838" s="8"/>
      <c r="AD838" s="8"/>
      <c r="AF838" s="8"/>
      <c r="AG838" s="8"/>
      <c r="AH838" s="5"/>
      <c r="AI838" s="9" t="s">
        <v>422</v>
      </c>
      <c r="AJ838" s="7" t="s">
        <v>7092</v>
      </c>
      <c r="AL838" s="3"/>
    </row>
    <row r="839" spans="1:38" ht="42">
      <c r="A839" s="8"/>
      <c r="C839" s="8"/>
      <c r="E839" s="9"/>
      <c r="G839" s="8"/>
      <c r="I839" s="8"/>
      <c r="K839" s="8"/>
      <c r="M839" s="8"/>
      <c r="O839" s="8"/>
      <c r="Q839" s="8"/>
      <c r="S839" s="8"/>
      <c r="U839" s="8"/>
      <c r="W839" s="8"/>
      <c r="Y839" s="20" t="s">
        <v>6920</v>
      </c>
      <c r="Z839" s="7" t="s">
        <v>7093</v>
      </c>
      <c r="AA839" s="8"/>
      <c r="AC839" s="8"/>
      <c r="AD839" s="8"/>
      <c r="AF839" s="8"/>
      <c r="AG839" s="8"/>
      <c r="AH839" s="5"/>
      <c r="AI839" s="9" t="s">
        <v>422</v>
      </c>
      <c r="AJ839" s="7" t="s">
        <v>7094</v>
      </c>
      <c r="AL839" s="3"/>
    </row>
    <row r="840" spans="1:38" ht="28">
      <c r="A840" s="8"/>
      <c r="C840" s="8"/>
      <c r="E840" s="9"/>
      <c r="G840" s="8"/>
      <c r="I840" s="8"/>
      <c r="K840" s="8"/>
      <c r="M840" s="8"/>
      <c r="O840" s="8"/>
      <c r="Q840" s="8"/>
      <c r="S840" s="8"/>
      <c r="U840" s="8"/>
      <c r="W840" s="8"/>
      <c r="Y840" s="10" t="s">
        <v>6920</v>
      </c>
      <c r="Z840" s="7" t="s">
        <v>7095</v>
      </c>
      <c r="AA840" s="8"/>
      <c r="AC840" s="8"/>
      <c r="AD840" s="8"/>
      <c r="AF840" s="8"/>
      <c r="AG840" s="8"/>
      <c r="AH840" s="5"/>
      <c r="AI840" s="9" t="s">
        <v>2543</v>
      </c>
      <c r="AJ840" s="7" t="s">
        <v>7096</v>
      </c>
      <c r="AL840" s="3"/>
    </row>
    <row r="841" spans="1:38" ht="42">
      <c r="A841" s="8"/>
      <c r="C841" s="8"/>
      <c r="E841" s="9"/>
      <c r="G841" s="8"/>
      <c r="I841" s="8"/>
      <c r="K841" s="8"/>
      <c r="M841" s="8"/>
      <c r="O841" s="8"/>
      <c r="Q841" s="8"/>
      <c r="S841" s="8"/>
      <c r="U841" s="8"/>
      <c r="W841" s="8"/>
      <c r="Y841" s="20" t="s">
        <v>6920</v>
      </c>
      <c r="Z841" s="7" t="s">
        <v>7097</v>
      </c>
      <c r="AA841" s="8"/>
      <c r="AC841" s="8"/>
      <c r="AD841" s="8"/>
      <c r="AF841" s="8"/>
      <c r="AG841" s="8"/>
      <c r="AH841" s="5"/>
      <c r="AI841" s="9" t="s">
        <v>422</v>
      </c>
      <c r="AJ841" s="7" t="s">
        <v>7098</v>
      </c>
      <c r="AL841" s="3"/>
    </row>
    <row r="842" spans="1:38" ht="28">
      <c r="A842" s="8"/>
      <c r="C842" s="8"/>
      <c r="E842" s="9"/>
      <c r="G842" s="8"/>
      <c r="I842" s="8"/>
      <c r="K842" s="8"/>
      <c r="M842" s="8"/>
      <c r="O842" s="8"/>
      <c r="Q842" s="8"/>
      <c r="S842" s="8"/>
      <c r="U842" s="8"/>
      <c r="W842" s="8"/>
      <c r="Y842" s="10" t="s">
        <v>6920</v>
      </c>
      <c r="Z842" s="7" t="s">
        <v>7099</v>
      </c>
      <c r="AA842" s="8"/>
      <c r="AC842" s="8"/>
      <c r="AD842" s="8"/>
      <c r="AF842" s="8"/>
      <c r="AG842" s="8"/>
      <c r="AH842" s="5"/>
      <c r="AI842" s="9" t="s">
        <v>150</v>
      </c>
      <c r="AJ842" s="7" t="s">
        <v>7100</v>
      </c>
      <c r="AL842" s="3"/>
    </row>
    <row r="843" spans="1:38" ht="28">
      <c r="A843" s="8"/>
      <c r="C843" s="8"/>
      <c r="E843" s="9"/>
      <c r="G843" s="8"/>
      <c r="I843" s="8"/>
      <c r="K843" s="8"/>
      <c r="M843" s="8"/>
      <c r="O843" s="8"/>
      <c r="Q843" s="8"/>
      <c r="S843" s="8"/>
      <c r="U843" s="8"/>
      <c r="W843" s="8"/>
      <c r="Y843" s="10" t="s">
        <v>6920</v>
      </c>
      <c r="Z843" s="7" t="s">
        <v>7101</v>
      </c>
      <c r="AA843" s="8"/>
      <c r="AC843" s="8"/>
      <c r="AD843" s="8"/>
      <c r="AF843" s="8"/>
      <c r="AG843" s="8"/>
      <c r="AH843" s="5"/>
      <c r="AI843" s="9" t="s">
        <v>4101</v>
      </c>
      <c r="AJ843" s="7" t="s">
        <v>7102</v>
      </c>
      <c r="AL843" s="3"/>
    </row>
    <row r="844" spans="1:38" ht="196">
      <c r="A844" s="8"/>
      <c r="C844" s="8"/>
      <c r="E844" s="9"/>
      <c r="G844" s="8"/>
      <c r="I844" s="8"/>
      <c r="K844" s="8"/>
      <c r="M844" s="8"/>
      <c r="O844" s="8"/>
      <c r="Q844" s="8"/>
      <c r="S844" s="8"/>
      <c r="U844" s="8"/>
      <c r="W844" s="8"/>
      <c r="Y844" s="10" t="s">
        <v>6920</v>
      </c>
      <c r="Z844" s="7" t="s">
        <v>7103</v>
      </c>
      <c r="AA844" s="8"/>
      <c r="AC844" s="8"/>
      <c r="AD844" s="8"/>
      <c r="AF844" s="8"/>
      <c r="AG844" s="8"/>
      <c r="AH844" s="5"/>
      <c r="AI844" s="9" t="s">
        <v>187</v>
      </c>
      <c r="AJ844" s="7" t="s">
        <v>7104</v>
      </c>
      <c r="AL844" s="3"/>
    </row>
    <row r="845" spans="1:38" ht="42">
      <c r="A845" s="8"/>
      <c r="C845" s="8"/>
      <c r="E845" s="9"/>
      <c r="G845" s="8"/>
      <c r="I845" s="8"/>
      <c r="K845" s="8"/>
      <c r="M845" s="8"/>
      <c r="O845" s="8"/>
      <c r="Q845" s="8"/>
      <c r="S845" s="8"/>
      <c r="U845" s="8"/>
      <c r="W845" s="8"/>
      <c r="Y845" s="10" t="s">
        <v>6920</v>
      </c>
      <c r="Z845" s="7" t="s">
        <v>7105</v>
      </c>
      <c r="AA845" s="8"/>
      <c r="AC845" s="8"/>
      <c r="AD845" s="8"/>
      <c r="AF845" s="8"/>
      <c r="AG845" s="8"/>
      <c r="AH845" s="5"/>
      <c r="AI845" s="9" t="s">
        <v>422</v>
      </c>
      <c r="AJ845" s="7" t="s">
        <v>7106</v>
      </c>
      <c r="AL845" s="3"/>
    </row>
    <row r="846" spans="1:38" ht="28">
      <c r="A846" s="8"/>
      <c r="C846" s="8"/>
      <c r="E846" s="9"/>
      <c r="G846" s="8"/>
      <c r="I846" s="8"/>
      <c r="K846" s="8"/>
      <c r="M846" s="8"/>
      <c r="O846" s="8"/>
      <c r="Q846" s="8"/>
      <c r="S846" s="8"/>
      <c r="U846" s="8"/>
      <c r="W846" s="8"/>
      <c r="Y846" s="10" t="s">
        <v>6920</v>
      </c>
      <c r="Z846" s="7" t="s">
        <v>7107</v>
      </c>
      <c r="AA846" s="8"/>
      <c r="AC846" s="8"/>
      <c r="AD846" s="8"/>
      <c r="AF846" s="8"/>
      <c r="AG846" s="8"/>
      <c r="AH846" s="5"/>
      <c r="AI846" s="9" t="s">
        <v>150</v>
      </c>
      <c r="AJ846" s="7" t="s">
        <v>7108</v>
      </c>
      <c r="AL846" s="3"/>
    </row>
    <row r="847" spans="1:38" ht="56">
      <c r="A847" s="8"/>
      <c r="C847" s="8"/>
      <c r="E847" s="9"/>
      <c r="G847" s="8"/>
      <c r="I847" s="8"/>
      <c r="K847" s="8"/>
      <c r="M847" s="8"/>
      <c r="O847" s="8"/>
      <c r="Q847" s="8"/>
      <c r="S847" s="8"/>
      <c r="U847" s="8"/>
      <c r="W847" s="8"/>
      <c r="Y847" s="10" t="s">
        <v>6920</v>
      </c>
      <c r="Z847" s="7" t="s">
        <v>7109</v>
      </c>
      <c r="AA847" s="8"/>
      <c r="AC847" s="8"/>
      <c r="AD847" s="8"/>
      <c r="AF847" s="8"/>
      <c r="AG847" s="8"/>
      <c r="AH847" s="5"/>
      <c r="AI847" s="9" t="s">
        <v>438</v>
      </c>
      <c r="AJ847" s="7" t="s">
        <v>7110</v>
      </c>
      <c r="AL847" s="3"/>
    </row>
    <row r="848" spans="1:38" ht="42">
      <c r="A848" s="8"/>
      <c r="C848" s="8"/>
      <c r="E848" s="9"/>
      <c r="G848" s="8"/>
      <c r="I848" s="8"/>
      <c r="K848" s="8"/>
      <c r="M848" s="8"/>
      <c r="O848" s="8"/>
      <c r="Q848" s="8"/>
      <c r="S848" s="8"/>
      <c r="U848" s="8"/>
      <c r="W848" s="8"/>
      <c r="Y848" s="20" t="s">
        <v>6920</v>
      </c>
      <c r="Z848" s="7" t="s">
        <v>7111</v>
      </c>
      <c r="AA848" s="8"/>
      <c r="AC848" s="8"/>
      <c r="AD848" s="8"/>
      <c r="AF848" s="8"/>
      <c r="AG848" s="8"/>
      <c r="AH848" s="5"/>
      <c r="AI848" s="9" t="s">
        <v>438</v>
      </c>
      <c r="AJ848" s="7" t="s">
        <v>7112</v>
      </c>
      <c r="AL848" s="3"/>
    </row>
    <row r="849" spans="1:38" ht="42">
      <c r="A849" s="8"/>
      <c r="C849" s="8"/>
      <c r="E849" s="9"/>
      <c r="G849" s="8"/>
      <c r="I849" s="8"/>
      <c r="K849" s="8"/>
      <c r="M849" s="8"/>
      <c r="O849" s="8"/>
      <c r="Q849" s="8"/>
      <c r="S849" s="8"/>
      <c r="U849" s="8"/>
      <c r="W849" s="8"/>
      <c r="Y849" s="10" t="s">
        <v>6920</v>
      </c>
      <c r="Z849" s="7" t="s">
        <v>7113</v>
      </c>
      <c r="AA849" s="8"/>
      <c r="AC849" s="8"/>
      <c r="AD849" s="8"/>
      <c r="AF849" s="8"/>
      <c r="AG849" s="8"/>
      <c r="AH849" s="5"/>
      <c r="AI849" s="9" t="s">
        <v>422</v>
      </c>
      <c r="AJ849" s="7" t="s">
        <v>7114</v>
      </c>
      <c r="AL849" s="3"/>
    </row>
    <row r="850" spans="1:38" ht="14">
      <c r="A850" s="8"/>
      <c r="C850" s="8"/>
      <c r="E850" s="9"/>
      <c r="G850" s="8"/>
      <c r="I850" s="8"/>
      <c r="K850" s="8"/>
      <c r="M850" s="8"/>
      <c r="O850" s="8"/>
      <c r="Q850" s="8"/>
      <c r="S850" s="8"/>
      <c r="U850" s="8"/>
      <c r="W850" s="8"/>
      <c r="Y850" s="20" t="s">
        <v>6920</v>
      </c>
      <c r="Z850" s="7" t="s">
        <v>7115</v>
      </c>
      <c r="AA850" s="8"/>
      <c r="AC850" s="8"/>
      <c r="AD850" s="8"/>
      <c r="AF850" s="8"/>
      <c r="AG850" s="8"/>
      <c r="AH850" s="5"/>
      <c r="AI850" s="9" t="s">
        <v>422</v>
      </c>
      <c r="AJ850" s="7" t="s">
        <v>7116</v>
      </c>
      <c r="AL850" s="3"/>
    </row>
    <row r="851" spans="1:38" ht="42">
      <c r="A851" s="8"/>
      <c r="C851" s="8"/>
      <c r="E851" s="9"/>
      <c r="G851" s="8"/>
      <c r="I851" s="8"/>
      <c r="K851" s="8"/>
      <c r="M851" s="8"/>
      <c r="O851" s="8"/>
      <c r="Q851" s="8"/>
      <c r="S851" s="8"/>
      <c r="U851" s="8"/>
      <c r="W851" s="8"/>
      <c r="Y851" s="20" t="s">
        <v>6920</v>
      </c>
      <c r="Z851" s="7" t="s">
        <v>7117</v>
      </c>
      <c r="AA851" s="8"/>
      <c r="AC851" s="8"/>
      <c r="AD851" s="8"/>
      <c r="AF851" s="8"/>
      <c r="AG851" s="8"/>
      <c r="AH851" s="5"/>
      <c r="AI851" s="9" t="s">
        <v>150</v>
      </c>
      <c r="AJ851" s="7" t="s">
        <v>7118</v>
      </c>
      <c r="AL851" s="3"/>
    </row>
    <row r="852" spans="1:38" ht="28">
      <c r="A852" s="8"/>
      <c r="C852" s="8"/>
      <c r="E852" s="9"/>
      <c r="G852" s="8"/>
      <c r="I852" s="8"/>
      <c r="K852" s="8"/>
      <c r="M852" s="8"/>
      <c r="O852" s="8"/>
      <c r="Q852" s="8"/>
      <c r="S852" s="8"/>
      <c r="U852" s="8"/>
      <c r="W852" s="8"/>
      <c r="Y852" s="20" t="s">
        <v>6920</v>
      </c>
      <c r="Z852" s="7" t="s">
        <v>7119</v>
      </c>
      <c r="AA852" s="8"/>
      <c r="AC852" s="8"/>
      <c r="AD852" s="8"/>
      <c r="AF852" s="8"/>
      <c r="AG852" s="8"/>
      <c r="AH852" s="5"/>
      <c r="AI852" s="9" t="s">
        <v>422</v>
      </c>
      <c r="AJ852" s="7" t="s">
        <v>7120</v>
      </c>
      <c r="AL852" s="3"/>
    </row>
    <row r="853" spans="1:38" ht="28">
      <c r="A853" s="8"/>
      <c r="C853" s="8"/>
      <c r="E853" s="9"/>
      <c r="G853" s="8"/>
      <c r="I853" s="8"/>
      <c r="K853" s="8"/>
      <c r="M853" s="8"/>
      <c r="O853" s="8"/>
      <c r="Q853" s="8"/>
      <c r="S853" s="8"/>
      <c r="U853" s="8"/>
      <c r="W853" s="8"/>
      <c r="Y853" s="20" t="s">
        <v>6920</v>
      </c>
      <c r="Z853" s="7" t="s">
        <v>7121</v>
      </c>
      <c r="AA853" s="8"/>
      <c r="AC853" s="8"/>
      <c r="AD853" s="8"/>
      <c r="AF853" s="8"/>
      <c r="AG853" s="8"/>
      <c r="AH853" s="5"/>
      <c r="AI853" s="9" t="s">
        <v>1623</v>
      </c>
      <c r="AJ853" s="7" t="s">
        <v>7122</v>
      </c>
      <c r="AL853" s="3"/>
    </row>
    <row r="854" spans="1:38" ht="28">
      <c r="A854" s="8"/>
      <c r="C854" s="8"/>
      <c r="E854" s="9"/>
      <c r="G854" s="8"/>
      <c r="I854" s="8"/>
      <c r="K854" s="8"/>
      <c r="M854" s="8"/>
      <c r="O854" s="8"/>
      <c r="Q854" s="8"/>
      <c r="S854" s="8"/>
      <c r="U854" s="8"/>
      <c r="W854" s="8"/>
      <c r="Y854" s="20" t="s">
        <v>6920</v>
      </c>
      <c r="Z854" s="7" t="s">
        <v>7123</v>
      </c>
      <c r="AA854" s="8"/>
      <c r="AC854" s="8"/>
      <c r="AD854" s="8"/>
      <c r="AF854" s="8"/>
      <c r="AG854" s="8"/>
      <c r="AH854" s="5"/>
      <c r="AI854" s="9" t="s">
        <v>438</v>
      </c>
      <c r="AJ854" s="7" t="s">
        <v>7124</v>
      </c>
      <c r="AL854" s="3"/>
    </row>
    <row r="855" spans="1:38" ht="28">
      <c r="A855" s="8"/>
      <c r="C855" s="8"/>
      <c r="E855" s="9"/>
      <c r="G855" s="8"/>
      <c r="I855" s="8"/>
      <c r="K855" s="8"/>
      <c r="M855" s="8"/>
      <c r="O855" s="8"/>
      <c r="Q855" s="8"/>
      <c r="S855" s="8"/>
      <c r="U855" s="8"/>
      <c r="W855" s="8"/>
      <c r="Y855" s="10" t="s">
        <v>6920</v>
      </c>
      <c r="Z855" s="7" t="s">
        <v>7125</v>
      </c>
      <c r="AA855" s="8"/>
      <c r="AC855" s="8"/>
      <c r="AD855" s="8"/>
      <c r="AF855" s="8"/>
      <c r="AG855" s="8"/>
      <c r="AH855" s="5"/>
      <c r="AI855" s="9" t="s">
        <v>170</v>
      </c>
      <c r="AJ855" s="7" t="s">
        <v>7126</v>
      </c>
      <c r="AL855" s="3"/>
    </row>
    <row r="856" spans="1:38" ht="112">
      <c r="A856" s="8"/>
      <c r="C856" s="8"/>
      <c r="E856" s="9"/>
      <c r="G856" s="8"/>
      <c r="I856" s="8"/>
      <c r="K856" s="8"/>
      <c r="M856" s="8"/>
      <c r="O856" s="8"/>
      <c r="Q856" s="8"/>
      <c r="S856" s="8"/>
      <c r="U856" s="8"/>
      <c r="W856" s="8"/>
      <c r="Y856" s="10" t="s">
        <v>6920</v>
      </c>
      <c r="Z856" s="7" t="s">
        <v>7127</v>
      </c>
      <c r="AA856" s="8"/>
      <c r="AC856" s="8"/>
      <c r="AD856" s="8"/>
      <c r="AF856" s="8"/>
      <c r="AG856" s="8"/>
      <c r="AH856" s="5"/>
      <c r="AI856" s="9" t="s">
        <v>422</v>
      </c>
      <c r="AJ856" s="7" t="s">
        <v>7128</v>
      </c>
      <c r="AL856" s="3"/>
    </row>
    <row r="857" spans="1:38" ht="56">
      <c r="A857" s="8"/>
      <c r="C857" s="8"/>
      <c r="E857" s="9"/>
      <c r="G857" s="8"/>
      <c r="I857" s="8"/>
      <c r="K857" s="8"/>
      <c r="M857" s="8"/>
      <c r="O857" s="8"/>
      <c r="Q857" s="8"/>
      <c r="S857" s="8"/>
      <c r="U857" s="8"/>
      <c r="W857" s="8"/>
      <c r="Y857" s="20" t="s">
        <v>6920</v>
      </c>
      <c r="Z857" s="7" t="s">
        <v>7129</v>
      </c>
      <c r="AA857" s="8"/>
      <c r="AC857" s="8"/>
      <c r="AD857" s="8"/>
      <c r="AF857" s="8"/>
      <c r="AG857" s="8"/>
      <c r="AH857" s="5"/>
      <c r="AI857" s="9" t="s">
        <v>170</v>
      </c>
      <c r="AJ857" s="7" t="s">
        <v>7130</v>
      </c>
      <c r="AL857" s="3"/>
    </row>
    <row r="858" spans="1:38" ht="56">
      <c r="A858" s="8"/>
      <c r="C858" s="8"/>
      <c r="E858" s="9"/>
      <c r="G858" s="8"/>
      <c r="I858" s="8"/>
      <c r="K858" s="8"/>
      <c r="M858" s="8"/>
      <c r="O858" s="8"/>
      <c r="Q858" s="8"/>
      <c r="S858" s="8"/>
      <c r="U858" s="8"/>
      <c r="W858" s="8"/>
      <c r="Y858" s="20" t="s">
        <v>6920</v>
      </c>
      <c r="Z858" s="7" t="s">
        <v>7131</v>
      </c>
      <c r="AA858" s="8"/>
      <c r="AC858" s="8"/>
      <c r="AD858" s="8"/>
      <c r="AF858" s="8"/>
      <c r="AG858" s="8"/>
      <c r="AH858" s="5"/>
      <c r="AI858" s="9" t="s">
        <v>150</v>
      </c>
      <c r="AJ858" s="7" t="s">
        <v>7132</v>
      </c>
      <c r="AL858" s="3"/>
    </row>
    <row r="859" spans="1:38" ht="14">
      <c r="A859" s="8"/>
      <c r="C859" s="8"/>
      <c r="E859" s="9"/>
      <c r="G859" s="8"/>
      <c r="I859" s="8"/>
      <c r="K859" s="8"/>
      <c r="M859" s="8"/>
      <c r="O859" s="8"/>
      <c r="Q859" s="8"/>
      <c r="S859" s="8"/>
      <c r="U859" s="8"/>
      <c r="W859" s="8"/>
      <c r="Y859" s="20" t="s">
        <v>6920</v>
      </c>
      <c r="Z859" s="7" t="s">
        <v>7133</v>
      </c>
      <c r="AA859" s="8"/>
      <c r="AC859" s="8"/>
      <c r="AD859" s="8"/>
      <c r="AF859" s="8"/>
      <c r="AG859" s="8"/>
      <c r="AH859" s="5"/>
      <c r="AI859" s="9" t="s">
        <v>438</v>
      </c>
      <c r="AJ859" s="7" t="s">
        <v>7134</v>
      </c>
      <c r="AL859" s="3"/>
    </row>
    <row r="860" spans="1:38" ht="42">
      <c r="A860" s="8"/>
      <c r="C860" s="8"/>
      <c r="E860" s="9"/>
      <c r="G860" s="8"/>
      <c r="I860" s="8"/>
      <c r="K860" s="8"/>
      <c r="M860" s="8"/>
      <c r="O860" s="8"/>
      <c r="Q860" s="8"/>
      <c r="S860" s="8"/>
      <c r="U860" s="8"/>
      <c r="W860" s="8"/>
      <c r="Y860" s="20" t="s">
        <v>6920</v>
      </c>
      <c r="Z860" s="7" t="s">
        <v>7135</v>
      </c>
      <c r="AA860" s="8"/>
      <c r="AC860" s="8"/>
      <c r="AD860" s="8"/>
      <c r="AF860" s="8"/>
      <c r="AG860" s="8"/>
      <c r="AH860" s="5"/>
      <c r="AI860" s="9" t="s">
        <v>4101</v>
      </c>
      <c r="AJ860" s="7" t="s">
        <v>7136</v>
      </c>
      <c r="AL860" s="3"/>
    </row>
    <row r="861" spans="1:38" ht="14">
      <c r="A861" s="8"/>
      <c r="C861" s="8"/>
      <c r="E861" s="9"/>
      <c r="G861" s="8"/>
      <c r="I861" s="8"/>
      <c r="K861" s="8"/>
      <c r="M861" s="8"/>
      <c r="O861" s="8"/>
      <c r="Q861" s="8"/>
      <c r="S861" s="8"/>
      <c r="U861" s="8"/>
      <c r="W861" s="8"/>
      <c r="Y861" s="20" t="s">
        <v>6920</v>
      </c>
      <c r="Z861" s="7" t="s">
        <v>7137</v>
      </c>
      <c r="AA861" s="8"/>
      <c r="AC861" s="8"/>
      <c r="AD861" s="8"/>
      <c r="AF861" s="8"/>
      <c r="AG861" s="8"/>
      <c r="AH861" s="5"/>
      <c r="AI861" s="9" t="s">
        <v>7138</v>
      </c>
      <c r="AJ861" s="3" t="s">
        <v>7139</v>
      </c>
      <c r="AL861" s="3"/>
    </row>
    <row r="862" spans="1:38" ht="14">
      <c r="A862" s="8"/>
      <c r="C862" s="8"/>
      <c r="E862" s="9"/>
      <c r="G862" s="8"/>
      <c r="I862" s="8"/>
      <c r="K862" s="8"/>
      <c r="M862" s="8"/>
      <c r="O862" s="8"/>
      <c r="Q862" s="8"/>
      <c r="S862" s="8"/>
      <c r="U862" s="8"/>
      <c r="W862" s="8"/>
      <c r="Y862" s="20" t="s">
        <v>6920</v>
      </c>
      <c r="Z862" s="7" t="s">
        <v>7140</v>
      </c>
      <c r="AA862" s="8"/>
      <c r="AC862" s="8"/>
      <c r="AD862" s="8"/>
      <c r="AF862" s="8"/>
      <c r="AG862" s="8"/>
      <c r="AH862" s="5"/>
      <c r="AI862" s="9" t="s">
        <v>438</v>
      </c>
      <c r="AJ862" s="7" t="s">
        <v>7141</v>
      </c>
      <c r="AL862" s="3"/>
    </row>
    <row r="863" spans="1:38" ht="14">
      <c r="A863" s="8"/>
      <c r="C863" s="8"/>
      <c r="E863" s="9"/>
      <c r="G863" s="8"/>
      <c r="I863" s="8"/>
      <c r="K863" s="8"/>
      <c r="M863" s="8"/>
      <c r="O863" s="8"/>
      <c r="Q863" s="8"/>
      <c r="S863" s="8"/>
      <c r="U863" s="8"/>
      <c r="W863" s="8"/>
      <c r="Y863" s="20" t="s">
        <v>6920</v>
      </c>
      <c r="Z863" s="7" t="s">
        <v>7142</v>
      </c>
      <c r="AA863" s="8"/>
      <c r="AC863" s="8"/>
      <c r="AD863" s="8"/>
      <c r="AF863" s="8"/>
      <c r="AG863" s="8"/>
      <c r="AH863" s="5"/>
      <c r="AI863" s="9" t="s">
        <v>170</v>
      </c>
      <c r="AJ863" s="7" t="s">
        <v>7143</v>
      </c>
      <c r="AL863" s="3"/>
    </row>
    <row r="864" spans="1:38" ht="42">
      <c r="A864" s="8"/>
      <c r="C864" s="8"/>
      <c r="E864" s="9"/>
      <c r="G864" s="8"/>
      <c r="I864" s="8"/>
      <c r="K864" s="8"/>
      <c r="M864" s="8"/>
      <c r="O864" s="8"/>
      <c r="Q864" s="8"/>
      <c r="S864" s="8"/>
      <c r="U864" s="8"/>
      <c r="W864" s="8"/>
      <c r="Y864" s="10" t="s">
        <v>6920</v>
      </c>
      <c r="Z864" s="7" t="s">
        <v>7144</v>
      </c>
      <c r="AA864" s="8"/>
      <c r="AC864" s="8"/>
      <c r="AD864" s="8"/>
      <c r="AF864" s="8"/>
      <c r="AG864" s="8"/>
      <c r="AH864" s="5"/>
      <c r="AI864" s="9" t="s">
        <v>536</v>
      </c>
      <c r="AJ864" s="7" t="s">
        <v>7145</v>
      </c>
      <c r="AL864" s="3"/>
    </row>
    <row r="865" spans="1:38" ht="14">
      <c r="A865" s="8"/>
      <c r="C865" s="8"/>
      <c r="E865" s="9"/>
      <c r="G865" s="8"/>
      <c r="I865" s="8"/>
      <c r="K865" s="8"/>
      <c r="M865" s="8"/>
      <c r="O865" s="8"/>
      <c r="Q865" s="8"/>
      <c r="S865" s="8"/>
      <c r="U865" s="8"/>
      <c r="W865" s="8"/>
      <c r="Y865" s="20" t="s">
        <v>6920</v>
      </c>
      <c r="Z865" s="7" t="s">
        <v>7146</v>
      </c>
      <c r="AA865" s="8"/>
      <c r="AC865" s="8"/>
      <c r="AD865" s="8"/>
      <c r="AF865" s="8"/>
      <c r="AG865" s="8"/>
      <c r="AH865" s="5"/>
      <c r="AI865" s="9" t="s">
        <v>536</v>
      </c>
      <c r="AJ865" s="7" t="s">
        <v>7147</v>
      </c>
      <c r="AL865" s="3"/>
    </row>
    <row r="866" spans="1:38" ht="28">
      <c r="A866" s="8"/>
      <c r="C866" s="8"/>
      <c r="E866" s="9"/>
      <c r="G866" s="8"/>
      <c r="I866" s="8"/>
      <c r="K866" s="8"/>
      <c r="M866" s="8"/>
      <c r="O866" s="8"/>
      <c r="Q866" s="8"/>
      <c r="S866" s="8"/>
      <c r="U866" s="8"/>
      <c r="W866" s="8"/>
      <c r="Y866" s="10" t="s">
        <v>6920</v>
      </c>
      <c r="Z866" s="7" t="s">
        <v>7148</v>
      </c>
      <c r="AA866" s="8"/>
      <c r="AC866" s="8"/>
      <c r="AD866" s="8"/>
      <c r="AF866" s="8"/>
      <c r="AG866" s="8"/>
      <c r="AH866" s="5"/>
      <c r="AI866" s="9" t="s">
        <v>536</v>
      </c>
      <c r="AJ866" s="7" t="s">
        <v>7149</v>
      </c>
      <c r="AL866" s="3"/>
    </row>
    <row r="867" spans="1:38" ht="14">
      <c r="A867" s="8"/>
      <c r="C867" s="8"/>
      <c r="E867" s="9"/>
      <c r="G867" s="8"/>
      <c r="I867" s="8"/>
      <c r="K867" s="8"/>
      <c r="M867" s="8"/>
      <c r="O867" s="8"/>
      <c r="Q867" s="8"/>
      <c r="S867" s="8"/>
      <c r="U867" s="8"/>
      <c r="W867" s="8"/>
      <c r="Y867" s="20" t="s">
        <v>6920</v>
      </c>
      <c r="Z867" s="7" t="s">
        <v>7150</v>
      </c>
      <c r="AA867" s="8"/>
      <c r="AC867" s="8"/>
      <c r="AD867" s="8"/>
      <c r="AF867" s="8"/>
      <c r="AG867" s="8"/>
      <c r="AH867" s="5"/>
      <c r="AI867" s="9" t="s">
        <v>170</v>
      </c>
      <c r="AJ867" s="7" t="s">
        <v>7151</v>
      </c>
      <c r="AL867" s="3"/>
    </row>
    <row r="868" spans="1:38" ht="28">
      <c r="A868" s="8"/>
      <c r="C868" s="8"/>
      <c r="E868" s="9"/>
      <c r="G868" s="8"/>
      <c r="I868" s="8"/>
      <c r="K868" s="8"/>
      <c r="M868" s="8"/>
      <c r="O868" s="8"/>
      <c r="Q868" s="8"/>
      <c r="S868" s="8"/>
      <c r="U868" s="8"/>
      <c r="W868" s="8"/>
      <c r="Y868" s="10" t="s">
        <v>6920</v>
      </c>
      <c r="Z868" s="7" t="s">
        <v>7152</v>
      </c>
      <c r="AA868" s="8"/>
      <c r="AC868" s="8"/>
      <c r="AD868" s="8"/>
      <c r="AF868" s="8"/>
      <c r="AG868" s="8"/>
      <c r="AH868" s="5"/>
      <c r="AI868" s="9" t="s">
        <v>403</v>
      </c>
      <c r="AJ868" s="7" t="s">
        <v>7153</v>
      </c>
      <c r="AL868" s="3"/>
    </row>
    <row r="869" spans="1:38" ht="14">
      <c r="A869" s="8"/>
      <c r="C869" s="8"/>
      <c r="E869" s="9"/>
      <c r="G869" s="8"/>
      <c r="I869" s="8"/>
      <c r="K869" s="8"/>
      <c r="M869" s="8"/>
      <c r="O869" s="8"/>
      <c r="Q869" s="8"/>
      <c r="S869" s="8"/>
      <c r="U869" s="8"/>
      <c r="W869" s="8"/>
      <c r="Y869" s="10" t="s">
        <v>6920</v>
      </c>
      <c r="Z869" s="7" t="s">
        <v>7154</v>
      </c>
      <c r="AA869" s="8"/>
      <c r="AC869" s="8"/>
      <c r="AD869" s="8"/>
      <c r="AF869" s="8"/>
      <c r="AG869" s="8"/>
      <c r="AH869" s="5"/>
      <c r="AI869" s="9" t="s">
        <v>403</v>
      </c>
      <c r="AJ869" s="7" t="s">
        <v>7155</v>
      </c>
      <c r="AL869" s="3"/>
    </row>
    <row r="870" spans="1:38" ht="14">
      <c r="A870" s="8"/>
      <c r="C870" s="8"/>
      <c r="E870" s="9"/>
      <c r="G870" s="8"/>
      <c r="I870" s="8"/>
      <c r="K870" s="8"/>
      <c r="M870" s="8"/>
      <c r="O870" s="8"/>
      <c r="Q870" s="8"/>
      <c r="S870" s="8"/>
      <c r="U870" s="8"/>
      <c r="W870" s="8"/>
      <c r="Y870" s="10" t="s">
        <v>6920</v>
      </c>
      <c r="Z870" s="7" t="s">
        <v>7156</v>
      </c>
      <c r="AA870" s="8"/>
      <c r="AC870" s="8"/>
      <c r="AD870" s="8"/>
      <c r="AF870" s="8"/>
      <c r="AG870" s="8"/>
      <c r="AH870" s="5"/>
      <c r="AI870" s="9" t="s">
        <v>403</v>
      </c>
      <c r="AJ870" s="7" t="s">
        <v>7157</v>
      </c>
      <c r="AL870" s="3"/>
    </row>
    <row r="871" spans="1:38" ht="14">
      <c r="A871" s="8"/>
      <c r="C871" s="8"/>
      <c r="E871" s="9"/>
      <c r="G871" s="8"/>
      <c r="I871" s="8"/>
      <c r="K871" s="8"/>
      <c r="M871" s="8"/>
      <c r="O871" s="8"/>
      <c r="Q871" s="8"/>
      <c r="S871" s="8"/>
      <c r="U871" s="8"/>
      <c r="W871" s="8"/>
      <c r="Y871" s="10" t="s">
        <v>6920</v>
      </c>
      <c r="Z871" s="7" t="s">
        <v>7158</v>
      </c>
      <c r="AA871" s="8"/>
      <c r="AC871" s="8"/>
      <c r="AD871" s="8"/>
      <c r="AF871" s="8"/>
      <c r="AG871" s="8"/>
      <c r="AH871" s="5"/>
      <c r="AI871" s="9" t="s">
        <v>336</v>
      </c>
      <c r="AJ871" s="7" t="s">
        <v>7159</v>
      </c>
      <c r="AL871" s="3"/>
    </row>
    <row r="872" spans="1:38" ht="14">
      <c r="A872" s="8"/>
      <c r="C872" s="8"/>
      <c r="E872" s="9"/>
      <c r="G872" s="8"/>
      <c r="I872" s="8"/>
      <c r="K872" s="8"/>
      <c r="M872" s="8"/>
      <c r="O872" s="8"/>
      <c r="Q872" s="8"/>
      <c r="S872" s="8"/>
      <c r="U872" s="8"/>
      <c r="W872" s="8"/>
      <c r="Y872" s="10" t="s">
        <v>6920</v>
      </c>
      <c r="Z872" s="7" t="s">
        <v>7160</v>
      </c>
      <c r="AA872" s="8"/>
      <c r="AC872" s="8"/>
      <c r="AD872" s="8"/>
      <c r="AF872" s="8"/>
      <c r="AG872" s="8"/>
      <c r="AH872" s="5"/>
      <c r="AI872" s="9" t="s">
        <v>1623</v>
      </c>
      <c r="AJ872" s="7" t="s">
        <v>7161</v>
      </c>
      <c r="AL872" s="3"/>
    </row>
    <row r="873" spans="1:38" ht="14">
      <c r="A873" s="8"/>
      <c r="C873" s="8"/>
      <c r="E873" s="9"/>
      <c r="G873" s="8"/>
      <c r="I873" s="8"/>
      <c r="K873" s="8"/>
      <c r="M873" s="8"/>
      <c r="O873" s="8"/>
      <c r="Q873" s="8"/>
      <c r="S873" s="8"/>
      <c r="U873" s="8"/>
      <c r="W873" s="8"/>
      <c r="Y873" s="10" t="s">
        <v>6920</v>
      </c>
      <c r="Z873" s="7" t="s">
        <v>7162</v>
      </c>
      <c r="AA873" s="8"/>
      <c r="AC873" s="8"/>
      <c r="AD873" s="8"/>
      <c r="AF873" s="8"/>
      <c r="AG873" s="8"/>
      <c r="AH873" s="5"/>
      <c r="AI873" s="9" t="s">
        <v>422</v>
      </c>
      <c r="AJ873" s="7" t="s">
        <v>7163</v>
      </c>
      <c r="AL873" s="3"/>
    </row>
    <row r="874" spans="1:38" ht="14">
      <c r="A874" s="8"/>
      <c r="C874" s="8"/>
      <c r="E874" s="9"/>
      <c r="G874" s="8"/>
      <c r="I874" s="8"/>
      <c r="K874" s="8"/>
      <c r="M874" s="8"/>
      <c r="O874" s="8"/>
      <c r="Q874" s="8"/>
      <c r="S874" s="8"/>
      <c r="U874" s="8"/>
      <c r="W874" s="8"/>
      <c r="Y874" s="10" t="s">
        <v>6920</v>
      </c>
      <c r="Z874" s="7" t="s">
        <v>7164</v>
      </c>
      <c r="AA874" s="8"/>
      <c r="AC874" s="8"/>
      <c r="AD874" s="8"/>
      <c r="AF874" s="8"/>
      <c r="AG874" s="8"/>
      <c r="AH874" s="5"/>
      <c r="AI874" s="9" t="s">
        <v>336</v>
      </c>
      <c r="AJ874" s="7" t="s">
        <v>7165</v>
      </c>
      <c r="AL874" s="3"/>
    </row>
    <row r="875" spans="1:38" ht="14">
      <c r="A875" s="8"/>
      <c r="C875" s="8"/>
      <c r="E875" s="9"/>
      <c r="G875" s="8"/>
      <c r="I875" s="8"/>
      <c r="K875" s="8"/>
      <c r="M875" s="8"/>
      <c r="O875" s="8"/>
      <c r="Q875" s="8"/>
      <c r="S875" s="8"/>
      <c r="U875" s="8"/>
      <c r="W875" s="8"/>
      <c r="Y875" s="10" t="s">
        <v>6920</v>
      </c>
      <c r="Z875" s="7" t="s">
        <v>7166</v>
      </c>
      <c r="AA875" s="8"/>
      <c r="AC875" s="8"/>
      <c r="AD875" s="8"/>
      <c r="AF875" s="8"/>
      <c r="AG875" s="8"/>
      <c r="AH875" s="5"/>
      <c r="AI875" s="9" t="s">
        <v>187</v>
      </c>
      <c r="AJ875" s="7" t="s">
        <v>7167</v>
      </c>
      <c r="AL875" s="3"/>
    </row>
    <row r="876" spans="1:38" ht="14">
      <c r="A876" s="8"/>
      <c r="C876" s="8"/>
      <c r="E876" s="9"/>
      <c r="G876" s="8"/>
      <c r="I876" s="8"/>
      <c r="K876" s="8"/>
      <c r="M876" s="8"/>
      <c r="O876" s="8"/>
      <c r="Q876" s="8"/>
      <c r="S876" s="8"/>
      <c r="U876" s="8"/>
      <c r="W876" s="8"/>
      <c r="Y876" s="10" t="s">
        <v>6920</v>
      </c>
      <c r="Z876" s="7" t="s">
        <v>7168</v>
      </c>
      <c r="AA876" s="8"/>
      <c r="AC876" s="8"/>
      <c r="AD876" s="8"/>
      <c r="AF876" s="8"/>
      <c r="AG876" s="8"/>
      <c r="AH876" s="5"/>
      <c r="AI876" s="9" t="s">
        <v>150</v>
      </c>
      <c r="AJ876" s="7" t="s">
        <v>7169</v>
      </c>
      <c r="AL876" s="3"/>
    </row>
    <row r="877" spans="1:38" ht="28">
      <c r="A877" s="8"/>
      <c r="C877" s="8"/>
      <c r="E877" s="9"/>
      <c r="G877" s="8"/>
      <c r="I877" s="8"/>
      <c r="K877" s="8"/>
      <c r="M877" s="8"/>
      <c r="O877" s="8"/>
      <c r="Q877" s="8"/>
      <c r="S877" s="8"/>
      <c r="U877" s="8"/>
      <c r="W877" s="8"/>
      <c r="Y877" s="10" t="s">
        <v>6920</v>
      </c>
      <c r="Z877" s="7" t="s">
        <v>7170</v>
      </c>
      <c r="AA877" s="8"/>
      <c r="AC877" s="8"/>
      <c r="AD877" s="8"/>
      <c r="AF877" s="8"/>
      <c r="AG877" s="8"/>
      <c r="AH877" s="5"/>
      <c r="AI877" s="9" t="s">
        <v>438</v>
      </c>
      <c r="AJ877" s="7" t="s">
        <v>7171</v>
      </c>
      <c r="AL877" s="3"/>
    </row>
    <row r="878" spans="1:38" ht="28">
      <c r="A878" s="8"/>
      <c r="C878" s="8"/>
      <c r="E878" s="9"/>
      <c r="G878" s="8"/>
      <c r="I878" s="8"/>
      <c r="K878" s="8"/>
      <c r="M878" s="8"/>
      <c r="O878" s="8"/>
      <c r="Q878" s="8"/>
      <c r="S878" s="8"/>
      <c r="U878" s="8"/>
      <c r="W878" s="8"/>
      <c r="Y878" s="10" t="s">
        <v>6920</v>
      </c>
      <c r="Z878" s="7" t="s">
        <v>7172</v>
      </c>
      <c r="AA878" s="8"/>
      <c r="AC878" s="8"/>
      <c r="AD878" s="8"/>
      <c r="AF878" s="8"/>
      <c r="AG878" s="8"/>
      <c r="AH878" s="5"/>
      <c r="AI878" s="9" t="s">
        <v>336</v>
      </c>
      <c r="AJ878" s="7" t="s">
        <v>7173</v>
      </c>
      <c r="AL878" s="3"/>
    </row>
    <row r="879" spans="1:38" ht="14">
      <c r="A879" s="8"/>
      <c r="C879" s="8"/>
      <c r="E879" s="9"/>
      <c r="G879" s="8"/>
      <c r="I879" s="8"/>
      <c r="K879" s="8"/>
      <c r="M879" s="8"/>
      <c r="O879" s="8"/>
      <c r="Q879" s="8"/>
      <c r="S879" s="8"/>
      <c r="U879" s="8"/>
      <c r="W879" s="8"/>
      <c r="Y879" s="10" t="s">
        <v>6920</v>
      </c>
      <c r="Z879" s="27" t="s">
        <v>7174</v>
      </c>
      <c r="AA879" s="8"/>
      <c r="AC879" s="8"/>
      <c r="AD879" s="8"/>
      <c r="AF879" s="8"/>
      <c r="AG879" s="8"/>
      <c r="AH879" s="5"/>
      <c r="AI879" s="9" t="s">
        <v>170</v>
      </c>
      <c r="AJ879" s="7" t="s">
        <v>7175</v>
      </c>
      <c r="AL879" s="3"/>
    </row>
    <row r="880" spans="1:38" ht="14">
      <c r="A880" s="8"/>
      <c r="C880" s="8"/>
      <c r="E880" s="9"/>
      <c r="G880" s="8"/>
      <c r="I880" s="8"/>
      <c r="K880" s="8"/>
      <c r="M880" s="8"/>
      <c r="O880" s="8"/>
      <c r="Q880" s="8"/>
      <c r="S880" s="8"/>
      <c r="U880" s="8"/>
      <c r="W880" s="8"/>
      <c r="Y880" s="10" t="s">
        <v>6920</v>
      </c>
      <c r="Z880" s="7" t="s">
        <v>7176</v>
      </c>
      <c r="AA880" s="8"/>
      <c r="AC880" s="8"/>
      <c r="AD880" s="8"/>
      <c r="AF880" s="8"/>
      <c r="AG880" s="8"/>
      <c r="AH880" s="5"/>
      <c r="AI880" s="9" t="s">
        <v>170</v>
      </c>
      <c r="AJ880" s="7" t="s">
        <v>7177</v>
      </c>
      <c r="AL880" s="3"/>
    </row>
    <row r="881" spans="1:38" ht="14">
      <c r="A881" s="8"/>
      <c r="C881" s="8"/>
      <c r="E881" s="9"/>
      <c r="G881" s="8"/>
      <c r="I881" s="8"/>
      <c r="K881" s="8"/>
      <c r="M881" s="8"/>
      <c r="O881" s="8"/>
      <c r="Q881" s="8"/>
      <c r="S881" s="8"/>
      <c r="U881" s="8"/>
      <c r="W881" s="8"/>
      <c r="Y881" s="10" t="s">
        <v>6920</v>
      </c>
      <c r="Z881" s="27" t="s">
        <v>7178</v>
      </c>
      <c r="AA881" s="8"/>
      <c r="AC881" s="8"/>
      <c r="AD881" s="8"/>
      <c r="AF881" s="8"/>
      <c r="AG881" s="8"/>
      <c r="AH881" s="5"/>
      <c r="AI881" s="9" t="s">
        <v>110</v>
      </c>
      <c r="AJ881" s="7" t="s">
        <v>7179</v>
      </c>
      <c r="AL881" s="3"/>
    </row>
    <row r="882" spans="1:38" ht="14">
      <c r="A882" s="8"/>
      <c r="C882" s="8"/>
      <c r="E882" s="9"/>
      <c r="G882" s="8"/>
      <c r="I882" s="8"/>
      <c r="K882" s="8"/>
      <c r="M882" s="8"/>
      <c r="O882" s="8"/>
      <c r="Q882" s="8"/>
      <c r="S882" s="8"/>
      <c r="U882" s="8"/>
      <c r="W882" s="8"/>
      <c r="Y882" s="10" t="s">
        <v>6920</v>
      </c>
      <c r="Z882" s="7" t="s">
        <v>6677</v>
      </c>
      <c r="AA882" s="8"/>
      <c r="AC882" s="8"/>
      <c r="AD882" s="8"/>
      <c r="AF882" s="8"/>
      <c r="AG882" s="8"/>
      <c r="AH882" s="5"/>
      <c r="AI882" s="9" t="s">
        <v>170</v>
      </c>
      <c r="AJ882" s="7" t="s">
        <v>7180</v>
      </c>
      <c r="AL882" s="3"/>
    </row>
    <row r="883" spans="1:38" ht="14">
      <c r="A883" s="8"/>
      <c r="C883" s="8"/>
      <c r="E883" s="9"/>
      <c r="G883" s="8"/>
      <c r="I883" s="8"/>
      <c r="K883" s="8"/>
      <c r="M883" s="8"/>
      <c r="O883" s="8"/>
      <c r="Q883" s="8"/>
      <c r="S883" s="8"/>
      <c r="U883" s="8"/>
      <c r="W883" s="8"/>
      <c r="Y883" s="10" t="s">
        <v>6920</v>
      </c>
      <c r="Z883" s="7" t="s">
        <v>7181</v>
      </c>
      <c r="AA883" s="8"/>
      <c r="AC883" s="8"/>
      <c r="AD883" s="8"/>
      <c r="AF883" s="8"/>
      <c r="AG883" s="8"/>
      <c r="AH883" s="5"/>
      <c r="AI883" s="9" t="s">
        <v>170</v>
      </c>
      <c r="AJ883" s="7" t="s">
        <v>7182</v>
      </c>
      <c r="AL883" s="3"/>
    </row>
    <row r="884" spans="1:38" ht="28">
      <c r="A884" s="8"/>
      <c r="C884" s="8"/>
      <c r="E884" s="9"/>
      <c r="G884" s="8"/>
      <c r="I884" s="8"/>
      <c r="K884" s="8"/>
      <c r="M884" s="8"/>
      <c r="O884" s="8"/>
      <c r="Q884" s="8"/>
      <c r="S884" s="8"/>
      <c r="U884" s="8"/>
      <c r="W884" s="8"/>
      <c r="Y884" s="10" t="s">
        <v>6920</v>
      </c>
      <c r="Z884" s="7" t="s">
        <v>7183</v>
      </c>
      <c r="AA884" s="8"/>
      <c r="AC884" s="8"/>
      <c r="AD884" s="8"/>
      <c r="AF884" s="8"/>
      <c r="AG884" s="8"/>
      <c r="AH884" s="5"/>
      <c r="AI884" s="9" t="s">
        <v>7184</v>
      </c>
      <c r="AJ884" s="7" t="s">
        <v>7185</v>
      </c>
      <c r="AL884" s="3"/>
    </row>
    <row r="885" spans="1:38" ht="56">
      <c r="A885" s="8"/>
      <c r="C885" s="8"/>
      <c r="E885" s="9"/>
      <c r="G885" s="8"/>
      <c r="I885" s="8"/>
      <c r="K885" s="8"/>
      <c r="M885" s="8"/>
      <c r="O885" s="8"/>
      <c r="Q885" s="8"/>
      <c r="S885" s="8"/>
      <c r="U885" s="8"/>
      <c r="W885" s="8"/>
      <c r="Y885" s="10" t="s">
        <v>6920</v>
      </c>
      <c r="Z885" s="7" t="s">
        <v>7186</v>
      </c>
      <c r="AA885" s="8"/>
      <c r="AC885" s="8"/>
      <c r="AD885" s="8"/>
      <c r="AF885" s="8"/>
      <c r="AG885" s="8"/>
      <c r="AH885" s="5"/>
      <c r="AI885" s="9" t="s">
        <v>110</v>
      </c>
      <c r="AJ885" s="7" t="s">
        <v>7187</v>
      </c>
      <c r="AL885" s="3"/>
    </row>
    <row r="886" spans="1:38" ht="14">
      <c r="A886" s="8"/>
      <c r="C886" s="8"/>
      <c r="E886" s="9"/>
      <c r="G886" s="8"/>
      <c r="I886" s="8"/>
      <c r="K886" s="8"/>
      <c r="M886" s="8"/>
      <c r="O886" s="8"/>
      <c r="Q886" s="8"/>
      <c r="S886" s="8"/>
      <c r="U886" s="8"/>
      <c r="W886" s="8"/>
      <c r="Y886" s="10" t="s">
        <v>6920</v>
      </c>
      <c r="Z886" s="7" t="s">
        <v>7188</v>
      </c>
      <c r="AA886" s="8"/>
      <c r="AC886" s="8"/>
      <c r="AD886" s="8"/>
      <c r="AF886" s="8"/>
      <c r="AG886" s="8"/>
      <c r="AH886" s="5"/>
      <c r="AI886" s="9" t="s">
        <v>4266</v>
      </c>
      <c r="AJ886" s="7" t="s">
        <v>7189</v>
      </c>
      <c r="AL886" s="3"/>
    </row>
    <row r="887" spans="1:38" ht="14">
      <c r="A887" s="8"/>
      <c r="C887" s="8"/>
      <c r="E887" s="9"/>
      <c r="G887" s="8"/>
      <c r="I887" s="8"/>
      <c r="K887" s="8"/>
      <c r="M887" s="8"/>
      <c r="O887" s="8"/>
      <c r="Q887" s="8"/>
      <c r="S887" s="8"/>
      <c r="U887" s="8"/>
      <c r="W887" s="8"/>
      <c r="Y887" s="20" t="s">
        <v>6920</v>
      </c>
      <c r="Z887" s="27" t="s">
        <v>7190</v>
      </c>
      <c r="AA887" s="8"/>
      <c r="AC887" s="8"/>
      <c r="AD887" s="8"/>
      <c r="AF887" s="8"/>
      <c r="AG887" s="8"/>
      <c r="AH887" s="5"/>
      <c r="AI887" s="9" t="s">
        <v>170</v>
      </c>
      <c r="AJ887" s="7" t="s">
        <v>7191</v>
      </c>
      <c r="AL887" s="3"/>
    </row>
    <row r="888" spans="1:38" ht="28">
      <c r="A888" s="8"/>
      <c r="C888" s="8"/>
      <c r="E888" s="9"/>
      <c r="G888" s="8"/>
      <c r="I888" s="8"/>
      <c r="K888" s="8"/>
      <c r="M888" s="8"/>
      <c r="O888" s="8"/>
      <c r="Q888" s="8"/>
      <c r="S888" s="8"/>
      <c r="U888" s="8"/>
      <c r="W888" s="8"/>
      <c r="Y888" s="20" t="s">
        <v>6920</v>
      </c>
      <c r="Z888" s="7" t="s">
        <v>7192</v>
      </c>
      <c r="AA888" s="8"/>
      <c r="AC888" s="8"/>
      <c r="AD888" s="8"/>
      <c r="AF888" s="8"/>
      <c r="AG888" s="8"/>
      <c r="AH888" s="5"/>
      <c r="AI888" s="9" t="s">
        <v>187</v>
      </c>
      <c r="AJ888" s="7" t="s">
        <v>7193</v>
      </c>
      <c r="AL888" s="3"/>
    </row>
    <row r="889" spans="1:38" ht="84">
      <c r="A889" s="8"/>
      <c r="C889" s="8"/>
      <c r="E889" s="9"/>
      <c r="G889" s="8"/>
      <c r="I889" s="8"/>
      <c r="K889" s="8"/>
      <c r="M889" s="8"/>
      <c r="O889" s="8"/>
      <c r="Q889" s="8"/>
      <c r="S889" s="8"/>
      <c r="U889" s="8"/>
      <c r="W889" s="8"/>
      <c r="Y889" s="10" t="s">
        <v>6920</v>
      </c>
      <c r="Z889" s="7" t="s">
        <v>7194</v>
      </c>
      <c r="AA889" s="8"/>
      <c r="AC889" s="8"/>
      <c r="AD889" s="8"/>
      <c r="AF889" s="8"/>
      <c r="AG889" s="8"/>
      <c r="AH889" s="5"/>
      <c r="AI889" s="9" t="s">
        <v>150</v>
      </c>
      <c r="AJ889" s="7" t="s">
        <v>7195</v>
      </c>
      <c r="AL889" s="3"/>
    </row>
    <row r="890" spans="1:38" ht="28">
      <c r="A890" s="8"/>
      <c r="C890" s="8"/>
      <c r="E890" s="9"/>
      <c r="G890" s="8"/>
      <c r="I890" s="8"/>
      <c r="K890" s="8"/>
      <c r="M890" s="8"/>
      <c r="O890" s="8"/>
      <c r="Q890" s="8"/>
      <c r="S890" s="8"/>
      <c r="U890" s="8"/>
      <c r="W890" s="8"/>
      <c r="Y890" s="20" t="s">
        <v>6920</v>
      </c>
      <c r="Z890" s="7" t="s">
        <v>7196</v>
      </c>
      <c r="AA890" s="8"/>
      <c r="AC890" s="8"/>
      <c r="AD890" s="8"/>
      <c r="AF890" s="8"/>
      <c r="AG890" s="8"/>
      <c r="AH890" s="5"/>
      <c r="AI890" s="9" t="s">
        <v>150</v>
      </c>
      <c r="AJ890" s="7" t="s">
        <v>7197</v>
      </c>
      <c r="AL890" s="3"/>
    </row>
    <row r="891" spans="1:38" ht="28">
      <c r="A891" s="8"/>
      <c r="C891" s="8"/>
      <c r="E891" s="9"/>
      <c r="G891" s="8"/>
      <c r="I891" s="8"/>
      <c r="K891" s="8"/>
      <c r="M891" s="8"/>
      <c r="O891" s="8"/>
      <c r="Q891" s="8"/>
      <c r="S891" s="8"/>
      <c r="U891" s="8"/>
      <c r="W891" s="8"/>
      <c r="Y891" s="10" t="s">
        <v>6920</v>
      </c>
      <c r="Z891" s="7" t="s">
        <v>7198</v>
      </c>
      <c r="AA891" s="8"/>
      <c r="AC891" s="8"/>
      <c r="AD891" s="8"/>
      <c r="AF891" s="8"/>
      <c r="AG891" s="8"/>
      <c r="AH891" s="5"/>
      <c r="AI891" s="9" t="s">
        <v>438</v>
      </c>
      <c r="AJ891" s="7" t="s">
        <v>7199</v>
      </c>
      <c r="AL891" s="3"/>
    </row>
    <row r="892" spans="1:38" ht="56">
      <c r="A892" s="8"/>
      <c r="C892" s="8"/>
      <c r="E892" s="9"/>
      <c r="G892" s="8"/>
      <c r="I892" s="8"/>
      <c r="K892" s="8"/>
      <c r="M892" s="8"/>
      <c r="O892" s="8"/>
      <c r="Q892" s="8"/>
      <c r="S892" s="8"/>
      <c r="U892" s="8"/>
      <c r="W892" s="8"/>
      <c r="Y892" s="10" t="s">
        <v>6920</v>
      </c>
      <c r="Z892" s="7" t="s">
        <v>7200</v>
      </c>
      <c r="AA892" s="8"/>
      <c r="AC892" s="8"/>
      <c r="AD892" s="8"/>
      <c r="AF892" s="8"/>
      <c r="AG892" s="8"/>
      <c r="AH892" s="5"/>
      <c r="AI892" s="9" t="s">
        <v>1623</v>
      </c>
      <c r="AJ892" s="7" t="s">
        <v>7201</v>
      </c>
      <c r="AL892" s="3"/>
    </row>
    <row r="893" spans="1:38" ht="28">
      <c r="A893" s="8"/>
      <c r="C893" s="8"/>
      <c r="E893" s="9"/>
      <c r="G893" s="8"/>
      <c r="I893" s="8"/>
      <c r="K893" s="8"/>
      <c r="M893" s="8"/>
      <c r="O893" s="8"/>
      <c r="Q893" s="8"/>
      <c r="S893" s="8"/>
      <c r="U893" s="8"/>
      <c r="W893" s="8"/>
      <c r="Y893" s="10" t="s">
        <v>6920</v>
      </c>
      <c r="Z893" s="7" t="s">
        <v>7202</v>
      </c>
      <c r="AA893" s="8"/>
      <c r="AC893" s="8"/>
      <c r="AD893" s="8"/>
      <c r="AF893" s="8"/>
      <c r="AG893" s="8"/>
      <c r="AH893" s="5"/>
      <c r="AI893" s="9" t="s">
        <v>150</v>
      </c>
      <c r="AJ893" s="7" t="s">
        <v>7203</v>
      </c>
      <c r="AL893" s="3"/>
    </row>
    <row r="894" spans="1:38" ht="28">
      <c r="A894" s="8"/>
      <c r="C894" s="8"/>
      <c r="E894" s="9"/>
      <c r="G894" s="8"/>
      <c r="I894" s="8"/>
      <c r="K894" s="8"/>
      <c r="M894" s="8"/>
      <c r="O894" s="8"/>
      <c r="Q894" s="8"/>
      <c r="S894" s="8"/>
      <c r="U894" s="8"/>
      <c r="W894" s="8"/>
      <c r="Y894" s="10" t="s">
        <v>6920</v>
      </c>
      <c r="Z894" s="7" t="s">
        <v>7204</v>
      </c>
      <c r="AA894" s="8"/>
      <c r="AC894" s="8"/>
      <c r="AD894" s="8"/>
      <c r="AF894" s="8"/>
      <c r="AG894" s="8"/>
      <c r="AH894" s="5"/>
      <c r="AI894" s="9" t="s">
        <v>6199</v>
      </c>
      <c r="AJ894" s="7" t="s">
        <v>7205</v>
      </c>
      <c r="AL894" s="3"/>
    </row>
    <row r="895" spans="1:38" ht="14">
      <c r="A895" s="8"/>
      <c r="C895" s="8"/>
      <c r="E895" s="9"/>
      <c r="G895" s="8"/>
      <c r="I895" s="8"/>
      <c r="K895" s="8"/>
      <c r="M895" s="8"/>
      <c r="O895" s="8"/>
      <c r="Q895" s="8"/>
      <c r="S895" s="8"/>
      <c r="U895" s="8"/>
      <c r="W895" s="8"/>
      <c r="Y895" s="10" t="s">
        <v>6920</v>
      </c>
      <c r="Z895" s="7" t="s">
        <v>7206</v>
      </c>
      <c r="AA895" s="8"/>
      <c r="AC895" s="8"/>
      <c r="AD895" s="8"/>
      <c r="AF895" s="8"/>
      <c r="AG895" s="8"/>
      <c r="AH895" s="5"/>
      <c r="AI895" s="9" t="s">
        <v>110</v>
      </c>
      <c r="AJ895" s="7" t="s">
        <v>7207</v>
      </c>
      <c r="AL895" s="3"/>
    </row>
    <row r="896" spans="1:38" ht="42">
      <c r="A896" s="8"/>
      <c r="C896" s="8"/>
      <c r="E896" s="9"/>
      <c r="G896" s="8"/>
      <c r="I896" s="8"/>
      <c r="K896" s="8"/>
      <c r="M896" s="8"/>
      <c r="O896" s="8"/>
      <c r="Q896" s="8"/>
      <c r="S896" s="8"/>
      <c r="U896" s="8"/>
      <c r="W896" s="8"/>
      <c r="Y896" s="10" t="s">
        <v>6920</v>
      </c>
      <c r="Z896" s="7" t="s">
        <v>7208</v>
      </c>
      <c r="AA896" s="8"/>
      <c r="AC896" s="8"/>
      <c r="AD896" s="8"/>
      <c r="AF896" s="8"/>
      <c r="AG896" s="8"/>
      <c r="AH896" s="5"/>
      <c r="AI896" s="9" t="s">
        <v>4736</v>
      </c>
      <c r="AJ896" s="7" t="s">
        <v>7209</v>
      </c>
      <c r="AL896" s="3"/>
    </row>
    <row r="897" spans="1:38" ht="42">
      <c r="A897" s="8"/>
      <c r="C897" s="8"/>
      <c r="E897" s="9"/>
      <c r="G897" s="8"/>
      <c r="I897" s="8"/>
      <c r="K897" s="8"/>
      <c r="M897" s="8"/>
      <c r="O897" s="8"/>
      <c r="Q897" s="8"/>
      <c r="S897" s="8"/>
      <c r="U897" s="8"/>
      <c r="W897" s="8"/>
      <c r="Y897" s="10" t="s">
        <v>6920</v>
      </c>
      <c r="Z897" s="7" t="s">
        <v>7210</v>
      </c>
      <c r="AA897" s="8"/>
      <c r="AC897" s="8"/>
      <c r="AD897" s="8"/>
      <c r="AF897" s="8"/>
      <c r="AG897" s="8"/>
      <c r="AH897" s="5"/>
      <c r="AI897" s="9" t="s">
        <v>422</v>
      </c>
      <c r="AJ897" s="7" t="s">
        <v>7211</v>
      </c>
      <c r="AL897" s="3"/>
    </row>
    <row r="898" spans="1:38" ht="28">
      <c r="A898" s="8"/>
      <c r="C898" s="8"/>
      <c r="E898" s="9"/>
      <c r="G898" s="8"/>
      <c r="I898" s="8"/>
      <c r="K898" s="8"/>
      <c r="M898" s="8"/>
      <c r="O898" s="8"/>
      <c r="Q898" s="8"/>
      <c r="S898" s="8"/>
      <c r="U898" s="8"/>
      <c r="W898" s="8"/>
      <c r="Y898" s="10" t="s">
        <v>6920</v>
      </c>
      <c r="Z898" s="7" t="s">
        <v>7212</v>
      </c>
      <c r="AA898" s="8"/>
      <c r="AC898" s="8"/>
      <c r="AD898" s="8"/>
      <c r="AF898" s="8"/>
      <c r="AG898" s="8"/>
      <c r="AH898" s="5"/>
      <c r="AI898" s="9" t="s">
        <v>422</v>
      </c>
      <c r="AJ898" s="7" t="s">
        <v>7213</v>
      </c>
      <c r="AL898" s="3"/>
    </row>
    <row r="899" spans="1:38" ht="28">
      <c r="A899" s="8"/>
      <c r="C899" s="8"/>
      <c r="E899" s="9"/>
      <c r="G899" s="8"/>
      <c r="I899" s="8"/>
      <c r="K899" s="8"/>
      <c r="M899" s="8"/>
      <c r="O899" s="8"/>
      <c r="Q899" s="8"/>
      <c r="S899" s="8"/>
      <c r="U899" s="8"/>
      <c r="W899" s="8"/>
      <c r="Y899" s="20" t="s">
        <v>6920</v>
      </c>
      <c r="Z899" s="7" t="s">
        <v>7214</v>
      </c>
      <c r="AA899" s="8"/>
      <c r="AC899" s="8"/>
      <c r="AD899" s="8"/>
      <c r="AF899" s="8"/>
      <c r="AG899" s="8"/>
      <c r="AH899" s="5"/>
      <c r="AI899" s="9" t="s">
        <v>150</v>
      </c>
      <c r="AJ899" s="7" t="s">
        <v>7215</v>
      </c>
      <c r="AL899" s="3"/>
    </row>
    <row r="900" spans="1:38" ht="28">
      <c r="A900" s="8"/>
      <c r="C900" s="8"/>
      <c r="E900" s="9"/>
      <c r="G900" s="8"/>
      <c r="I900" s="8"/>
      <c r="K900" s="8"/>
      <c r="M900" s="8"/>
      <c r="O900" s="8"/>
      <c r="Q900" s="8"/>
      <c r="S900" s="8"/>
      <c r="U900" s="8"/>
      <c r="W900" s="8"/>
      <c r="Y900" s="10" t="s">
        <v>6920</v>
      </c>
      <c r="Z900" s="7" t="s">
        <v>7216</v>
      </c>
      <c r="AA900" s="8"/>
      <c r="AC900" s="8"/>
      <c r="AD900" s="8"/>
      <c r="AF900" s="8"/>
      <c r="AG900" s="8"/>
      <c r="AH900" s="5"/>
      <c r="AI900" s="9" t="s">
        <v>422</v>
      </c>
      <c r="AJ900" s="7" t="s">
        <v>7217</v>
      </c>
      <c r="AL900" s="3"/>
    </row>
    <row r="901" spans="1:38" ht="28">
      <c r="A901" s="8"/>
      <c r="C901" s="8"/>
      <c r="E901" s="9"/>
      <c r="G901" s="8"/>
      <c r="I901" s="8"/>
      <c r="K901" s="8"/>
      <c r="M901" s="8"/>
      <c r="O901" s="8"/>
      <c r="Q901" s="8"/>
      <c r="S901" s="8"/>
      <c r="U901" s="8"/>
      <c r="W901" s="8"/>
      <c r="Y901" s="10" t="s">
        <v>6920</v>
      </c>
      <c r="Z901" s="7" t="s">
        <v>7218</v>
      </c>
      <c r="AA901" s="8"/>
      <c r="AC901" s="8"/>
      <c r="AD901" s="8"/>
      <c r="AF901" s="8"/>
      <c r="AG901" s="8"/>
      <c r="AH901" s="5"/>
      <c r="AI901" s="9" t="s">
        <v>150</v>
      </c>
      <c r="AJ901" s="7" t="s">
        <v>7219</v>
      </c>
      <c r="AL901" s="3"/>
    </row>
    <row r="902" spans="1:38" ht="28">
      <c r="A902" s="8"/>
      <c r="C902" s="8"/>
      <c r="E902" s="9"/>
      <c r="G902" s="8"/>
      <c r="I902" s="8"/>
      <c r="K902" s="8"/>
      <c r="M902" s="8"/>
      <c r="O902" s="8"/>
      <c r="Q902" s="8"/>
      <c r="S902" s="8"/>
      <c r="U902" s="8"/>
      <c r="W902" s="8"/>
      <c r="Y902" s="10" t="s">
        <v>6920</v>
      </c>
      <c r="Z902" s="7" t="s">
        <v>7220</v>
      </c>
      <c r="AA902" s="8"/>
      <c r="AC902" s="8"/>
      <c r="AD902" s="8"/>
      <c r="AF902" s="8"/>
      <c r="AG902" s="8"/>
      <c r="AH902" s="5"/>
      <c r="AI902" s="9" t="s">
        <v>438</v>
      </c>
      <c r="AJ902" s="7" t="s">
        <v>7221</v>
      </c>
      <c r="AL902" s="3"/>
    </row>
    <row r="903" spans="1:38" ht="28">
      <c r="A903" s="8"/>
      <c r="C903" s="8"/>
      <c r="E903" s="9"/>
      <c r="G903" s="8"/>
      <c r="I903" s="8"/>
      <c r="K903" s="8"/>
      <c r="M903" s="8"/>
      <c r="O903" s="8"/>
      <c r="Q903" s="8"/>
      <c r="S903" s="8"/>
      <c r="U903" s="8"/>
      <c r="W903" s="8"/>
      <c r="Y903" s="10" t="s">
        <v>6920</v>
      </c>
      <c r="Z903" s="7" t="s">
        <v>7222</v>
      </c>
      <c r="AA903" s="8"/>
      <c r="AC903" s="8"/>
      <c r="AD903" s="8"/>
      <c r="AF903" s="8"/>
      <c r="AG903" s="8"/>
      <c r="AH903" s="5"/>
      <c r="AI903" s="9" t="s">
        <v>438</v>
      </c>
      <c r="AJ903" s="7" t="s">
        <v>7223</v>
      </c>
      <c r="AL903" s="3"/>
    </row>
    <row r="904" spans="1:38" ht="14">
      <c r="A904" s="8"/>
      <c r="C904" s="8"/>
      <c r="E904" s="9"/>
      <c r="G904" s="8"/>
      <c r="I904" s="8"/>
      <c r="K904" s="8"/>
      <c r="M904" s="8"/>
      <c r="O904" s="8"/>
      <c r="Q904" s="8"/>
      <c r="S904" s="8"/>
      <c r="U904" s="8"/>
      <c r="W904" s="8"/>
      <c r="Y904" s="10" t="s">
        <v>6920</v>
      </c>
      <c r="Z904" s="3" t="s">
        <v>7224</v>
      </c>
      <c r="AA904" s="8"/>
      <c r="AC904" s="8"/>
      <c r="AD904" s="8"/>
      <c r="AF904" s="8"/>
      <c r="AG904" s="8"/>
      <c r="AH904" s="5"/>
      <c r="AI904" s="9" t="s">
        <v>422</v>
      </c>
      <c r="AJ904" s="7" t="s">
        <v>7225</v>
      </c>
      <c r="AL904" s="3"/>
    </row>
    <row r="905" spans="1:38" ht="14">
      <c r="A905" s="8"/>
      <c r="C905" s="8"/>
      <c r="E905" s="9"/>
      <c r="G905" s="8"/>
      <c r="I905" s="8"/>
      <c r="K905" s="8"/>
      <c r="M905" s="8"/>
      <c r="O905" s="8"/>
      <c r="Q905" s="8"/>
      <c r="S905" s="8"/>
      <c r="U905" s="8"/>
      <c r="W905" s="8"/>
      <c r="Y905" s="10" t="s">
        <v>6920</v>
      </c>
      <c r="Z905" s="7" t="s">
        <v>7226</v>
      </c>
      <c r="AA905" s="8"/>
      <c r="AC905" s="8"/>
      <c r="AD905" s="8"/>
      <c r="AF905" s="8"/>
      <c r="AG905" s="8"/>
      <c r="AH905" s="5"/>
      <c r="AI905" s="9" t="s">
        <v>422</v>
      </c>
      <c r="AJ905" s="7" t="s">
        <v>7227</v>
      </c>
      <c r="AL905" s="3"/>
    </row>
    <row r="906" spans="1:38" ht="56">
      <c r="A906" s="8"/>
      <c r="C906" s="8"/>
      <c r="E906" s="9"/>
      <c r="G906" s="8"/>
      <c r="I906" s="8"/>
      <c r="K906" s="8"/>
      <c r="M906" s="8"/>
      <c r="O906" s="8"/>
      <c r="Q906" s="8"/>
      <c r="S906" s="8"/>
      <c r="U906" s="8"/>
      <c r="W906" s="8"/>
      <c r="Y906" s="10" t="s">
        <v>6920</v>
      </c>
      <c r="Z906" s="7" t="s">
        <v>7228</v>
      </c>
      <c r="AA906" s="8"/>
      <c r="AC906" s="8"/>
      <c r="AD906" s="8"/>
      <c r="AF906" s="8"/>
      <c r="AG906" s="8"/>
      <c r="AH906" s="5"/>
      <c r="AI906" s="9" t="s">
        <v>403</v>
      </c>
      <c r="AJ906" s="7" t="s">
        <v>7229</v>
      </c>
      <c r="AL906" s="3"/>
    </row>
    <row r="907" spans="1:38" ht="14">
      <c r="A907" s="8"/>
      <c r="C907" s="8"/>
      <c r="E907" s="9"/>
      <c r="G907" s="8"/>
      <c r="I907" s="8"/>
      <c r="K907" s="8"/>
      <c r="M907" s="8"/>
      <c r="O907" s="8"/>
      <c r="Q907" s="8"/>
      <c r="S907" s="8"/>
      <c r="U907" s="8"/>
      <c r="W907" s="8"/>
      <c r="Y907" s="10" t="s">
        <v>6920</v>
      </c>
      <c r="Z907" s="7" t="s">
        <v>7230</v>
      </c>
      <c r="AA907" s="8"/>
      <c r="AC907" s="8"/>
      <c r="AD907" s="8"/>
      <c r="AF907" s="8"/>
      <c r="AG907" s="8"/>
      <c r="AH907" s="5"/>
      <c r="AI907" s="9" t="s">
        <v>4101</v>
      </c>
      <c r="AJ907" s="7" t="s">
        <v>7231</v>
      </c>
      <c r="AL907" s="3"/>
    </row>
    <row r="908" spans="1:38" ht="14">
      <c r="A908" s="8"/>
      <c r="C908" s="8"/>
      <c r="E908" s="9"/>
      <c r="G908" s="8"/>
      <c r="I908" s="8"/>
      <c r="K908" s="8"/>
      <c r="M908" s="8"/>
      <c r="O908" s="8"/>
      <c r="Q908" s="8"/>
      <c r="S908" s="8"/>
      <c r="U908" s="8"/>
      <c r="W908" s="8"/>
      <c r="Y908" s="20" t="s">
        <v>7232</v>
      </c>
      <c r="Z908" s="7" t="s">
        <v>7233</v>
      </c>
      <c r="AA908" s="8"/>
      <c r="AC908" s="8"/>
      <c r="AD908" s="8"/>
      <c r="AF908" s="8"/>
      <c r="AG908" s="8"/>
      <c r="AH908" s="5"/>
      <c r="AI908" s="9" t="s">
        <v>2543</v>
      </c>
      <c r="AJ908" s="7" t="s">
        <v>7234</v>
      </c>
      <c r="AL908" s="3"/>
    </row>
    <row r="909" spans="1:38" ht="14">
      <c r="A909" s="8"/>
      <c r="C909" s="8"/>
      <c r="E909" s="9"/>
      <c r="G909" s="8"/>
      <c r="I909" s="8"/>
      <c r="K909" s="8"/>
      <c r="M909" s="8"/>
      <c r="O909" s="8"/>
      <c r="Q909" s="8"/>
      <c r="S909" s="8"/>
      <c r="U909" s="8"/>
      <c r="W909" s="8"/>
      <c r="Y909" s="20" t="s">
        <v>6920</v>
      </c>
      <c r="Z909" s="7" t="s">
        <v>7235</v>
      </c>
      <c r="AA909" s="8"/>
      <c r="AC909" s="8"/>
      <c r="AD909" s="8"/>
      <c r="AF909" s="8"/>
      <c r="AG909" s="8"/>
      <c r="AH909" s="5"/>
      <c r="AI909" s="9" t="s">
        <v>438</v>
      </c>
      <c r="AJ909" s="7" t="s">
        <v>7236</v>
      </c>
      <c r="AL909" s="3"/>
    </row>
    <row r="910" spans="1:38" ht="14">
      <c r="A910" s="8"/>
      <c r="C910" s="8"/>
      <c r="E910" s="9"/>
      <c r="G910" s="8"/>
      <c r="I910" s="8"/>
      <c r="K910" s="8"/>
      <c r="M910" s="8"/>
      <c r="O910" s="8"/>
      <c r="Q910" s="8"/>
      <c r="S910" s="8"/>
      <c r="U910" s="8"/>
      <c r="W910" s="8"/>
      <c r="Y910" s="20" t="s">
        <v>6920</v>
      </c>
      <c r="Z910" s="7" t="s">
        <v>7237</v>
      </c>
      <c r="AA910" s="8"/>
      <c r="AC910" s="8"/>
      <c r="AD910" s="8"/>
      <c r="AF910" s="8"/>
      <c r="AG910" s="8"/>
      <c r="AH910" s="5"/>
      <c r="AI910" s="9" t="s">
        <v>150</v>
      </c>
      <c r="AJ910" s="7" t="s">
        <v>7238</v>
      </c>
      <c r="AL910" s="3"/>
    </row>
    <row r="911" spans="1:38" ht="14">
      <c r="A911" s="8"/>
      <c r="C911" s="8"/>
      <c r="E911" s="9"/>
      <c r="G911" s="8"/>
      <c r="I911" s="8"/>
      <c r="K911" s="8"/>
      <c r="M911" s="8"/>
      <c r="O911" s="8"/>
      <c r="Q911" s="8"/>
      <c r="S911" s="8"/>
      <c r="U911" s="8"/>
      <c r="W911" s="8"/>
      <c r="Y911" s="20" t="s">
        <v>6920</v>
      </c>
      <c r="Z911" s="7" t="s">
        <v>7239</v>
      </c>
      <c r="AA911" s="8"/>
      <c r="AC911" s="8"/>
      <c r="AD911" s="8"/>
      <c r="AF911" s="8"/>
      <c r="AG911" s="8"/>
      <c r="AH911" s="5"/>
      <c r="AI911" s="9" t="s">
        <v>7240</v>
      </c>
      <c r="AJ911" s="7" t="s">
        <v>7241</v>
      </c>
      <c r="AL911" s="3"/>
    </row>
    <row r="912" spans="1:38" ht="14">
      <c r="A912" s="8"/>
      <c r="C912" s="8"/>
      <c r="E912" s="9"/>
      <c r="G912" s="8"/>
      <c r="I912" s="8"/>
      <c r="K912" s="8"/>
      <c r="M912" s="8"/>
      <c r="O912" s="8"/>
      <c r="Q912" s="8"/>
      <c r="S912" s="8"/>
      <c r="U912" s="8"/>
      <c r="W912" s="8"/>
      <c r="Y912" s="20" t="s">
        <v>6920</v>
      </c>
      <c r="Z912" s="7" t="s">
        <v>7242</v>
      </c>
      <c r="AA912" s="8"/>
      <c r="AC912" s="8"/>
      <c r="AD912" s="8"/>
      <c r="AF912" s="8"/>
      <c r="AG912" s="8"/>
      <c r="AH912" s="5"/>
      <c r="AI912" s="9" t="s">
        <v>438</v>
      </c>
      <c r="AJ912" s="7" t="s">
        <v>7243</v>
      </c>
      <c r="AL912" s="3"/>
    </row>
    <row r="913" spans="1:38" ht="14">
      <c r="A913" s="8"/>
      <c r="C913" s="8"/>
      <c r="E913" s="9"/>
      <c r="G913" s="8"/>
      <c r="I913" s="8"/>
      <c r="K913" s="8"/>
      <c r="M913" s="8"/>
      <c r="O913" s="8"/>
      <c r="Q913" s="8"/>
      <c r="S913" s="8"/>
      <c r="U913" s="8"/>
      <c r="W913" s="8"/>
      <c r="Y913" s="10" t="s">
        <v>6920</v>
      </c>
      <c r="Z913" s="7" t="s">
        <v>7244</v>
      </c>
      <c r="AA913" s="8"/>
      <c r="AC913" s="8"/>
      <c r="AD913" s="8"/>
      <c r="AF913" s="8"/>
      <c r="AG913" s="8"/>
      <c r="AH913" s="5"/>
      <c r="AI913" s="9" t="s">
        <v>110</v>
      </c>
      <c r="AJ913" s="7" t="s">
        <v>7245</v>
      </c>
      <c r="AL913" s="3"/>
    </row>
    <row r="914" spans="1:38" ht="42">
      <c r="A914" s="8"/>
      <c r="C914" s="8"/>
      <c r="E914" s="9"/>
      <c r="G914" s="8"/>
      <c r="I914" s="8"/>
      <c r="K914" s="8"/>
      <c r="M914" s="8"/>
      <c r="O914" s="8"/>
      <c r="Q914" s="8"/>
      <c r="S914" s="8"/>
      <c r="U914" s="8"/>
      <c r="W914" s="8"/>
      <c r="Y914" s="20" t="s">
        <v>6920</v>
      </c>
      <c r="Z914" s="7" t="s">
        <v>7246</v>
      </c>
      <c r="AA914" s="8"/>
      <c r="AC914" s="8"/>
      <c r="AD914" s="8"/>
      <c r="AF914" s="8"/>
      <c r="AG914" s="8"/>
      <c r="AH914" s="5"/>
      <c r="AI914" s="9" t="s">
        <v>150</v>
      </c>
      <c r="AJ914" s="7" t="s">
        <v>7247</v>
      </c>
      <c r="AL914" s="3"/>
    </row>
    <row r="915" spans="1:38" ht="28">
      <c r="A915" s="8"/>
      <c r="C915" s="8"/>
      <c r="E915" s="9"/>
      <c r="G915" s="8"/>
      <c r="I915" s="8"/>
      <c r="K915" s="8"/>
      <c r="M915" s="8"/>
      <c r="O915" s="8"/>
      <c r="Q915" s="8"/>
      <c r="S915" s="8"/>
      <c r="U915" s="8"/>
      <c r="W915" s="8"/>
      <c r="Y915" s="10" t="s">
        <v>6920</v>
      </c>
      <c r="Z915" s="7" t="s">
        <v>7248</v>
      </c>
      <c r="AA915" s="8"/>
      <c r="AC915" s="8"/>
      <c r="AD915" s="8"/>
      <c r="AF915" s="8"/>
      <c r="AG915" s="8"/>
      <c r="AH915" s="5"/>
      <c r="AI915" s="9" t="s">
        <v>150</v>
      </c>
      <c r="AJ915" s="7" t="s">
        <v>7249</v>
      </c>
      <c r="AL915" s="3"/>
    </row>
    <row r="916" spans="1:38" ht="28">
      <c r="A916" s="8"/>
      <c r="C916" s="8"/>
      <c r="E916" s="9"/>
      <c r="G916" s="8"/>
      <c r="I916" s="8"/>
      <c r="K916" s="8"/>
      <c r="M916" s="8"/>
      <c r="O916" s="8"/>
      <c r="Q916" s="8"/>
      <c r="S916" s="8"/>
      <c r="U916" s="8"/>
      <c r="W916" s="8"/>
      <c r="Y916" s="10" t="s">
        <v>6920</v>
      </c>
      <c r="Z916" s="7" t="s">
        <v>7250</v>
      </c>
      <c r="AA916" s="8"/>
      <c r="AC916" s="8"/>
      <c r="AD916" s="8"/>
      <c r="AF916" s="14"/>
      <c r="AG916" s="14"/>
      <c r="AH916" s="5"/>
      <c r="AI916" s="9" t="s">
        <v>4736</v>
      </c>
      <c r="AJ916" s="7" t="s">
        <v>7251</v>
      </c>
      <c r="AL916" s="3"/>
    </row>
    <row r="917" spans="1:38" ht="70">
      <c r="A917" s="8"/>
      <c r="C917" s="8"/>
      <c r="E917" s="9"/>
      <c r="G917" s="8"/>
      <c r="I917" s="8"/>
      <c r="K917" s="8"/>
      <c r="M917" s="8"/>
      <c r="O917" s="8"/>
      <c r="Q917" s="8"/>
      <c r="S917" s="8"/>
      <c r="U917" s="8"/>
      <c r="W917" s="8"/>
      <c r="Y917" s="10" t="s">
        <v>6920</v>
      </c>
      <c r="Z917" s="7" t="s">
        <v>7252</v>
      </c>
      <c r="AA917" s="8"/>
      <c r="AC917" s="8"/>
      <c r="AD917" s="8"/>
      <c r="AF917" s="14"/>
      <c r="AG917" s="14"/>
      <c r="AH917" s="5"/>
      <c r="AI917" s="9" t="s">
        <v>150</v>
      </c>
      <c r="AJ917" s="7" t="s">
        <v>7253</v>
      </c>
      <c r="AL917" s="3"/>
    </row>
    <row r="918" spans="1:38" ht="28">
      <c r="A918" s="8"/>
      <c r="C918" s="8"/>
      <c r="E918" s="9"/>
      <c r="G918" s="8"/>
      <c r="I918" s="8"/>
      <c r="K918" s="8"/>
      <c r="M918" s="8"/>
      <c r="O918" s="8"/>
      <c r="Q918" s="8"/>
      <c r="S918" s="8"/>
      <c r="U918" s="8"/>
      <c r="W918" s="8"/>
      <c r="Y918" s="10" t="s">
        <v>6920</v>
      </c>
      <c r="Z918" s="7" t="s">
        <v>7254</v>
      </c>
      <c r="AA918" s="8"/>
      <c r="AC918" s="8"/>
      <c r="AD918" s="8"/>
      <c r="AF918" s="15"/>
      <c r="AG918" s="15"/>
      <c r="AH918" s="5"/>
      <c r="AI918" s="9" t="s">
        <v>150</v>
      </c>
      <c r="AJ918" s="7" t="s">
        <v>7255</v>
      </c>
      <c r="AL918" s="3"/>
    </row>
    <row r="919" spans="1:38" ht="14">
      <c r="A919" s="8"/>
      <c r="C919" s="8"/>
      <c r="E919" s="9"/>
      <c r="G919" s="8"/>
      <c r="I919" s="8"/>
      <c r="K919" s="15"/>
      <c r="M919" s="8"/>
      <c r="O919" s="8"/>
      <c r="Q919" s="8"/>
      <c r="S919" s="8"/>
      <c r="U919" s="8"/>
      <c r="W919" s="8"/>
      <c r="Y919" s="10" t="s">
        <v>6920</v>
      </c>
      <c r="Z919" s="7" t="s">
        <v>7256</v>
      </c>
      <c r="AA919" s="8"/>
      <c r="AC919" s="8"/>
      <c r="AD919" s="8"/>
      <c r="AF919" s="8"/>
      <c r="AG919" s="8"/>
      <c r="AH919" s="5"/>
      <c r="AI919" s="9" t="s">
        <v>170</v>
      </c>
      <c r="AJ919" s="7" t="s">
        <v>7257</v>
      </c>
      <c r="AL919" s="3"/>
    </row>
    <row r="920" spans="1:38" ht="28">
      <c r="A920" s="8"/>
      <c r="C920" s="8"/>
      <c r="E920" s="9"/>
      <c r="G920" s="8"/>
      <c r="I920" s="8"/>
      <c r="K920" s="8"/>
      <c r="M920" s="8"/>
      <c r="O920" s="8"/>
      <c r="Q920" s="8"/>
      <c r="S920" s="8"/>
      <c r="U920" s="8"/>
      <c r="W920" s="8"/>
      <c r="Y920" s="10" t="s">
        <v>6920</v>
      </c>
      <c r="Z920" s="7" t="s">
        <v>7258</v>
      </c>
      <c r="AA920" s="8"/>
      <c r="AC920" s="8"/>
      <c r="AD920" s="8"/>
      <c r="AF920" s="8"/>
      <c r="AG920" s="8"/>
      <c r="AH920" s="5"/>
      <c r="AI920" s="9" t="s">
        <v>150</v>
      </c>
      <c r="AJ920" s="7" t="s">
        <v>7259</v>
      </c>
      <c r="AL920" s="3"/>
    </row>
    <row r="921" spans="1:38" ht="42">
      <c r="A921" s="8"/>
      <c r="C921" s="8"/>
      <c r="E921" s="9"/>
      <c r="G921" s="8"/>
      <c r="I921" s="8"/>
      <c r="K921" s="8"/>
      <c r="M921" s="8"/>
      <c r="O921" s="8"/>
      <c r="Q921" s="8"/>
      <c r="S921" s="8"/>
      <c r="U921" s="8"/>
      <c r="W921" s="8"/>
      <c r="Y921" s="10" t="s">
        <v>6920</v>
      </c>
      <c r="Z921" s="7" t="s">
        <v>7260</v>
      </c>
      <c r="AA921" s="8"/>
      <c r="AC921" s="8"/>
      <c r="AD921" s="8"/>
      <c r="AF921" s="14"/>
      <c r="AG921" s="14"/>
      <c r="AH921" s="5"/>
      <c r="AI921" s="9" t="s">
        <v>150</v>
      </c>
      <c r="AJ921" s="7" t="s">
        <v>7261</v>
      </c>
      <c r="AL921" s="3"/>
    </row>
    <row r="922" spans="1:38" ht="42">
      <c r="A922" s="8"/>
      <c r="C922" s="8"/>
      <c r="E922" s="9"/>
      <c r="G922" s="8"/>
      <c r="I922" s="8"/>
      <c r="K922" s="8"/>
      <c r="M922" s="8"/>
      <c r="O922" s="8"/>
      <c r="Q922" s="8"/>
      <c r="S922" s="8"/>
      <c r="U922" s="8"/>
      <c r="W922" s="8"/>
      <c r="Y922" s="10" t="s">
        <v>6920</v>
      </c>
      <c r="Z922" s="7" t="s">
        <v>7262</v>
      </c>
      <c r="AA922" s="8"/>
      <c r="AC922" s="8"/>
      <c r="AD922" s="8"/>
      <c r="AF922" s="14"/>
      <c r="AG922" s="14"/>
      <c r="AH922" s="5"/>
      <c r="AI922" s="9" t="s">
        <v>150</v>
      </c>
      <c r="AJ922" s="7" t="s">
        <v>7263</v>
      </c>
      <c r="AL922" s="3"/>
    </row>
    <row r="923" spans="1:38" ht="42">
      <c r="A923" s="8"/>
      <c r="C923" s="8"/>
      <c r="E923" s="9"/>
      <c r="G923" s="8"/>
      <c r="I923" s="8"/>
      <c r="K923" s="8"/>
      <c r="M923" s="8"/>
      <c r="O923" s="8"/>
      <c r="Q923" s="8"/>
      <c r="S923" s="8"/>
      <c r="U923" s="8"/>
      <c r="W923" s="8"/>
      <c r="Y923" s="10" t="s">
        <v>6920</v>
      </c>
      <c r="Z923" s="7" t="s">
        <v>7264</v>
      </c>
      <c r="AA923" s="8"/>
      <c r="AC923" s="8"/>
      <c r="AD923" s="8"/>
      <c r="AF923" s="8"/>
      <c r="AG923" s="8"/>
      <c r="AH923" s="5"/>
      <c r="AI923" s="9" t="s">
        <v>150</v>
      </c>
      <c r="AJ923" s="7" t="s">
        <v>7265</v>
      </c>
      <c r="AL923" s="3"/>
    </row>
    <row r="924" spans="1:38" ht="14">
      <c r="A924" s="8"/>
      <c r="C924" s="8"/>
      <c r="E924" s="9"/>
      <c r="G924" s="8"/>
      <c r="I924" s="8"/>
      <c r="K924" s="8"/>
      <c r="M924" s="8"/>
      <c r="O924" s="8"/>
      <c r="Q924" s="8"/>
      <c r="S924" s="8"/>
      <c r="U924" s="8"/>
      <c r="W924" s="8"/>
      <c r="Y924" s="10" t="s">
        <v>6920</v>
      </c>
      <c r="Z924" s="7" t="s">
        <v>7266</v>
      </c>
      <c r="AA924" s="8"/>
      <c r="AC924" s="8"/>
      <c r="AD924" s="8"/>
      <c r="AF924" s="8"/>
      <c r="AG924" s="8"/>
      <c r="AH924" s="5"/>
      <c r="AI924" s="9" t="s">
        <v>150</v>
      </c>
      <c r="AJ924" s="7" t="s">
        <v>7267</v>
      </c>
      <c r="AL924" s="3"/>
    </row>
    <row r="925" spans="1:38" ht="42">
      <c r="A925" s="8"/>
      <c r="C925" s="8"/>
      <c r="E925" s="9"/>
      <c r="G925" s="8"/>
      <c r="I925" s="8"/>
      <c r="K925" s="15"/>
      <c r="M925" s="8"/>
      <c r="O925" s="8"/>
      <c r="Q925" s="8"/>
      <c r="S925" s="8"/>
      <c r="U925" s="8"/>
      <c r="W925" s="8"/>
      <c r="Y925" s="20" t="s">
        <v>6920</v>
      </c>
      <c r="Z925" s="7" t="s">
        <v>7268</v>
      </c>
      <c r="AA925" s="8"/>
      <c r="AC925" s="8"/>
      <c r="AD925" s="8"/>
      <c r="AF925" s="14"/>
      <c r="AG925" s="14"/>
      <c r="AH925" s="5"/>
      <c r="AI925" s="9" t="s">
        <v>150</v>
      </c>
      <c r="AJ925" s="7" t="s">
        <v>7269</v>
      </c>
      <c r="AL925" s="3"/>
    </row>
    <row r="926" spans="1:38" ht="14">
      <c r="A926" s="8"/>
      <c r="C926" s="8"/>
      <c r="E926" s="9"/>
      <c r="G926" s="8"/>
      <c r="I926" s="8"/>
      <c r="K926" s="15"/>
      <c r="M926" s="8"/>
      <c r="O926" s="8"/>
      <c r="Q926" s="8"/>
      <c r="S926" s="8"/>
      <c r="U926" s="8"/>
      <c r="W926" s="8"/>
      <c r="Y926" s="10" t="s">
        <v>6920</v>
      </c>
      <c r="Z926" s="7" t="s">
        <v>7270</v>
      </c>
      <c r="AA926" s="8"/>
      <c r="AC926" s="8"/>
      <c r="AD926" s="8"/>
      <c r="AF926" s="8"/>
      <c r="AG926" s="8"/>
      <c r="AH926" s="5"/>
      <c r="AI926" s="9" t="s">
        <v>170</v>
      </c>
      <c r="AJ926" s="7" t="s">
        <v>7271</v>
      </c>
      <c r="AL926" s="3"/>
    </row>
    <row r="927" spans="1:38" ht="14">
      <c r="A927" s="8"/>
      <c r="C927" s="8"/>
      <c r="E927" s="9"/>
      <c r="G927" s="8"/>
      <c r="I927" s="8"/>
      <c r="K927" s="15"/>
      <c r="M927" s="8"/>
      <c r="O927" s="8"/>
      <c r="Q927" s="8"/>
      <c r="S927" s="8"/>
      <c r="U927" s="8"/>
      <c r="W927" s="8"/>
      <c r="Y927" s="10" t="s">
        <v>6920</v>
      </c>
      <c r="Z927" s="7" t="s">
        <v>7272</v>
      </c>
      <c r="AA927" s="8"/>
      <c r="AC927" s="8"/>
      <c r="AD927" s="8"/>
      <c r="AF927" s="14"/>
      <c r="AG927" s="14"/>
      <c r="AH927" s="5"/>
      <c r="AI927" s="9" t="s">
        <v>150</v>
      </c>
      <c r="AJ927" s="7" t="s">
        <v>7273</v>
      </c>
      <c r="AL927" s="3"/>
    </row>
    <row r="928" spans="1:38" ht="14">
      <c r="A928" s="8"/>
      <c r="C928" s="8"/>
      <c r="E928" s="9"/>
      <c r="G928" s="8"/>
      <c r="I928" s="8"/>
      <c r="K928" s="15"/>
      <c r="M928" s="8"/>
      <c r="O928" s="8"/>
      <c r="Q928" s="8"/>
      <c r="S928" s="8"/>
      <c r="U928" s="8"/>
      <c r="W928" s="8"/>
      <c r="Y928" s="10" t="s">
        <v>6920</v>
      </c>
      <c r="Z928" s="7" t="s">
        <v>7274</v>
      </c>
      <c r="AA928" s="8"/>
      <c r="AC928" s="8"/>
      <c r="AD928" s="8"/>
      <c r="AF928" s="14"/>
      <c r="AG928" s="14"/>
      <c r="AH928" s="5"/>
      <c r="AI928" s="9" t="s">
        <v>150</v>
      </c>
      <c r="AJ928" s="7" t="s">
        <v>7275</v>
      </c>
      <c r="AL928" s="3"/>
    </row>
    <row r="929" spans="1:38" ht="28">
      <c r="A929" s="8"/>
      <c r="C929" s="8"/>
      <c r="E929" s="9"/>
      <c r="G929" s="8"/>
      <c r="I929" s="8"/>
      <c r="K929" s="15"/>
      <c r="M929" s="8"/>
      <c r="O929" s="8"/>
      <c r="Q929" s="8"/>
      <c r="S929" s="8"/>
      <c r="U929" s="8"/>
      <c r="W929" s="8"/>
      <c r="Y929" s="10" t="s">
        <v>6920</v>
      </c>
      <c r="Z929" s="7" t="s">
        <v>7276</v>
      </c>
      <c r="AA929" s="8"/>
      <c r="AC929" s="8"/>
      <c r="AD929" s="8"/>
      <c r="AF929" s="14"/>
      <c r="AG929" s="14"/>
      <c r="AH929" s="5"/>
      <c r="AI929" s="9" t="s">
        <v>150</v>
      </c>
      <c r="AJ929" s="7" t="s">
        <v>7277</v>
      </c>
      <c r="AL929" s="3"/>
    </row>
    <row r="930" spans="1:38" ht="28">
      <c r="A930" s="8"/>
      <c r="C930" s="8"/>
      <c r="E930" s="9"/>
      <c r="G930" s="8"/>
      <c r="I930" s="8"/>
      <c r="K930" s="15"/>
      <c r="M930" s="8"/>
      <c r="O930" s="8"/>
      <c r="Q930" s="8"/>
      <c r="S930" s="8"/>
      <c r="U930" s="8"/>
      <c r="W930" s="8"/>
      <c r="Y930" s="10" t="s">
        <v>6920</v>
      </c>
      <c r="Z930" s="7" t="s">
        <v>7278</v>
      </c>
      <c r="AA930" s="8"/>
      <c r="AC930" s="8"/>
      <c r="AD930" s="8"/>
      <c r="AF930" s="8"/>
      <c r="AG930" s="8"/>
      <c r="AH930" s="5"/>
      <c r="AI930" s="9" t="s">
        <v>150</v>
      </c>
      <c r="AJ930" s="7" t="s">
        <v>7279</v>
      </c>
      <c r="AL930" s="3"/>
    </row>
    <row r="931" spans="1:38" ht="14">
      <c r="A931" s="8"/>
      <c r="C931" s="8"/>
      <c r="E931" s="9"/>
      <c r="G931" s="8"/>
      <c r="I931" s="8"/>
      <c r="K931" s="8"/>
      <c r="M931" s="8"/>
      <c r="O931" s="8"/>
      <c r="Q931" s="8"/>
      <c r="S931" s="8"/>
      <c r="U931" s="8"/>
      <c r="W931" s="8"/>
      <c r="Y931" s="20" t="s">
        <v>6920</v>
      </c>
      <c r="Z931" s="7" t="s">
        <v>7280</v>
      </c>
      <c r="AA931" s="8"/>
      <c r="AC931" s="8"/>
      <c r="AD931" s="8"/>
      <c r="AF931" s="8"/>
      <c r="AG931" s="8"/>
      <c r="AH931" s="5"/>
      <c r="AI931" s="9" t="s">
        <v>1005</v>
      </c>
      <c r="AJ931" s="7" t="s">
        <v>7281</v>
      </c>
      <c r="AL931" s="3"/>
    </row>
    <row r="932" spans="1:38" ht="28">
      <c r="A932" s="8"/>
      <c r="C932" s="8"/>
      <c r="E932" s="9"/>
      <c r="G932" s="8"/>
      <c r="I932" s="8"/>
      <c r="K932" s="8"/>
      <c r="M932" s="8"/>
      <c r="O932" s="8"/>
      <c r="Q932" s="8"/>
      <c r="S932" s="8"/>
      <c r="U932" s="8"/>
      <c r="W932" s="8"/>
      <c r="Y932" s="10" t="s">
        <v>6920</v>
      </c>
      <c r="Z932" s="7" t="s">
        <v>7282</v>
      </c>
      <c r="AA932" s="8"/>
      <c r="AC932" s="8"/>
      <c r="AD932" s="8"/>
      <c r="AF932" s="8"/>
      <c r="AG932" s="8"/>
      <c r="AH932" s="5"/>
      <c r="AI932" s="9" t="s">
        <v>150</v>
      </c>
      <c r="AJ932" s="7" t="s">
        <v>7283</v>
      </c>
      <c r="AL932" s="3"/>
    </row>
    <row r="933" spans="1:38" ht="14">
      <c r="A933" s="8"/>
      <c r="C933" s="8"/>
      <c r="E933" s="9"/>
      <c r="G933" s="8"/>
      <c r="I933" s="8"/>
      <c r="K933" s="8"/>
      <c r="M933" s="8"/>
      <c r="O933" s="8"/>
      <c r="Q933" s="8"/>
      <c r="S933" s="8"/>
      <c r="U933" s="8"/>
      <c r="W933" s="8"/>
      <c r="Y933" s="20" t="s">
        <v>6920</v>
      </c>
      <c r="Z933" s="7" t="s">
        <v>7284</v>
      </c>
      <c r="AA933" s="8"/>
      <c r="AC933" s="8"/>
      <c r="AD933" s="8"/>
      <c r="AF933" s="14"/>
      <c r="AG933" s="14"/>
      <c r="AH933" s="5"/>
      <c r="AI933" s="9" t="s">
        <v>150</v>
      </c>
      <c r="AJ933" s="7" t="s">
        <v>7285</v>
      </c>
      <c r="AL933" s="3"/>
    </row>
    <row r="934" spans="1:38" ht="28">
      <c r="A934" s="8"/>
      <c r="C934" s="8"/>
      <c r="E934" s="9"/>
      <c r="G934" s="8"/>
      <c r="I934" s="8"/>
      <c r="K934" s="8"/>
      <c r="M934" s="8"/>
      <c r="O934" s="8"/>
      <c r="Q934" s="8"/>
      <c r="S934" s="8"/>
      <c r="U934" s="8"/>
      <c r="W934" s="8"/>
      <c r="Y934" s="20" t="s">
        <v>6920</v>
      </c>
      <c r="Z934" s="7" t="s">
        <v>7286</v>
      </c>
      <c r="AA934" s="8"/>
      <c r="AC934" s="8"/>
      <c r="AD934" s="8"/>
      <c r="AF934" s="8"/>
      <c r="AG934" s="8"/>
      <c r="AH934" s="5"/>
      <c r="AI934" s="9" t="s">
        <v>2543</v>
      </c>
      <c r="AJ934" s="7" t="s">
        <v>7287</v>
      </c>
      <c r="AL934" s="3"/>
    </row>
    <row r="935" spans="1:38" ht="28">
      <c r="A935" s="8"/>
      <c r="C935" s="8"/>
      <c r="E935" s="9"/>
      <c r="G935" s="8"/>
      <c r="I935" s="8"/>
      <c r="K935" s="8"/>
      <c r="M935" s="8"/>
      <c r="O935" s="8"/>
      <c r="Q935" s="8"/>
      <c r="S935" s="8"/>
      <c r="U935" s="8"/>
      <c r="W935" s="8"/>
      <c r="Y935" s="10" t="s">
        <v>6920</v>
      </c>
      <c r="Z935" s="7" t="s">
        <v>7288</v>
      </c>
      <c r="AA935" s="8"/>
      <c r="AC935" s="8"/>
      <c r="AD935" s="8"/>
      <c r="AF935" s="14"/>
      <c r="AG935" s="14"/>
      <c r="AH935" s="5"/>
      <c r="AI935" s="9" t="s">
        <v>150</v>
      </c>
      <c r="AJ935" s="7" t="s">
        <v>7289</v>
      </c>
      <c r="AL935" s="3"/>
    </row>
    <row r="936" spans="1:38" ht="28">
      <c r="A936" s="8"/>
      <c r="C936" s="8"/>
      <c r="E936" s="9"/>
      <c r="G936" s="8"/>
      <c r="I936" s="8"/>
      <c r="K936" s="8"/>
      <c r="M936" s="8"/>
      <c r="O936" s="8"/>
      <c r="Q936" s="8"/>
      <c r="S936" s="8"/>
      <c r="U936" s="8"/>
      <c r="W936" s="8"/>
      <c r="Y936" s="10" t="s">
        <v>6920</v>
      </c>
      <c r="Z936" s="7" t="s">
        <v>7290</v>
      </c>
      <c r="AA936" s="8"/>
      <c r="AC936" s="8"/>
      <c r="AD936" s="8"/>
      <c r="AF936" s="14"/>
      <c r="AG936" s="14"/>
      <c r="AH936" s="5"/>
      <c r="AI936" s="9" t="s">
        <v>150</v>
      </c>
      <c r="AJ936" s="7" t="s">
        <v>7291</v>
      </c>
      <c r="AL936" s="3"/>
    </row>
    <row r="937" spans="1:38" ht="14">
      <c r="A937" s="8"/>
      <c r="C937" s="8"/>
      <c r="E937" s="9"/>
      <c r="G937" s="8"/>
      <c r="I937" s="8"/>
      <c r="K937" s="8"/>
      <c r="M937" s="8"/>
      <c r="O937" s="8"/>
      <c r="Q937" s="8"/>
      <c r="S937" s="8"/>
      <c r="U937" s="8"/>
      <c r="W937" s="8"/>
      <c r="Y937" s="10" t="s">
        <v>6920</v>
      </c>
      <c r="Z937" s="7" t="s">
        <v>7292</v>
      </c>
      <c r="AA937" s="8"/>
      <c r="AC937" s="8"/>
      <c r="AD937" s="8"/>
      <c r="AF937" s="8"/>
      <c r="AG937" s="8"/>
      <c r="AH937" s="5"/>
      <c r="AI937" s="9" t="s">
        <v>150</v>
      </c>
      <c r="AJ937" s="7" t="s">
        <v>7293</v>
      </c>
      <c r="AL937" s="3"/>
    </row>
    <row r="938" spans="1:38" ht="28">
      <c r="A938" s="8"/>
      <c r="C938" s="8"/>
      <c r="E938" s="9"/>
      <c r="G938" s="8"/>
      <c r="I938" s="8"/>
      <c r="K938" s="8"/>
      <c r="M938" s="8"/>
      <c r="O938" s="8"/>
      <c r="Q938" s="8"/>
      <c r="S938" s="8"/>
      <c r="U938" s="8"/>
      <c r="W938" s="8"/>
      <c r="Y938" s="10" t="s">
        <v>6920</v>
      </c>
      <c r="Z938" s="7" t="s">
        <v>5508</v>
      </c>
      <c r="AA938" s="8"/>
      <c r="AC938" s="8"/>
      <c r="AD938" s="8"/>
      <c r="AF938" s="14"/>
      <c r="AG938" s="14"/>
      <c r="AH938" s="5"/>
      <c r="AI938" s="9" t="s">
        <v>1005</v>
      </c>
      <c r="AJ938" s="7" t="s">
        <v>7294</v>
      </c>
      <c r="AL938" s="3"/>
    </row>
    <row r="939" spans="1:38" ht="14">
      <c r="A939" s="8"/>
      <c r="C939" s="8"/>
      <c r="E939" s="9"/>
      <c r="G939" s="8"/>
      <c r="I939" s="8"/>
      <c r="K939" s="8"/>
      <c r="M939" s="8"/>
      <c r="O939" s="8"/>
      <c r="Q939" s="8"/>
      <c r="S939" s="8"/>
      <c r="U939" s="8"/>
      <c r="W939" s="8"/>
      <c r="Y939" s="10" t="s">
        <v>6920</v>
      </c>
      <c r="Z939" s="7" t="s">
        <v>7295</v>
      </c>
      <c r="AA939" s="8"/>
      <c r="AC939" s="8"/>
      <c r="AD939" s="8"/>
      <c r="AF939" s="14"/>
      <c r="AG939" s="14"/>
      <c r="AH939" s="5"/>
      <c r="AI939" s="9" t="s">
        <v>150</v>
      </c>
      <c r="AJ939" s="7" t="s">
        <v>7296</v>
      </c>
      <c r="AL939" s="3"/>
    </row>
    <row r="940" spans="1:38" ht="14">
      <c r="A940" s="8"/>
      <c r="C940" s="8"/>
      <c r="E940" s="9"/>
      <c r="G940" s="8"/>
      <c r="I940" s="8"/>
      <c r="K940" s="8"/>
      <c r="M940" s="8"/>
      <c r="O940" s="8"/>
      <c r="Q940" s="8"/>
      <c r="S940" s="8"/>
      <c r="U940" s="8"/>
      <c r="W940" s="8"/>
      <c r="Y940" s="8" t="s">
        <v>6801</v>
      </c>
      <c r="Z940" s="7" t="s">
        <v>7297</v>
      </c>
      <c r="AA940" s="8"/>
      <c r="AC940" s="8"/>
      <c r="AD940" s="8"/>
      <c r="AF940" s="14"/>
      <c r="AG940" s="14"/>
      <c r="AH940" s="5"/>
      <c r="AI940" s="9" t="s">
        <v>150</v>
      </c>
      <c r="AJ940" s="7" t="s">
        <v>7298</v>
      </c>
      <c r="AL940" s="3"/>
    </row>
    <row r="941" spans="1:38" ht="28">
      <c r="A941" s="8"/>
      <c r="C941" s="8"/>
      <c r="E941" s="9"/>
      <c r="G941" s="8"/>
      <c r="I941" s="8"/>
      <c r="K941" s="8"/>
      <c r="M941" s="8"/>
      <c r="O941" s="8"/>
      <c r="Q941" s="8"/>
      <c r="S941" s="8"/>
      <c r="U941" s="8"/>
      <c r="W941" s="8"/>
      <c r="Y941" s="8" t="s">
        <v>100</v>
      </c>
      <c r="Z941" s="7" t="s">
        <v>100</v>
      </c>
      <c r="AA941" s="8"/>
      <c r="AC941" s="8"/>
      <c r="AD941" s="8"/>
      <c r="AF941" s="8"/>
      <c r="AG941" s="8"/>
      <c r="AH941" s="5"/>
      <c r="AI941" s="9" t="s">
        <v>170</v>
      </c>
      <c r="AJ941" s="7" t="s">
        <v>7299</v>
      </c>
      <c r="AL941" s="3"/>
    </row>
    <row r="942" spans="1:38" ht="28">
      <c r="A942" s="8"/>
      <c r="C942" s="8"/>
      <c r="E942" s="9"/>
      <c r="G942" s="8"/>
      <c r="I942" s="8"/>
      <c r="K942" s="8"/>
      <c r="M942" s="8"/>
      <c r="O942" s="8"/>
      <c r="Q942" s="8"/>
      <c r="S942" s="8"/>
      <c r="U942" s="8"/>
      <c r="W942" s="8"/>
      <c r="Y942" s="8" t="s">
        <v>6124</v>
      </c>
      <c r="Z942" s="7" t="s">
        <v>871</v>
      </c>
      <c r="AA942" s="8"/>
      <c r="AC942" s="8"/>
      <c r="AD942" s="8"/>
      <c r="AF942" s="14"/>
      <c r="AG942" s="14"/>
      <c r="AH942" s="5"/>
      <c r="AI942" s="9" t="s">
        <v>150</v>
      </c>
      <c r="AJ942" s="7" t="s">
        <v>7300</v>
      </c>
      <c r="AL942" s="3"/>
    </row>
    <row r="943" spans="1:38" ht="28">
      <c r="A943" s="8"/>
      <c r="C943" s="8"/>
      <c r="E943" s="9"/>
      <c r="G943" s="8"/>
      <c r="I943" s="8"/>
      <c r="K943" s="8"/>
      <c r="M943" s="8"/>
      <c r="O943" s="8"/>
      <c r="Q943" s="8"/>
      <c r="S943" s="8"/>
      <c r="U943" s="8"/>
      <c r="W943" s="8"/>
      <c r="Y943" s="8" t="s">
        <v>6124</v>
      </c>
      <c r="Z943" s="7" t="s">
        <v>889</v>
      </c>
      <c r="AA943" s="8"/>
      <c r="AC943" s="8"/>
      <c r="AD943" s="8"/>
      <c r="AF943" s="8"/>
      <c r="AG943" s="8"/>
      <c r="AH943" s="5"/>
      <c r="AI943" s="9" t="s">
        <v>150</v>
      </c>
      <c r="AJ943" s="7" t="s">
        <v>7301</v>
      </c>
      <c r="AL943" s="3"/>
    </row>
    <row r="944" spans="1:38" ht="28">
      <c r="A944" s="8"/>
      <c r="C944" s="8"/>
      <c r="E944" s="9"/>
      <c r="G944" s="8"/>
      <c r="I944" s="8"/>
      <c r="K944" s="8"/>
      <c r="M944" s="8"/>
      <c r="O944" s="8"/>
      <c r="Q944" s="8"/>
      <c r="S944" s="8"/>
      <c r="U944" s="8"/>
      <c r="W944" s="8"/>
      <c r="Y944" s="8" t="s">
        <v>6920</v>
      </c>
      <c r="Z944" s="7" t="s">
        <v>7302</v>
      </c>
      <c r="AA944" s="8"/>
      <c r="AC944" s="8"/>
      <c r="AD944" s="8"/>
      <c r="AF944" s="14"/>
      <c r="AG944" s="14"/>
      <c r="AH944" s="5"/>
      <c r="AI944" s="9" t="s">
        <v>150</v>
      </c>
      <c r="AJ944" s="7" t="s">
        <v>7303</v>
      </c>
      <c r="AL944" s="3"/>
    </row>
    <row r="945" spans="1:38" ht="14">
      <c r="A945" s="8"/>
      <c r="C945" s="8"/>
      <c r="E945" s="9"/>
      <c r="G945" s="8"/>
      <c r="I945" s="8"/>
      <c r="K945" s="8"/>
      <c r="M945" s="8"/>
      <c r="O945" s="8"/>
      <c r="Q945" s="8"/>
      <c r="S945" s="8"/>
      <c r="U945" s="8"/>
      <c r="W945" s="8"/>
      <c r="Y945" s="8" t="s">
        <v>6920</v>
      </c>
      <c r="Z945" s="7" t="s">
        <v>7304</v>
      </c>
      <c r="AA945" s="8"/>
      <c r="AC945" s="8"/>
      <c r="AD945" s="8"/>
      <c r="AF945" s="14"/>
      <c r="AG945" s="14"/>
      <c r="AH945" s="5"/>
      <c r="AI945" s="9" t="s">
        <v>150</v>
      </c>
      <c r="AJ945" s="7" t="s">
        <v>7305</v>
      </c>
      <c r="AL945" s="3"/>
    </row>
    <row r="946" spans="1:38" ht="28">
      <c r="A946" s="8"/>
      <c r="C946" s="8"/>
      <c r="E946" s="9"/>
      <c r="G946" s="8"/>
      <c r="I946" s="8"/>
      <c r="K946" s="8"/>
      <c r="M946" s="8"/>
      <c r="O946" s="8"/>
      <c r="Q946" s="8"/>
      <c r="S946" s="8"/>
      <c r="U946" s="8"/>
      <c r="W946" s="8"/>
      <c r="Y946" s="8" t="s">
        <v>7306</v>
      </c>
      <c r="Z946" s="7" t="s">
        <v>7307</v>
      </c>
      <c r="AA946" s="8"/>
      <c r="AC946" s="8"/>
      <c r="AD946" s="8"/>
      <c r="AF946" s="14"/>
      <c r="AG946" s="14"/>
      <c r="AH946" s="5"/>
      <c r="AI946" s="9" t="s">
        <v>150</v>
      </c>
      <c r="AJ946" s="7" t="s">
        <v>7308</v>
      </c>
      <c r="AL946" s="3"/>
    </row>
    <row r="947" spans="1:38" ht="28">
      <c r="A947" s="8"/>
      <c r="C947" s="8"/>
      <c r="E947" s="9"/>
      <c r="G947" s="8"/>
      <c r="I947" s="8"/>
      <c r="K947" s="8"/>
      <c r="M947" s="8"/>
      <c r="O947" s="8"/>
      <c r="Q947" s="8"/>
      <c r="S947" s="8"/>
      <c r="U947" s="8"/>
      <c r="W947" s="8"/>
      <c r="Y947" s="8" t="s">
        <v>7306</v>
      </c>
      <c r="Z947" s="7" t="s">
        <v>7309</v>
      </c>
      <c r="AA947" s="8"/>
      <c r="AC947" s="8"/>
      <c r="AD947" s="8"/>
      <c r="AF947" s="8"/>
      <c r="AG947" s="8"/>
      <c r="AH947" s="5"/>
      <c r="AI947" s="9" t="s">
        <v>150</v>
      </c>
      <c r="AJ947" s="7" t="s">
        <v>7310</v>
      </c>
      <c r="AL947" s="3"/>
    </row>
    <row r="948" spans="1:38" ht="14">
      <c r="A948" s="8"/>
      <c r="C948" s="8"/>
      <c r="E948" s="9"/>
      <c r="G948" s="8"/>
      <c r="I948" s="8"/>
      <c r="K948" s="8"/>
      <c r="M948" s="8"/>
      <c r="O948" s="8"/>
      <c r="Q948" s="8"/>
      <c r="S948" s="8"/>
      <c r="U948" s="8"/>
      <c r="W948" s="8"/>
      <c r="Y948" s="8" t="s">
        <v>6124</v>
      </c>
      <c r="Z948" s="7" t="s">
        <v>7311</v>
      </c>
      <c r="AA948" s="8"/>
      <c r="AC948" s="8"/>
      <c r="AD948" s="8"/>
      <c r="AF948" s="8"/>
      <c r="AG948" s="8"/>
      <c r="AH948" s="5"/>
      <c r="AI948" s="9" t="s">
        <v>150</v>
      </c>
      <c r="AJ948" s="7" t="s">
        <v>7312</v>
      </c>
      <c r="AL948" s="3"/>
    </row>
    <row r="949" spans="1:38" ht="42">
      <c r="A949" s="8"/>
      <c r="C949" s="8"/>
      <c r="E949" s="9"/>
      <c r="G949" s="8"/>
      <c r="I949" s="8"/>
      <c r="K949" s="8"/>
      <c r="M949" s="8"/>
      <c r="O949" s="8"/>
      <c r="Q949" s="8"/>
      <c r="S949" s="8"/>
      <c r="U949" s="8"/>
      <c r="W949" s="8"/>
      <c r="Y949" s="8" t="s">
        <v>7313</v>
      </c>
      <c r="Z949" s="7" t="s">
        <v>7314</v>
      </c>
      <c r="AA949" s="8"/>
      <c r="AC949" s="8"/>
      <c r="AD949" s="8"/>
      <c r="AF949" s="8"/>
      <c r="AG949" s="8"/>
      <c r="AH949" s="5"/>
      <c r="AI949" s="9" t="s">
        <v>150</v>
      </c>
      <c r="AJ949" s="7" t="s">
        <v>7315</v>
      </c>
      <c r="AL949" s="3"/>
    </row>
    <row r="950" spans="1:38" ht="28">
      <c r="A950" s="8"/>
      <c r="C950" s="8"/>
      <c r="E950" s="9"/>
      <c r="G950" s="8"/>
      <c r="I950" s="8"/>
      <c r="K950" s="8"/>
      <c r="M950" s="8"/>
      <c r="O950" s="8"/>
      <c r="Q950" s="8"/>
      <c r="S950" s="8"/>
      <c r="U950" s="8"/>
      <c r="W950" s="8"/>
      <c r="Y950" s="8" t="s">
        <v>7316</v>
      </c>
      <c r="Z950" s="7" t="s">
        <v>7317</v>
      </c>
      <c r="AA950" s="8"/>
      <c r="AC950" s="8"/>
      <c r="AD950" s="8"/>
      <c r="AF950" s="8"/>
      <c r="AG950" s="8"/>
      <c r="AH950" s="5"/>
      <c r="AI950" s="9" t="s">
        <v>150</v>
      </c>
      <c r="AJ950" s="7" t="s">
        <v>7318</v>
      </c>
      <c r="AL950" s="3"/>
    </row>
    <row r="951" spans="1:38" ht="14">
      <c r="A951" s="8"/>
      <c r="C951" s="8"/>
      <c r="E951" s="9"/>
      <c r="G951" s="8"/>
      <c r="I951" s="8"/>
      <c r="K951" s="8"/>
      <c r="M951" s="8"/>
      <c r="O951" s="8"/>
      <c r="Q951" s="8"/>
      <c r="S951" s="8"/>
      <c r="U951" s="8"/>
      <c r="W951" s="8"/>
      <c r="Y951" s="8" t="s">
        <v>6124</v>
      </c>
      <c r="Z951" s="7" t="s">
        <v>7319</v>
      </c>
      <c r="AA951" s="8"/>
      <c r="AC951" s="8"/>
      <c r="AD951" s="8"/>
      <c r="AF951" s="8"/>
      <c r="AG951" s="8"/>
      <c r="AH951" s="5"/>
      <c r="AI951" s="9" t="s">
        <v>150</v>
      </c>
      <c r="AJ951" s="7" t="s">
        <v>7320</v>
      </c>
      <c r="AL951" s="3"/>
    </row>
    <row r="952" spans="1:38" ht="28">
      <c r="A952" s="8"/>
      <c r="C952" s="8"/>
      <c r="E952" s="9"/>
      <c r="G952" s="8"/>
      <c r="I952" s="8"/>
      <c r="K952" s="8"/>
      <c r="M952" s="8"/>
      <c r="O952" s="8"/>
      <c r="Q952" s="8"/>
      <c r="S952" s="8"/>
      <c r="U952" s="8"/>
      <c r="W952" s="8"/>
      <c r="Y952" s="8" t="s">
        <v>101</v>
      </c>
      <c r="Z952" s="7" t="s">
        <v>7321</v>
      </c>
      <c r="AA952" s="8"/>
      <c r="AC952" s="8"/>
      <c r="AD952" s="8"/>
      <c r="AF952" s="8"/>
      <c r="AG952" s="8"/>
      <c r="AH952" s="5"/>
      <c r="AI952" s="9" t="s">
        <v>170</v>
      </c>
      <c r="AJ952" s="7" t="s">
        <v>7322</v>
      </c>
      <c r="AL952" s="3"/>
    </row>
    <row r="953" spans="1:38" ht="28">
      <c r="A953" s="8"/>
      <c r="C953" s="8"/>
      <c r="E953" s="9"/>
      <c r="G953" s="8"/>
      <c r="I953" s="8"/>
      <c r="K953" s="8"/>
      <c r="M953" s="8"/>
      <c r="O953" s="8"/>
      <c r="Q953" s="8"/>
      <c r="S953" s="8"/>
      <c r="U953" s="8"/>
      <c r="W953" s="8"/>
      <c r="Y953" s="8" t="s">
        <v>7323</v>
      </c>
      <c r="Z953" s="7" t="s">
        <v>7324</v>
      </c>
      <c r="AA953" s="8"/>
      <c r="AC953" s="8"/>
      <c r="AD953" s="8"/>
      <c r="AF953" s="14"/>
      <c r="AG953" s="14"/>
      <c r="AH953" s="5"/>
      <c r="AI953" s="9" t="s">
        <v>403</v>
      </c>
      <c r="AJ953" s="7" t="s">
        <v>7325</v>
      </c>
      <c r="AL953" s="3"/>
    </row>
    <row r="954" spans="1:38" ht="14">
      <c r="A954" s="8"/>
      <c r="C954" s="8"/>
      <c r="E954" s="9"/>
      <c r="G954" s="8"/>
      <c r="I954" s="8"/>
      <c r="K954" s="8"/>
      <c r="M954" s="8"/>
      <c r="O954" s="8"/>
      <c r="Q954" s="8"/>
      <c r="S954" s="8"/>
      <c r="U954" s="8"/>
      <c r="W954" s="8"/>
      <c r="Y954" s="8" t="s">
        <v>7313</v>
      </c>
      <c r="Z954" s="7" t="s">
        <v>7326</v>
      </c>
      <c r="AA954" s="8"/>
      <c r="AC954" s="8"/>
      <c r="AD954" s="8"/>
      <c r="AF954" s="14"/>
      <c r="AG954" s="14"/>
      <c r="AH954" s="5"/>
      <c r="AI954" s="9" t="s">
        <v>403</v>
      </c>
      <c r="AJ954" s="7" t="s">
        <v>7327</v>
      </c>
      <c r="AL954" s="3"/>
    </row>
    <row r="955" spans="1:38" ht="28">
      <c r="A955" s="8"/>
      <c r="C955" s="8"/>
      <c r="E955" s="9"/>
      <c r="G955" s="8"/>
      <c r="I955" s="8"/>
      <c r="K955" s="8"/>
      <c r="M955" s="8"/>
      <c r="O955" s="8"/>
      <c r="Q955" s="8"/>
      <c r="S955" s="8"/>
      <c r="U955" s="8"/>
      <c r="W955" s="8"/>
      <c r="Y955" s="8" t="s">
        <v>7328</v>
      </c>
      <c r="Z955" s="7" t="s">
        <v>7329</v>
      </c>
      <c r="AA955" s="8"/>
      <c r="AC955" s="8"/>
      <c r="AD955" s="8"/>
      <c r="AF955" s="14"/>
      <c r="AG955" s="14"/>
      <c r="AH955" s="5"/>
      <c r="AI955" s="9" t="s">
        <v>403</v>
      </c>
      <c r="AJ955" s="7" t="s">
        <v>7330</v>
      </c>
      <c r="AL955" s="3"/>
    </row>
    <row r="956" spans="1:38" ht="42">
      <c r="A956" s="8"/>
      <c r="C956" s="8"/>
      <c r="E956" s="9"/>
      <c r="G956" s="8"/>
      <c r="I956" s="8"/>
      <c r="K956" s="8"/>
      <c r="M956" s="8"/>
      <c r="O956" s="8"/>
      <c r="Q956" s="8"/>
      <c r="S956" s="8"/>
      <c r="U956" s="8"/>
      <c r="W956" s="8"/>
      <c r="Y956" s="8" t="s">
        <v>7331</v>
      </c>
      <c r="Z956" s="7" t="s">
        <v>7332</v>
      </c>
      <c r="AA956" s="8"/>
      <c r="AC956" s="8"/>
      <c r="AD956" s="8"/>
      <c r="AF956" s="8"/>
      <c r="AG956" s="8"/>
      <c r="AH956" s="5"/>
      <c r="AI956" s="9" t="s">
        <v>438</v>
      </c>
      <c r="AJ956" s="7" t="s">
        <v>7333</v>
      </c>
      <c r="AL956" s="3"/>
    </row>
    <row r="957" spans="1:38" ht="42">
      <c r="A957" s="8"/>
      <c r="C957" s="8"/>
      <c r="E957" s="9"/>
      <c r="G957" s="8"/>
      <c r="I957" s="8"/>
      <c r="K957" s="8"/>
      <c r="M957" s="8"/>
      <c r="O957" s="8"/>
      <c r="Q957" s="8"/>
      <c r="S957" s="8"/>
      <c r="U957" s="8"/>
      <c r="W957" s="8"/>
      <c r="Y957" s="8" t="s">
        <v>7306</v>
      </c>
      <c r="Z957" s="7" t="s">
        <v>7306</v>
      </c>
      <c r="AA957" s="8"/>
      <c r="AC957" s="8"/>
      <c r="AD957" s="8"/>
      <c r="AF957" s="8"/>
      <c r="AG957" s="8"/>
      <c r="AH957" s="5"/>
      <c r="AI957" s="9" t="s">
        <v>170</v>
      </c>
      <c r="AJ957" s="7" t="s">
        <v>7334</v>
      </c>
      <c r="AL957" s="3"/>
    </row>
    <row r="958" spans="1:38" ht="14">
      <c r="A958" s="8"/>
      <c r="C958" s="8"/>
      <c r="E958" s="9"/>
      <c r="G958" s="8"/>
      <c r="I958" s="8"/>
      <c r="K958" s="8"/>
      <c r="M958" s="8"/>
      <c r="O958" s="8"/>
      <c r="Q958" s="8"/>
      <c r="S958" s="8"/>
      <c r="U958" s="8"/>
      <c r="W958" s="8"/>
      <c r="Y958" s="8" t="s">
        <v>7306</v>
      </c>
      <c r="Z958" s="3" t="s">
        <v>7335</v>
      </c>
      <c r="AA958" s="8"/>
      <c r="AC958" s="8"/>
      <c r="AD958" s="8"/>
      <c r="AF958" s="14"/>
      <c r="AG958" s="14"/>
      <c r="AH958" s="5"/>
      <c r="AI958" s="9" t="s">
        <v>150</v>
      </c>
      <c r="AJ958" s="7" t="s">
        <v>7336</v>
      </c>
      <c r="AL958" s="3"/>
    </row>
    <row r="959" spans="1:38" ht="14">
      <c r="A959" s="8"/>
      <c r="C959" s="8"/>
      <c r="E959" s="9"/>
      <c r="G959" s="8"/>
      <c r="I959" s="8"/>
      <c r="K959" s="8"/>
      <c r="M959" s="8"/>
      <c r="O959" s="8"/>
      <c r="Q959" s="8"/>
      <c r="S959" s="8"/>
      <c r="U959" s="8"/>
      <c r="W959" s="8"/>
      <c r="Y959" s="8" t="s">
        <v>7306</v>
      </c>
      <c r="Z959" s="7" t="s">
        <v>7337</v>
      </c>
      <c r="AA959" s="8"/>
      <c r="AC959" s="8"/>
      <c r="AD959" s="8"/>
      <c r="AF959" s="8"/>
      <c r="AG959" s="8"/>
      <c r="AH959" s="5"/>
      <c r="AI959" s="9" t="s">
        <v>150</v>
      </c>
      <c r="AJ959" s="7" t="s">
        <v>7338</v>
      </c>
      <c r="AL959" s="3"/>
    </row>
    <row r="960" spans="1:38" ht="28">
      <c r="A960" s="8"/>
      <c r="C960" s="8"/>
      <c r="E960" s="9"/>
      <c r="G960" s="8"/>
      <c r="I960" s="8"/>
      <c r="K960" s="8"/>
      <c r="M960" s="8"/>
      <c r="O960" s="8"/>
      <c r="Q960" s="8"/>
      <c r="S960" s="8"/>
      <c r="U960" s="8"/>
      <c r="W960" s="8"/>
      <c r="Y960" s="8" t="s">
        <v>7306</v>
      </c>
      <c r="Z960" s="3" t="s">
        <v>7339</v>
      </c>
      <c r="AA960" s="8"/>
      <c r="AC960" s="8"/>
      <c r="AD960" s="8"/>
      <c r="AF960" s="8"/>
      <c r="AG960" s="8"/>
      <c r="AH960" s="5"/>
      <c r="AI960" s="9" t="s">
        <v>150</v>
      </c>
      <c r="AJ960" s="7" t="s">
        <v>7340</v>
      </c>
      <c r="AL960" s="3"/>
    </row>
    <row r="961" spans="1:38" ht="14">
      <c r="A961" s="8"/>
      <c r="C961" s="8"/>
      <c r="E961" s="9"/>
      <c r="G961" s="8"/>
      <c r="I961" s="8"/>
      <c r="K961" s="8"/>
      <c r="M961" s="8"/>
      <c r="O961" s="8"/>
      <c r="Q961" s="8"/>
      <c r="S961" s="8"/>
      <c r="U961" s="8"/>
      <c r="W961" s="8"/>
      <c r="Y961" s="8" t="s">
        <v>7306</v>
      </c>
      <c r="Z961" s="7" t="s">
        <v>7341</v>
      </c>
      <c r="AA961" s="8"/>
      <c r="AC961" s="8"/>
      <c r="AD961" s="8"/>
      <c r="AF961" s="8"/>
      <c r="AG961" s="8"/>
      <c r="AH961" s="5"/>
      <c r="AI961" s="9" t="s">
        <v>150</v>
      </c>
      <c r="AJ961" s="7" t="s">
        <v>7342</v>
      </c>
      <c r="AL961" s="3"/>
    </row>
    <row r="962" spans="1:38" ht="14">
      <c r="A962" s="8"/>
      <c r="C962" s="8"/>
      <c r="E962" s="9"/>
      <c r="G962" s="8"/>
      <c r="I962" s="8"/>
      <c r="K962" s="8"/>
      <c r="M962" s="8"/>
      <c r="O962" s="8"/>
      <c r="Q962" s="8"/>
      <c r="S962" s="8"/>
      <c r="U962" s="8"/>
      <c r="W962" s="8"/>
      <c r="Y962" s="8" t="s">
        <v>6920</v>
      </c>
      <c r="Z962" s="7" t="s">
        <v>7343</v>
      </c>
      <c r="AA962" s="8"/>
      <c r="AC962" s="8"/>
      <c r="AD962" s="8"/>
      <c r="AF962" s="8"/>
      <c r="AG962" s="8"/>
      <c r="AH962" s="5"/>
      <c r="AI962" s="9" t="s">
        <v>150</v>
      </c>
      <c r="AJ962" s="7" t="s">
        <v>7344</v>
      </c>
      <c r="AL962" s="3"/>
    </row>
    <row r="963" spans="1:38" ht="14">
      <c r="A963" s="8"/>
      <c r="C963" s="8"/>
      <c r="E963" s="9"/>
      <c r="G963" s="8"/>
      <c r="I963" s="8"/>
      <c r="K963" s="8"/>
      <c r="M963" s="8"/>
      <c r="O963" s="8"/>
      <c r="Q963" s="8"/>
      <c r="S963" s="8"/>
      <c r="U963" s="8"/>
      <c r="W963" s="8"/>
      <c r="Y963" s="8" t="s">
        <v>6920</v>
      </c>
      <c r="Z963" s="7" t="s">
        <v>7345</v>
      </c>
      <c r="AA963" s="8"/>
      <c r="AC963" s="8"/>
      <c r="AD963" s="8"/>
      <c r="AF963" s="8"/>
      <c r="AG963" s="8"/>
      <c r="AH963" s="5"/>
      <c r="AI963" s="9" t="s">
        <v>150</v>
      </c>
      <c r="AJ963" s="7" t="s">
        <v>7346</v>
      </c>
      <c r="AL963" s="3"/>
    </row>
    <row r="964" spans="1:38" ht="14">
      <c r="A964" s="8"/>
      <c r="C964" s="8"/>
      <c r="E964" s="9"/>
      <c r="G964" s="8"/>
      <c r="I964" s="8"/>
      <c r="K964" s="8"/>
      <c r="M964" s="8"/>
      <c r="O964" s="8"/>
      <c r="Q964" s="8"/>
      <c r="S964" s="8"/>
      <c r="U964" s="8"/>
      <c r="W964" s="8"/>
      <c r="Y964" s="8" t="s">
        <v>101</v>
      </c>
      <c r="Z964" s="7" t="s">
        <v>3256</v>
      </c>
      <c r="AA964" s="8"/>
      <c r="AC964" s="8"/>
      <c r="AD964" s="8"/>
      <c r="AF964" s="8"/>
      <c r="AG964" s="8"/>
      <c r="AH964" s="5"/>
      <c r="AI964" s="9" t="s">
        <v>150</v>
      </c>
      <c r="AJ964" s="7" t="s">
        <v>7347</v>
      </c>
      <c r="AL964" s="3"/>
    </row>
    <row r="965" spans="1:38" ht="14">
      <c r="A965" s="8"/>
      <c r="C965" s="8"/>
      <c r="E965" s="9"/>
      <c r="G965" s="8"/>
      <c r="I965" s="8"/>
      <c r="K965" s="8"/>
      <c r="M965" s="8"/>
      <c r="O965" s="8"/>
      <c r="Q965" s="8"/>
      <c r="S965" s="8"/>
      <c r="U965" s="8"/>
      <c r="W965" s="8"/>
      <c r="Y965" s="8" t="s">
        <v>101</v>
      </c>
      <c r="Z965" s="7" t="s">
        <v>7348</v>
      </c>
      <c r="AA965" s="8"/>
      <c r="AC965" s="8"/>
      <c r="AD965" s="8"/>
      <c r="AF965" s="8"/>
      <c r="AG965" s="8"/>
      <c r="AH965" s="5"/>
      <c r="AI965" s="9" t="s">
        <v>150</v>
      </c>
      <c r="AJ965" s="7" t="s">
        <v>7349</v>
      </c>
      <c r="AL965" s="3"/>
    </row>
    <row r="966" spans="1:38" ht="28">
      <c r="A966" s="8"/>
      <c r="C966" s="8"/>
      <c r="E966" s="9"/>
      <c r="G966" s="8"/>
      <c r="I966" s="8"/>
      <c r="K966" s="8"/>
      <c r="M966" s="8"/>
      <c r="O966" s="8"/>
      <c r="Q966" s="8"/>
      <c r="S966" s="8"/>
      <c r="U966" s="8"/>
      <c r="W966" s="8"/>
      <c r="Y966" s="8" t="s">
        <v>6490</v>
      </c>
      <c r="Z966" s="7" t="s">
        <v>7350</v>
      </c>
      <c r="AA966" s="8"/>
      <c r="AC966" s="8"/>
      <c r="AD966" s="8"/>
      <c r="AF966" s="8"/>
      <c r="AG966" s="8"/>
      <c r="AH966" s="5"/>
      <c r="AI966" s="9" t="s">
        <v>150</v>
      </c>
      <c r="AJ966" s="7" t="s">
        <v>7351</v>
      </c>
      <c r="AL966" s="3"/>
    </row>
    <row r="967" spans="1:38" ht="14">
      <c r="A967" s="8"/>
      <c r="C967" s="8"/>
      <c r="E967" s="9"/>
      <c r="G967" s="8"/>
      <c r="I967" s="8"/>
      <c r="K967" s="8"/>
      <c r="M967" s="8"/>
      <c r="O967" s="8"/>
      <c r="Q967" s="8"/>
      <c r="S967" s="8"/>
      <c r="U967" s="8"/>
      <c r="W967" s="8"/>
      <c r="Y967" s="8" t="s">
        <v>6490</v>
      </c>
      <c r="Z967" s="7" t="s">
        <v>7352</v>
      </c>
      <c r="AA967" s="8"/>
      <c r="AC967" s="8"/>
      <c r="AD967" s="8"/>
      <c r="AF967" s="8"/>
      <c r="AG967" s="8"/>
      <c r="AH967" s="5"/>
      <c r="AI967" s="9" t="s">
        <v>150</v>
      </c>
      <c r="AJ967" s="7" t="s">
        <v>7353</v>
      </c>
      <c r="AL967" s="3"/>
    </row>
    <row r="968" spans="1:38" ht="14">
      <c r="A968" s="8"/>
      <c r="C968" s="8"/>
      <c r="E968" s="9"/>
      <c r="G968" s="8"/>
      <c r="I968" s="8"/>
      <c r="K968" s="8"/>
      <c r="M968" s="8"/>
      <c r="O968" s="8"/>
      <c r="Q968" s="8"/>
      <c r="S968" s="8"/>
      <c r="U968" s="8"/>
      <c r="W968" s="8"/>
      <c r="Y968" s="8" t="s">
        <v>7306</v>
      </c>
      <c r="Z968" s="7" t="s">
        <v>7218</v>
      </c>
      <c r="AA968" s="8"/>
      <c r="AC968" s="8"/>
      <c r="AD968" s="8"/>
      <c r="AF968" s="8"/>
      <c r="AG968" s="8"/>
      <c r="AH968" s="5"/>
      <c r="AI968" s="9" t="s">
        <v>150</v>
      </c>
      <c r="AJ968" s="7" t="s">
        <v>7354</v>
      </c>
      <c r="AL968" s="3"/>
    </row>
    <row r="969" spans="1:38" ht="14">
      <c r="A969" s="8"/>
      <c r="C969" s="8"/>
      <c r="E969" s="9"/>
      <c r="G969" s="8"/>
      <c r="I969" s="8"/>
      <c r="K969" s="8"/>
      <c r="M969" s="8"/>
      <c r="O969" s="8"/>
      <c r="Q969" s="8"/>
      <c r="S969" s="8"/>
      <c r="U969" s="8"/>
      <c r="W969" s="8"/>
      <c r="Y969" s="8" t="s">
        <v>7306</v>
      </c>
      <c r="Z969" s="7" t="s">
        <v>7220</v>
      </c>
      <c r="AA969" s="8"/>
      <c r="AC969" s="8"/>
      <c r="AD969" s="8"/>
      <c r="AF969" s="8"/>
      <c r="AG969" s="8"/>
      <c r="AH969" s="5"/>
      <c r="AI969" s="9" t="s">
        <v>150</v>
      </c>
      <c r="AJ969" s="7" t="s">
        <v>7355</v>
      </c>
      <c r="AL969" s="3"/>
    </row>
    <row r="970" spans="1:38" ht="14">
      <c r="A970" s="8"/>
      <c r="C970" s="8"/>
      <c r="E970" s="9"/>
      <c r="G970" s="8"/>
      <c r="I970" s="8"/>
      <c r="K970" s="8"/>
      <c r="M970" s="8"/>
      <c r="O970" s="8"/>
      <c r="Q970" s="8"/>
      <c r="S970" s="8"/>
      <c r="U970" s="8"/>
      <c r="W970" s="8"/>
      <c r="Y970" s="8" t="s">
        <v>6920</v>
      </c>
      <c r="Z970" s="7" t="s">
        <v>7222</v>
      </c>
      <c r="AA970" s="8"/>
      <c r="AC970" s="8"/>
      <c r="AD970" s="8"/>
      <c r="AF970" s="8"/>
      <c r="AG970" s="8"/>
      <c r="AH970" s="5"/>
      <c r="AI970" s="9" t="s">
        <v>150</v>
      </c>
      <c r="AJ970" s="7" t="s">
        <v>7356</v>
      </c>
      <c r="AL970" s="3"/>
    </row>
    <row r="971" spans="1:38" ht="14">
      <c r="A971" s="8"/>
      <c r="C971" s="8"/>
      <c r="E971" s="9"/>
      <c r="G971" s="8"/>
      <c r="I971" s="8"/>
      <c r="K971" s="8"/>
      <c r="M971" s="8"/>
      <c r="O971" s="8"/>
      <c r="Q971" s="8"/>
      <c r="S971" s="8"/>
      <c r="U971" s="8"/>
      <c r="W971" s="8"/>
      <c r="Y971" s="8" t="s">
        <v>6490</v>
      </c>
      <c r="Z971" s="7" t="s">
        <v>7357</v>
      </c>
      <c r="AA971" s="8"/>
      <c r="AC971" s="8"/>
      <c r="AD971" s="8"/>
      <c r="AF971" s="8"/>
      <c r="AG971" s="8"/>
      <c r="AH971" s="5"/>
      <c r="AI971" s="9" t="s">
        <v>150</v>
      </c>
      <c r="AJ971" s="7" t="s">
        <v>6445</v>
      </c>
      <c r="AL971" s="3"/>
    </row>
    <row r="972" spans="1:38" ht="14">
      <c r="A972" s="8"/>
      <c r="C972" s="8"/>
      <c r="E972" s="9"/>
      <c r="G972" s="8"/>
      <c r="I972" s="8"/>
      <c r="K972" s="8"/>
      <c r="M972" s="8"/>
      <c r="O972" s="8"/>
      <c r="Q972" s="8"/>
      <c r="S972" s="8"/>
      <c r="U972" s="8"/>
      <c r="W972" s="8"/>
      <c r="Y972" s="8" t="s">
        <v>7313</v>
      </c>
      <c r="Z972" s="7" t="s">
        <v>7358</v>
      </c>
      <c r="AA972" s="8"/>
      <c r="AC972" s="8"/>
      <c r="AD972" s="8"/>
      <c r="AF972" s="8"/>
      <c r="AG972" s="8"/>
      <c r="AH972" s="5"/>
      <c r="AI972" s="9" t="s">
        <v>150</v>
      </c>
      <c r="AJ972" s="7" t="s">
        <v>7359</v>
      </c>
      <c r="AL972" s="3"/>
    </row>
    <row r="973" spans="1:38" ht="56">
      <c r="A973" s="8"/>
      <c r="C973" s="8"/>
      <c r="E973" s="9"/>
      <c r="G973" s="8"/>
      <c r="I973" s="8"/>
      <c r="K973" s="8"/>
      <c r="M973" s="8"/>
      <c r="O973" s="8"/>
      <c r="Q973" s="8"/>
      <c r="S973" s="8"/>
      <c r="U973" s="8"/>
      <c r="W973" s="8"/>
      <c r="Y973" s="8" t="s">
        <v>7313</v>
      </c>
      <c r="Z973" s="7" t="s">
        <v>7360</v>
      </c>
      <c r="AA973" s="8"/>
      <c r="AC973" s="8"/>
      <c r="AD973" s="8"/>
      <c r="AF973" s="8"/>
      <c r="AG973" s="8"/>
      <c r="AH973" s="5"/>
      <c r="AI973" s="9" t="s">
        <v>150</v>
      </c>
      <c r="AJ973" s="7" t="s">
        <v>7361</v>
      </c>
      <c r="AL973" s="3"/>
    </row>
    <row r="974" spans="1:38" ht="42">
      <c r="A974" s="8"/>
      <c r="C974" s="8"/>
      <c r="E974" s="9"/>
      <c r="G974" s="8"/>
      <c r="I974" s="8"/>
      <c r="K974" s="8"/>
      <c r="M974" s="8"/>
      <c r="O974" s="8"/>
      <c r="Q974" s="8"/>
      <c r="S974" s="8"/>
      <c r="U974" s="8"/>
      <c r="W974" s="8"/>
      <c r="Y974" s="8" t="s">
        <v>7362</v>
      </c>
      <c r="Z974" s="7" t="s">
        <v>7363</v>
      </c>
      <c r="AA974" s="8"/>
      <c r="AC974" s="8"/>
      <c r="AD974" s="8"/>
      <c r="AF974" s="8"/>
      <c r="AG974" s="8"/>
      <c r="AH974" s="5"/>
      <c r="AI974" s="9" t="s">
        <v>150</v>
      </c>
      <c r="AJ974" s="7" t="s">
        <v>7364</v>
      </c>
      <c r="AL974" s="3"/>
    </row>
    <row r="975" spans="1:38" ht="42">
      <c r="A975" s="8"/>
      <c r="C975" s="8"/>
      <c r="E975" s="9"/>
      <c r="G975" s="8"/>
      <c r="I975" s="8"/>
      <c r="K975" s="8"/>
      <c r="M975" s="8"/>
      <c r="O975" s="8"/>
      <c r="Q975" s="8"/>
      <c r="S975" s="8"/>
      <c r="U975" s="8"/>
      <c r="W975" s="8"/>
      <c r="Y975" s="8" t="s">
        <v>7306</v>
      </c>
      <c r="Z975" s="7" t="s">
        <v>7365</v>
      </c>
      <c r="AA975" s="8"/>
      <c r="AC975" s="8"/>
      <c r="AD975" s="8"/>
      <c r="AF975" s="8"/>
      <c r="AG975" s="8"/>
      <c r="AH975" s="5"/>
      <c r="AI975" s="9" t="s">
        <v>150</v>
      </c>
      <c r="AJ975" s="7" t="s">
        <v>7366</v>
      </c>
      <c r="AL975" s="3"/>
    </row>
    <row r="976" spans="1:38" ht="28">
      <c r="A976" s="8"/>
      <c r="C976" s="8"/>
      <c r="E976" s="9"/>
      <c r="G976" s="8"/>
      <c r="I976" s="8"/>
      <c r="K976" s="8"/>
      <c r="M976" s="8"/>
      <c r="O976" s="8"/>
      <c r="Q976" s="8"/>
      <c r="S976" s="8"/>
      <c r="U976" s="8"/>
      <c r="W976" s="8"/>
      <c r="Y976" s="8" t="s">
        <v>101</v>
      </c>
      <c r="Z976" s="7" t="s">
        <v>7367</v>
      </c>
      <c r="AA976" s="8"/>
      <c r="AC976" s="8"/>
      <c r="AD976" s="8"/>
      <c r="AF976" s="8"/>
      <c r="AG976" s="8"/>
      <c r="AH976" s="5"/>
      <c r="AI976" s="9" t="s">
        <v>7368</v>
      </c>
      <c r="AJ976" s="7" t="s">
        <v>7369</v>
      </c>
      <c r="AL976" s="3"/>
    </row>
    <row r="977" spans="1:38" ht="42">
      <c r="A977" s="8"/>
      <c r="C977" s="8"/>
      <c r="E977" s="9"/>
      <c r="G977" s="8"/>
      <c r="I977" s="8"/>
      <c r="K977" s="8"/>
      <c r="M977" s="8"/>
      <c r="O977" s="8"/>
      <c r="Q977" s="8"/>
      <c r="S977" s="8"/>
      <c r="U977" s="8"/>
      <c r="W977" s="8"/>
      <c r="Y977" s="8" t="s">
        <v>101</v>
      </c>
      <c r="Z977" s="7" t="s">
        <v>7370</v>
      </c>
      <c r="AA977" s="8"/>
      <c r="AC977" s="8"/>
      <c r="AD977" s="8"/>
      <c r="AF977" s="8"/>
      <c r="AG977" s="8"/>
      <c r="AH977" s="5"/>
      <c r="AI977" s="9" t="s">
        <v>1005</v>
      </c>
      <c r="AJ977" s="7" t="s">
        <v>7371</v>
      </c>
      <c r="AL977" s="3"/>
    </row>
    <row r="978" spans="1:38" ht="28">
      <c r="A978" s="8"/>
      <c r="C978" s="8"/>
      <c r="E978" s="9"/>
      <c r="G978" s="8"/>
      <c r="I978" s="8"/>
      <c r="K978" s="8"/>
      <c r="M978" s="8"/>
      <c r="O978" s="8"/>
      <c r="Q978" s="8"/>
      <c r="S978" s="8"/>
      <c r="U978" s="8"/>
      <c r="W978" s="8"/>
      <c r="Y978" s="8" t="s">
        <v>101</v>
      </c>
      <c r="Z978" s="7" t="s">
        <v>5784</v>
      </c>
      <c r="AA978" s="8"/>
      <c r="AC978" s="8"/>
      <c r="AD978" s="8"/>
      <c r="AF978" s="8"/>
      <c r="AG978" s="8"/>
      <c r="AH978" s="5"/>
      <c r="AI978" s="9" t="s">
        <v>150</v>
      </c>
      <c r="AJ978" s="7" t="s">
        <v>7372</v>
      </c>
      <c r="AL978" s="3"/>
    </row>
    <row r="979" spans="1:38" ht="42">
      <c r="A979" s="8"/>
      <c r="C979" s="8"/>
      <c r="E979" s="9"/>
      <c r="G979" s="8"/>
      <c r="I979" s="8"/>
      <c r="K979" s="8"/>
      <c r="M979" s="8"/>
      <c r="O979" s="8"/>
      <c r="Q979" s="8"/>
      <c r="S979" s="8"/>
      <c r="U979" s="8"/>
      <c r="W979" s="8"/>
      <c r="Y979" s="8" t="s">
        <v>101</v>
      </c>
      <c r="Z979" s="7" t="s">
        <v>7373</v>
      </c>
      <c r="AA979" s="8"/>
      <c r="AC979" s="8"/>
      <c r="AD979" s="8"/>
      <c r="AF979" s="14"/>
      <c r="AG979" s="14"/>
      <c r="AH979" s="5"/>
      <c r="AI979" s="9" t="s">
        <v>150</v>
      </c>
      <c r="AJ979" s="7" t="s">
        <v>7374</v>
      </c>
      <c r="AL979" s="3"/>
    </row>
    <row r="980" spans="1:38" ht="14">
      <c r="A980" s="8"/>
      <c r="C980" s="8"/>
      <c r="E980" s="9"/>
      <c r="G980" s="8"/>
      <c r="I980" s="8"/>
      <c r="K980" s="8"/>
      <c r="M980" s="8"/>
      <c r="O980" s="8"/>
      <c r="Q980" s="8"/>
      <c r="S980" s="8"/>
      <c r="U980" s="8"/>
      <c r="W980" s="8"/>
      <c r="Y980" s="8" t="s">
        <v>7313</v>
      </c>
      <c r="Z980" s="3" t="s">
        <v>7375</v>
      </c>
      <c r="AA980" s="8"/>
      <c r="AC980" s="8"/>
      <c r="AD980" s="8"/>
      <c r="AF980" s="8"/>
      <c r="AG980" s="8"/>
      <c r="AH980" s="5"/>
      <c r="AI980" s="9" t="s">
        <v>150</v>
      </c>
      <c r="AJ980" s="7" t="s">
        <v>7376</v>
      </c>
      <c r="AL980" s="3"/>
    </row>
    <row r="981" spans="1:38" ht="14">
      <c r="A981" s="8"/>
      <c r="C981" s="8"/>
      <c r="E981" s="9"/>
      <c r="G981" s="8"/>
      <c r="I981" s="8"/>
      <c r="K981" s="8"/>
      <c r="M981" s="8"/>
      <c r="O981" s="8"/>
      <c r="Q981" s="8"/>
      <c r="S981" s="8"/>
      <c r="U981" s="8"/>
      <c r="W981" s="8"/>
      <c r="Y981" s="8" t="s">
        <v>7313</v>
      </c>
      <c r="Z981" s="7" t="s">
        <v>7377</v>
      </c>
      <c r="AA981" s="8"/>
      <c r="AC981" s="8"/>
      <c r="AD981" s="8"/>
      <c r="AF981" s="8"/>
      <c r="AG981" s="8"/>
      <c r="AH981" s="5"/>
      <c r="AI981" s="9" t="s">
        <v>150</v>
      </c>
      <c r="AJ981" s="7" t="s">
        <v>7378</v>
      </c>
      <c r="AL981" s="3"/>
    </row>
    <row r="982" spans="1:38" ht="28">
      <c r="A982" s="8"/>
      <c r="C982" s="8"/>
      <c r="E982" s="9"/>
      <c r="G982" s="8"/>
      <c r="I982" s="8"/>
      <c r="K982" s="8"/>
      <c r="M982" s="8"/>
      <c r="O982" s="8"/>
      <c r="Q982" s="8"/>
      <c r="S982" s="8"/>
      <c r="U982" s="8"/>
      <c r="W982" s="8"/>
      <c r="Y982" s="8" t="s">
        <v>7313</v>
      </c>
      <c r="Z982" s="7" t="s">
        <v>7379</v>
      </c>
      <c r="AA982" s="8"/>
      <c r="AC982" s="8"/>
      <c r="AD982" s="8"/>
      <c r="AF982" s="8"/>
      <c r="AG982" s="8"/>
      <c r="AH982" s="5"/>
      <c r="AI982" s="9" t="s">
        <v>150</v>
      </c>
      <c r="AJ982" s="7" t="s">
        <v>7380</v>
      </c>
      <c r="AL982" s="3"/>
    </row>
    <row r="983" spans="1:38" ht="14">
      <c r="A983" s="8"/>
      <c r="C983" s="8"/>
      <c r="E983" s="9"/>
      <c r="G983" s="8"/>
      <c r="I983" s="8"/>
      <c r="K983" s="8"/>
      <c r="M983" s="8"/>
      <c r="O983" s="8"/>
      <c r="Q983" s="8"/>
      <c r="S983" s="8"/>
      <c r="U983" s="8"/>
      <c r="W983" s="8"/>
      <c r="Y983" s="8" t="s">
        <v>101</v>
      </c>
      <c r="Z983" s="7" t="s">
        <v>7381</v>
      </c>
      <c r="AA983" s="8"/>
      <c r="AC983" s="8"/>
      <c r="AD983" s="8"/>
      <c r="AF983" s="8"/>
      <c r="AG983" s="8"/>
      <c r="AH983" s="5"/>
      <c r="AI983" s="9" t="s">
        <v>150</v>
      </c>
      <c r="AJ983" s="7" t="s">
        <v>7382</v>
      </c>
      <c r="AL983" s="3"/>
    </row>
    <row r="984" spans="1:38" ht="28">
      <c r="A984" s="8"/>
      <c r="C984" s="8"/>
      <c r="E984" s="9"/>
      <c r="G984" s="8"/>
      <c r="I984" s="8"/>
      <c r="K984" s="8"/>
      <c r="M984" s="8"/>
      <c r="O984" s="8"/>
      <c r="Q984" s="8"/>
      <c r="S984" s="8"/>
      <c r="U984" s="8"/>
      <c r="W984" s="8"/>
      <c r="Y984" s="8" t="s">
        <v>101</v>
      </c>
      <c r="Z984" s="7" t="s">
        <v>7383</v>
      </c>
      <c r="AA984" s="8"/>
      <c r="AC984" s="8"/>
      <c r="AD984" s="8"/>
      <c r="AF984" s="15"/>
      <c r="AG984" s="15"/>
      <c r="AH984" s="5"/>
      <c r="AI984" s="9" t="s">
        <v>1005</v>
      </c>
      <c r="AJ984" s="7" t="s">
        <v>7384</v>
      </c>
      <c r="AL984" s="3"/>
    </row>
    <row r="985" spans="1:38" ht="14">
      <c r="A985" s="8"/>
      <c r="C985" s="8"/>
      <c r="E985" s="9"/>
      <c r="G985" s="8"/>
      <c r="I985" s="8"/>
      <c r="K985" s="8"/>
      <c r="M985" s="8"/>
      <c r="O985" s="8"/>
      <c r="Q985" s="8"/>
      <c r="S985" s="8"/>
      <c r="U985" s="8"/>
      <c r="W985" s="8"/>
      <c r="Y985" s="8" t="s">
        <v>101</v>
      </c>
      <c r="Z985" s="7" t="s">
        <v>7385</v>
      </c>
      <c r="AA985" s="8"/>
      <c r="AC985" s="8"/>
      <c r="AD985" s="8"/>
      <c r="AF985" s="8"/>
      <c r="AG985" s="8"/>
      <c r="AH985" s="5"/>
      <c r="AI985" s="9" t="s">
        <v>150</v>
      </c>
      <c r="AJ985" s="7" t="s">
        <v>7386</v>
      </c>
      <c r="AL985" s="3"/>
    </row>
    <row r="986" spans="1:38" ht="42">
      <c r="A986" s="8"/>
      <c r="C986" s="8"/>
      <c r="E986" s="9"/>
      <c r="G986" s="8"/>
      <c r="I986" s="8"/>
      <c r="K986" s="8"/>
      <c r="M986" s="8"/>
      <c r="O986" s="8"/>
      <c r="Q986" s="8"/>
      <c r="S986" s="8"/>
      <c r="U986" s="8"/>
      <c r="W986" s="8"/>
      <c r="Y986" s="8" t="s">
        <v>7313</v>
      </c>
      <c r="Z986" s="7" t="s">
        <v>7387</v>
      </c>
      <c r="AA986" s="8"/>
      <c r="AC986" s="8"/>
      <c r="AD986" s="8"/>
      <c r="AF986" s="8"/>
      <c r="AG986" s="8"/>
      <c r="AH986" s="5"/>
      <c r="AI986" s="9" t="s">
        <v>150</v>
      </c>
      <c r="AJ986" s="7" t="s">
        <v>7388</v>
      </c>
      <c r="AL986" s="3"/>
    </row>
    <row r="987" spans="1:38" ht="14">
      <c r="A987" s="8"/>
      <c r="C987" s="8"/>
      <c r="E987" s="9"/>
      <c r="G987" s="8"/>
      <c r="I987" s="8"/>
      <c r="K987" s="8"/>
      <c r="M987" s="8"/>
      <c r="O987" s="8"/>
      <c r="Q987" s="8"/>
      <c r="S987" s="8"/>
      <c r="U987" s="8"/>
      <c r="W987" s="8"/>
      <c r="Y987" s="8" t="s">
        <v>7313</v>
      </c>
      <c r="Z987" s="7" t="s">
        <v>7389</v>
      </c>
      <c r="AA987" s="8"/>
      <c r="AC987" s="8"/>
      <c r="AD987" s="8"/>
      <c r="AF987" s="8"/>
      <c r="AG987" s="8"/>
      <c r="AH987" s="5"/>
      <c r="AI987" s="9" t="s">
        <v>150</v>
      </c>
      <c r="AJ987" s="7" t="s">
        <v>7390</v>
      </c>
      <c r="AL987" s="3"/>
    </row>
    <row r="988" spans="1:38" ht="14">
      <c r="A988" s="8"/>
      <c r="C988" s="8"/>
      <c r="E988" s="9"/>
      <c r="G988" s="8"/>
      <c r="I988" s="8"/>
      <c r="K988" s="8"/>
      <c r="M988" s="8"/>
      <c r="O988" s="8"/>
      <c r="Q988" s="8"/>
      <c r="S988" s="8"/>
      <c r="U988" s="8"/>
      <c r="W988" s="8"/>
      <c r="Y988" s="8" t="s">
        <v>7313</v>
      </c>
      <c r="Z988" s="7" t="s">
        <v>7391</v>
      </c>
      <c r="AA988" s="8"/>
      <c r="AC988" s="8"/>
      <c r="AD988" s="8"/>
      <c r="AF988" s="8"/>
      <c r="AG988" s="8"/>
      <c r="AH988" s="5"/>
      <c r="AI988" s="9" t="s">
        <v>150</v>
      </c>
      <c r="AJ988" s="7" t="s">
        <v>7392</v>
      </c>
      <c r="AL988" s="3"/>
    </row>
    <row r="989" spans="1:38" ht="14">
      <c r="A989" s="8"/>
      <c r="C989" s="8"/>
      <c r="E989" s="9"/>
      <c r="G989" s="8"/>
      <c r="I989" s="8"/>
      <c r="K989" s="8"/>
      <c r="M989" s="8"/>
      <c r="O989" s="8"/>
      <c r="Q989" s="8"/>
      <c r="S989" s="8"/>
      <c r="U989" s="8"/>
      <c r="W989" s="8"/>
      <c r="Y989" s="8" t="s">
        <v>7313</v>
      </c>
      <c r="Z989" s="7" t="s">
        <v>7393</v>
      </c>
      <c r="AA989" s="8"/>
      <c r="AC989" s="8"/>
      <c r="AD989" s="8"/>
      <c r="AF989" s="8"/>
      <c r="AG989" s="8"/>
      <c r="AH989" s="5"/>
      <c r="AI989" s="9" t="s">
        <v>150</v>
      </c>
      <c r="AJ989" s="7" t="s">
        <v>7394</v>
      </c>
      <c r="AL989" s="3"/>
    </row>
    <row r="990" spans="1:38" ht="14">
      <c r="A990" s="8"/>
      <c r="C990" s="8"/>
      <c r="E990" s="9"/>
      <c r="G990" s="8"/>
      <c r="I990" s="8"/>
      <c r="K990" s="8"/>
      <c r="M990" s="8"/>
      <c r="O990" s="8"/>
      <c r="Q990" s="8"/>
      <c r="S990" s="8"/>
      <c r="U990" s="8"/>
      <c r="W990" s="8"/>
      <c r="Y990" s="8" t="s">
        <v>7313</v>
      </c>
      <c r="Z990" s="7" t="s">
        <v>7395</v>
      </c>
      <c r="AA990" s="8"/>
      <c r="AC990" s="8"/>
      <c r="AD990" s="8"/>
      <c r="AF990" s="14"/>
      <c r="AG990" s="14"/>
      <c r="AH990" s="5"/>
      <c r="AI990" s="9" t="s">
        <v>150</v>
      </c>
      <c r="AJ990" s="7" t="s">
        <v>7396</v>
      </c>
      <c r="AL990" s="3"/>
    </row>
    <row r="991" spans="1:38" ht="14">
      <c r="A991" s="8"/>
      <c r="C991" s="8"/>
      <c r="E991" s="9"/>
      <c r="G991" s="8"/>
      <c r="I991" s="8"/>
      <c r="K991" s="8"/>
      <c r="M991" s="8"/>
      <c r="O991" s="8"/>
      <c r="Q991" s="8"/>
      <c r="S991" s="8"/>
      <c r="U991" s="8"/>
      <c r="W991" s="8"/>
      <c r="Y991" s="8" t="s">
        <v>7313</v>
      </c>
      <c r="Z991" s="7" t="s">
        <v>7397</v>
      </c>
      <c r="AA991" s="8"/>
      <c r="AC991" s="8"/>
      <c r="AD991" s="8"/>
      <c r="AF991" s="8"/>
      <c r="AG991" s="8"/>
      <c r="AH991" s="5"/>
      <c r="AI991" s="9" t="s">
        <v>150</v>
      </c>
      <c r="AJ991" s="7" t="s">
        <v>7398</v>
      </c>
      <c r="AL991" s="3"/>
    </row>
    <row r="992" spans="1:38" ht="14">
      <c r="A992" s="8"/>
      <c r="C992" s="8"/>
      <c r="E992" s="9"/>
      <c r="G992" s="8"/>
      <c r="I992" s="8"/>
      <c r="K992" s="8"/>
      <c r="M992" s="8"/>
      <c r="O992" s="8"/>
      <c r="Q992" s="8"/>
      <c r="S992" s="8"/>
      <c r="U992" s="8"/>
      <c r="W992" s="8"/>
      <c r="Y992" s="8" t="s">
        <v>7313</v>
      </c>
      <c r="Z992" s="7" t="s">
        <v>7399</v>
      </c>
      <c r="AA992" s="8"/>
      <c r="AC992" s="8"/>
      <c r="AD992" s="8"/>
      <c r="AF992" s="8"/>
      <c r="AG992" s="8"/>
      <c r="AH992" s="5"/>
      <c r="AI992" s="9" t="s">
        <v>1005</v>
      </c>
      <c r="AJ992" s="7" t="s">
        <v>7400</v>
      </c>
      <c r="AL992" s="3"/>
    </row>
    <row r="993" spans="1:38" ht="28">
      <c r="A993" s="8"/>
      <c r="C993" s="8"/>
      <c r="E993" s="9"/>
      <c r="G993" s="8"/>
      <c r="I993" s="8"/>
      <c r="K993" s="8"/>
      <c r="M993" s="8"/>
      <c r="O993" s="8"/>
      <c r="Q993" s="8"/>
      <c r="S993" s="8"/>
      <c r="U993" s="8"/>
      <c r="W993" s="8"/>
      <c r="Y993" s="8" t="s">
        <v>6801</v>
      </c>
      <c r="Z993" s="7" t="s">
        <v>7401</v>
      </c>
      <c r="AA993" s="8"/>
      <c r="AC993" s="8"/>
      <c r="AD993" s="8"/>
      <c r="AF993" s="8"/>
      <c r="AG993" s="8"/>
      <c r="AH993" s="5"/>
      <c r="AI993" s="9" t="s">
        <v>1005</v>
      </c>
      <c r="AJ993" s="7" t="s">
        <v>7402</v>
      </c>
      <c r="AL993" s="3"/>
    </row>
    <row r="994" spans="1:38" ht="42">
      <c r="A994" s="8"/>
      <c r="C994" s="8"/>
      <c r="E994" s="9"/>
      <c r="G994" s="8"/>
      <c r="I994" s="8"/>
      <c r="K994" s="8"/>
      <c r="M994" s="8"/>
      <c r="O994" s="8"/>
      <c r="Q994" s="8"/>
      <c r="S994" s="8"/>
      <c r="U994" s="8"/>
      <c r="W994" s="8"/>
      <c r="Y994" s="8" t="s">
        <v>6920</v>
      </c>
      <c r="Z994" s="7" t="s">
        <v>7403</v>
      </c>
      <c r="AA994" s="8"/>
      <c r="AC994" s="8"/>
      <c r="AD994" s="8"/>
      <c r="AF994" s="8"/>
      <c r="AG994" s="8"/>
      <c r="AH994" s="5"/>
      <c r="AI994" s="9" t="s">
        <v>150</v>
      </c>
      <c r="AJ994" s="7" t="s">
        <v>7404</v>
      </c>
      <c r="AL994" s="3"/>
    </row>
    <row r="995" spans="1:38" ht="14">
      <c r="A995" s="8"/>
      <c r="C995" s="8"/>
      <c r="E995" s="9"/>
      <c r="G995" s="8"/>
      <c r="I995" s="8"/>
      <c r="K995" s="8"/>
      <c r="M995" s="8"/>
      <c r="O995" s="8"/>
      <c r="Q995" s="8"/>
      <c r="S995" s="8"/>
      <c r="U995" s="8"/>
      <c r="W995" s="8"/>
      <c r="Y995" s="8" t="s">
        <v>6801</v>
      </c>
      <c r="Z995" s="7" t="s">
        <v>7405</v>
      </c>
      <c r="AA995" s="8"/>
      <c r="AC995" s="8"/>
      <c r="AD995" s="8"/>
      <c r="AF995" s="8"/>
      <c r="AG995" s="8"/>
      <c r="AH995" s="5"/>
      <c r="AI995" s="9" t="s">
        <v>1005</v>
      </c>
      <c r="AJ995" s="7" t="s">
        <v>7406</v>
      </c>
      <c r="AL995" s="3"/>
    </row>
    <row r="996" spans="1:38" ht="28">
      <c r="A996" s="8"/>
      <c r="C996" s="8"/>
      <c r="E996" s="9"/>
      <c r="G996" s="8"/>
      <c r="I996" s="8"/>
      <c r="K996" s="8"/>
      <c r="M996" s="8"/>
      <c r="O996" s="8"/>
      <c r="Q996" s="8"/>
      <c r="S996" s="8"/>
      <c r="U996" s="8"/>
      <c r="W996" s="8"/>
      <c r="Y996" s="8" t="s">
        <v>7313</v>
      </c>
      <c r="Z996" s="7" t="s">
        <v>7407</v>
      </c>
      <c r="AA996" s="8"/>
      <c r="AC996" s="8"/>
      <c r="AD996" s="8"/>
      <c r="AF996" s="14"/>
      <c r="AG996" s="14"/>
      <c r="AH996" s="5"/>
      <c r="AI996" s="9" t="s">
        <v>150</v>
      </c>
      <c r="AJ996" s="7" t="s">
        <v>7408</v>
      </c>
      <c r="AL996" s="3"/>
    </row>
    <row r="997" spans="1:38" ht="14">
      <c r="A997" s="8"/>
      <c r="C997" s="8"/>
      <c r="E997" s="9"/>
      <c r="G997" s="8"/>
      <c r="I997" s="8"/>
      <c r="K997" s="8"/>
      <c r="M997" s="8"/>
      <c r="O997" s="8"/>
      <c r="Q997" s="8"/>
      <c r="S997" s="8"/>
      <c r="U997" s="8"/>
      <c r="W997" s="8"/>
      <c r="Y997" s="8" t="s">
        <v>7409</v>
      </c>
      <c r="Z997" s="7" t="s">
        <v>7410</v>
      </c>
      <c r="AA997" s="8"/>
      <c r="AC997" s="8"/>
      <c r="AD997" s="8"/>
      <c r="AF997" s="8"/>
      <c r="AG997" s="8"/>
      <c r="AH997" s="5"/>
      <c r="AI997" s="9" t="s">
        <v>734</v>
      </c>
      <c r="AJ997" s="7" t="s">
        <v>7411</v>
      </c>
      <c r="AL997" s="3"/>
    </row>
    <row r="998" spans="1:38" ht="14">
      <c r="A998" s="8"/>
      <c r="C998" s="8"/>
      <c r="E998" s="9"/>
      <c r="G998" s="8"/>
      <c r="I998" s="8"/>
      <c r="K998" s="8"/>
      <c r="M998" s="8"/>
      <c r="O998" s="8"/>
      <c r="Q998" s="8"/>
      <c r="S998" s="8"/>
      <c r="U998" s="8"/>
      <c r="W998" s="8"/>
      <c r="Y998" s="8" t="s">
        <v>6920</v>
      </c>
      <c r="Z998" s="7" t="s">
        <v>7412</v>
      </c>
      <c r="AA998" s="8"/>
      <c r="AC998" s="8"/>
      <c r="AD998" s="8"/>
      <c r="AF998" s="8"/>
      <c r="AG998" s="8"/>
      <c r="AH998" s="5"/>
      <c r="AI998" s="9" t="s">
        <v>150</v>
      </c>
      <c r="AJ998" s="7" t="s">
        <v>7413</v>
      </c>
      <c r="AL998" s="3"/>
    </row>
    <row r="999" spans="1:38" ht="14">
      <c r="A999" s="8"/>
      <c r="C999" s="8"/>
      <c r="E999" s="9"/>
      <c r="G999" s="8"/>
      <c r="I999" s="8"/>
      <c r="K999" s="8"/>
      <c r="M999" s="8"/>
      <c r="O999" s="8"/>
      <c r="Q999" s="8"/>
      <c r="S999" s="8"/>
      <c r="U999" s="8"/>
      <c r="W999" s="8"/>
      <c r="Y999" s="8" t="s">
        <v>6801</v>
      </c>
      <c r="Z999" s="7" t="s">
        <v>7414</v>
      </c>
      <c r="AA999" s="8"/>
      <c r="AC999" s="8"/>
      <c r="AD999" s="8"/>
      <c r="AF999" s="14"/>
      <c r="AG999" s="14"/>
      <c r="AH999" s="5"/>
      <c r="AI999" s="9" t="s">
        <v>150</v>
      </c>
      <c r="AJ999" s="7" t="s">
        <v>7415</v>
      </c>
      <c r="AL999" s="3"/>
    </row>
    <row r="1000" spans="1:38" ht="56">
      <c r="A1000" s="8"/>
      <c r="C1000" s="8"/>
      <c r="E1000" s="9"/>
      <c r="G1000" s="8"/>
      <c r="I1000" s="8"/>
      <c r="K1000" s="8"/>
      <c r="M1000" s="8"/>
      <c r="O1000" s="8"/>
      <c r="Q1000" s="8"/>
      <c r="S1000" s="8"/>
      <c r="U1000" s="8"/>
      <c r="W1000" s="8"/>
      <c r="Y1000" s="8" t="s">
        <v>7313</v>
      </c>
      <c r="Z1000" s="7" t="s">
        <v>7416</v>
      </c>
      <c r="AA1000" s="8"/>
      <c r="AC1000" s="8"/>
      <c r="AD1000" s="8"/>
      <c r="AF1000" s="14"/>
      <c r="AG1000" s="14"/>
      <c r="AH1000" s="5"/>
      <c r="AI1000" s="9" t="s">
        <v>150</v>
      </c>
      <c r="AJ1000" s="7" t="s">
        <v>7417</v>
      </c>
      <c r="AL1000" s="3"/>
    </row>
    <row r="1001" spans="1:38" ht="14">
      <c r="A1001" s="8"/>
      <c r="C1001" s="8"/>
      <c r="E1001" s="9"/>
      <c r="G1001" s="8"/>
      <c r="I1001" s="8"/>
      <c r="K1001" s="8"/>
      <c r="M1001" s="8"/>
      <c r="O1001" s="8"/>
      <c r="Q1001" s="8"/>
      <c r="S1001" s="8"/>
      <c r="U1001" s="8"/>
      <c r="W1001" s="8"/>
      <c r="Y1001" s="8" t="s">
        <v>6490</v>
      </c>
      <c r="Z1001" s="7" t="s">
        <v>7418</v>
      </c>
      <c r="AA1001" s="8"/>
      <c r="AC1001" s="8"/>
      <c r="AD1001" s="8"/>
      <c r="AF1001" s="8"/>
      <c r="AG1001" s="8"/>
      <c r="AH1001" s="5"/>
      <c r="AI1001" s="9" t="s">
        <v>150</v>
      </c>
      <c r="AJ1001" s="7" t="s">
        <v>7419</v>
      </c>
      <c r="AL1001" s="3"/>
    </row>
    <row r="1002" spans="1:38" ht="14">
      <c r="A1002" s="8"/>
      <c r="C1002" s="8"/>
      <c r="E1002" s="9"/>
      <c r="G1002" s="8"/>
      <c r="I1002" s="8"/>
      <c r="K1002" s="8"/>
      <c r="M1002" s="8"/>
      <c r="O1002" s="8"/>
      <c r="Q1002" s="8"/>
      <c r="S1002" s="8"/>
      <c r="U1002" s="8"/>
      <c r="W1002" s="8"/>
      <c r="Y1002" s="8" t="s">
        <v>7313</v>
      </c>
      <c r="Z1002" s="7" t="s">
        <v>7420</v>
      </c>
      <c r="AA1002" s="8"/>
      <c r="AC1002" s="8"/>
      <c r="AD1002" s="8"/>
      <c r="AF1002" s="8"/>
      <c r="AG1002" s="8"/>
      <c r="AH1002" s="5"/>
      <c r="AI1002" s="9" t="s">
        <v>150</v>
      </c>
      <c r="AJ1002" s="7" t="s">
        <v>7421</v>
      </c>
      <c r="AL1002" s="3"/>
    </row>
    <row r="1003" spans="1:38" ht="28">
      <c r="A1003" s="8"/>
      <c r="C1003" s="8"/>
      <c r="E1003" s="9"/>
      <c r="G1003" s="8"/>
      <c r="I1003" s="8"/>
      <c r="K1003" s="8"/>
      <c r="M1003" s="8"/>
      <c r="O1003" s="8"/>
      <c r="Q1003" s="8"/>
      <c r="S1003" s="8"/>
      <c r="U1003" s="8"/>
      <c r="W1003" s="8"/>
      <c r="Y1003" s="8" t="s">
        <v>7306</v>
      </c>
      <c r="Z1003" s="7" t="s">
        <v>7422</v>
      </c>
      <c r="AA1003" s="8"/>
      <c r="AC1003" s="8"/>
      <c r="AD1003" s="8"/>
      <c r="AF1003" s="8"/>
      <c r="AG1003" s="8"/>
      <c r="AH1003" s="5"/>
      <c r="AI1003" s="9" t="s">
        <v>150</v>
      </c>
      <c r="AJ1003" s="7" t="s">
        <v>7423</v>
      </c>
      <c r="AL1003" s="3"/>
    </row>
    <row r="1004" spans="1:38" ht="28">
      <c r="A1004" s="8"/>
      <c r="C1004" s="8"/>
      <c r="E1004" s="9"/>
      <c r="G1004" s="8"/>
      <c r="I1004" s="8"/>
      <c r="K1004" s="8"/>
      <c r="M1004" s="8"/>
      <c r="O1004" s="8"/>
      <c r="Q1004" s="8"/>
      <c r="S1004" s="8"/>
      <c r="U1004" s="8"/>
      <c r="W1004" s="8"/>
      <c r="Y1004" s="8" t="s">
        <v>6920</v>
      </c>
      <c r="Z1004" s="7" t="s">
        <v>7424</v>
      </c>
      <c r="AA1004" s="8"/>
      <c r="AC1004" s="8"/>
      <c r="AD1004" s="8"/>
      <c r="AF1004" s="8"/>
      <c r="AG1004" s="8"/>
      <c r="AH1004" s="5"/>
      <c r="AI1004" s="9" t="s">
        <v>150</v>
      </c>
      <c r="AJ1004" s="7" t="s">
        <v>7425</v>
      </c>
      <c r="AL1004" s="3"/>
    </row>
    <row r="1005" spans="1:38" ht="14">
      <c r="A1005" s="8"/>
      <c r="C1005" s="8"/>
      <c r="E1005" s="9"/>
      <c r="G1005" s="8"/>
      <c r="I1005" s="8"/>
      <c r="K1005" s="8"/>
      <c r="M1005" s="8"/>
      <c r="O1005" s="8"/>
      <c r="Q1005" s="8"/>
      <c r="S1005" s="8"/>
      <c r="U1005" s="8"/>
      <c r="W1005" s="8"/>
      <c r="Y1005" s="8" t="s">
        <v>7306</v>
      </c>
      <c r="Z1005" s="7" t="s">
        <v>7426</v>
      </c>
      <c r="AA1005" s="8"/>
      <c r="AC1005" s="8"/>
      <c r="AD1005" s="8"/>
      <c r="AF1005" s="8"/>
      <c r="AG1005" s="8"/>
      <c r="AH1005" s="5"/>
      <c r="AI1005" s="9" t="s">
        <v>1005</v>
      </c>
      <c r="AJ1005" s="7" t="s">
        <v>7427</v>
      </c>
      <c r="AL1005" s="3"/>
    </row>
    <row r="1006" spans="1:38" ht="14">
      <c r="A1006" s="8"/>
      <c r="C1006" s="8"/>
      <c r="E1006" s="9"/>
      <c r="G1006" s="8"/>
      <c r="I1006" s="8"/>
      <c r="K1006" s="8"/>
      <c r="M1006" s="8"/>
      <c r="O1006" s="8"/>
      <c r="Q1006" s="8"/>
      <c r="S1006" s="8"/>
      <c r="U1006" s="8"/>
      <c r="W1006" s="8"/>
      <c r="Y1006" s="8" t="s">
        <v>7313</v>
      </c>
      <c r="Z1006" s="7" t="s">
        <v>7428</v>
      </c>
      <c r="AA1006" s="8"/>
      <c r="AC1006" s="8"/>
      <c r="AD1006" s="8"/>
      <c r="AF1006" s="8"/>
      <c r="AG1006" s="8"/>
      <c r="AH1006" s="5"/>
      <c r="AI1006" s="9" t="s">
        <v>150</v>
      </c>
      <c r="AJ1006" s="7" t="s">
        <v>7429</v>
      </c>
      <c r="AL1006" s="3"/>
    </row>
    <row r="1007" spans="1:38" ht="14">
      <c r="A1007" s="8"/>
      <c r="C1007" s="8"/>
      <c r="E1007" s="9"/>
      <c r="G1007" s="8"/>
      <c r="I1007" s="8"/>
      <c r="K1007" s="8"/>
      <c r="M1007" s="8"/>
      <c r="O1007" s="8"/>
      <c r="Q1007" s="8"/>
      <c r="S1007" s="8"/>
      <c r="U1007" s="8"/>
      <c r="W1007" s="8"/>
      <c r="Y1007" s="8" t="s">
        <v>101</v>
      </c>
      <c r="Z1007" s="7" t="s">
        <v>7430</v>
      </c>
      <c r="AA1007" s="8"/>
      <c r="AC1007" s="8"/>
      <c r="AD1007" s="8"/>
      <c r="AF1007" s="8"/>
      <c r="AG1007" s="8"/>
      <c r="AH1007" s="5"/>
      <c r="AI1007" s="9" t="s">
        <v>2543</v>
      </c>
      <c r="AJ1007" s="7" t="s">
        <v>7431</v>
      </c>
      <c r="AL1007" s="3"/>
    </row>
    <row r="1008" spans="1:38" ht="28">
      <c r="A1008" s="8"/>
      <c r="C1008" s="8"/>
      <c r="E1008" s="9"/>
      <c r="G1008" s="8"/>
      <c r="I1008" s="8"/>
      <c r="K1008" s="8"/>
      <c r="M1008" s="8"/>
      <c r="O1008" s="8"/>
      <c r="Q1008" s="8"/>
      <c r="S1008" s="8"/>
      <c r="U1008" s="8"/>
      <c r="W1008" s="8"/>
      <c r="Y1008" s="8" t="s">
        <v>7313</v>
      </c>
      <c r="Z1008" s="7" t="s">
        <v>7432</v>
      </c>
      <c r="AA1008" s="8"/>
      <c r="AC1008" s="8"/>
      <c r="AD1008" s="8"/>
      <c r="AF1008" s="8"/>
      <c r="AG1008" s="8"/>
      <c r="AH1008" s="5"/>
      <c r="AI1008" s="9" t="s">
        <v>2543</v>
      </c>
      <c r="AJ1008" s="7" t="s">
        <v>7433</v>
      </c>
      <c r="AL1008" s="3"/>
    </row>
    <row r="1009" spans="1:38" ht="14">
      <c r="A1009" s="8"/>
      <c r="C1009" s="8"/>
      <c r="E1009" s="9"/>
      <c r="G1009" s="8"/>
      <c r="I1009" s="8"/>
      <c r="K1009" s="8"/>
      <c r="M1009" s="8"/>
      <c r="O1009" s="8"/>
      <c r="Q1009" s="8"/>
      <c r="S1009" s="8"/>
      <c r="U1009" s="8"/>
      <c r="W1009" s="8"/>
      <c r="Y1009" s="8" t="s">
        <v>6801</v>
      </c>
      <c r="Z1009" s="7" t="s">
        <v>7434</v>
      </c>
      <c r="AA1009" s="8"/>
      <c r="AC1009" s="8"/>
      <c r="AD1009" s="8"/>
      <c r="AF1009" s="8"/>
      <c r="AG1009" s="8"/>
      <c r="AH1009" s="5"/>
      <c r="AI1009" s="9" t="s">
        <v>150</v>
      </c>
      <c r="AJ1009" s="7" t="s">
        <v>7435</v>
      </c>
      <c r="AL1009" s="3"/>
    </row>
    <row r="1010" spans="1:38" ht="14">
      <c r="A1010" s="8"/>
      <c r="C1010" s="8"/>
      <c r="E1010" s="8"/>
      <c r="G1010" s="8"/>
      <c r="I1010" s="8"/>
      <c r="K1010" s="8"/>
      <c r="M1010" s="8"/>
      <c r="O1010" s="8"/>
      <c r="Q1010" s="8"/>
      <c r="S1010" s="8"/>
      <c r="U1010" s="8"/>
      <c r="W1010" s="8"/>
      <c r="Y1010" s="8" t="s">
        <v>6801</v>
      </c>
      <c r="Z1010" s="7" t="s">
        <v>7436</v>
      </c>
      <c r="AA1010" s="8"/>
      <c r="AC1010" s="8"/>
      <c r="AD1010" s="8"/>
      <c r="AF1010" s="8"/>
      <c r="AG1010" s="8"/>
      <c r="AH1010" s="5"/>
      <c r="AI1010" s="9" t="s">
        <v>150</v>
      </c>
      <c r="AJ1010" s="7" t="s">
        <v>7437</v>
      </c>
      <c r="AL1010" s="3"/>
    </row>
    <row r="1011" spans="1:38" ht="14">
      <c r="A1011" s="8"/>
      <c r="C1011" s="8"/>
      <c r="E1011" s="8"/>
      <c r="G1011" s="8"/>
      <c r="I1011" s="8"/>
      <c r="K1011" s="8"/>
      <c r="M1011" s="8"/>
      <c r="O1011" s="8"/>
      <c r="Q1011" s="8"/>
      <c r="S1011" s="8"/>
      <c r="U1011" s="8"/>
      <c r="W1011" s="8"/>
      <c r="Y1011" s="8" t="s">
        <v>6801</v>
      </c>
      <c r="Z1011" s="7" t="s">
        <v>7438</v>
      </c>
      <c r="AA1011" s="8"/>
      <c r="AC1011" s="8"/>
      <c r="AD1011" s="8"/>
      <c r="AF1011" s="8"/>
      <c r="AG1011" s="8"/>
      <c r="AH1011" s="5"/>
      <c r="AI1011" s="9" t="s">
        <v>150</v>
      </c>
      <c r="AJ1011" s="7" t="s">
        <v>7439</v>
      </c>
      <c r="AL1011" s="3"/>
    </row>
    <row r="1012" spans="1:38" ht="14">
      <c r="A1012" s="8"/>
      <c r="C1012" s="8"/>
      <c r="E1012" s="8"/>
      <c r="G1012" s="8"/>
      <c r="I1012" s="8"/>
      <c r="K1012" s="8"/>
      <c r="M1012" s="8"/>
      <c r="O1012" s="8"/>
      <c r="Q1012" s="8"/>
      <c r="S1012" s="8"/>
      <c r="U1012" s="8"/>
      <c r="W1012" s="8"/>
      <c r="Y1012" s="8" t="s">
        <v>6801</v>
      </c>
      <c r="Z1012" s="7" t="s">
        <v>7440</v>
      </c>
      <c r="AA1012" s="8"/>
      <c r="AC1012" s="8"/>
      <c r="AD1012" s="8"/>
      <c r="AF1012" s="8"/>
      <c r="AG1012" s="8"/>
      <c r="AH1012" s="5"/>
      <c r="AI1012" s="9" t="s">
        <v>150</v>
      </c>
      <c r="AJ1012" s="7" t="s">
        <v>7441</v>
      </c>
      <c r="AL1012" s="3"/>
    </row>
    <row r="1013" spans="1:38" ht="14">
      <c r="A1013" s="8"/>
      <c r="C1013" s="8"/>
      <c r="E1013" s="8"/>
      <c r="G1013" s="8"/>
      <c r="I1013" s="8"/>
      <c r="K1013" s="8"/>
      <c r="M1013" s="8"/>
      <c r="O1013" s="8"/>
      <c r="Q1013" s="8"/>
      <c r="S1013" s="8"/>
      <c r="U1013" s="8"/>
      <c r="W1013" s="8"/>
      <c r="Y1013" s="8" t="s">
        <v>7313</v>
      </c>
      <c r="Z1013" s="7" t="s">
        <v>7442</v>
      </c>
      <c r="AA1013" s="8"/>
      <c r="AC1013" s="8"/>
      <c r="AD1013" s="8"/>
      <c r="AF1013" s="8"/>
      <c r="AG1013" s="8"/>
      <c r="AH1013" s="5"/>
      <c r="AI1013" s="9" t="s">
        <v>150</v>
      </c>
      <c r="AJ1013" s="7" t="s">
        <v>7443</v>
      </c>
      <c r="AL1013" s="3"/>
    </row>
    <row r="1014" spans="1:38" ht="42">
      <c r="A1014" s="8"/>
      <c r="C1014" s="8"/>
      <c r="E1014" s="8"/>
      <c r="G1014" s="8"/>
      <c r="I1014" s="8"/>
      <c r="K1014" s="8"/>
      <c r="M1014" s="8"/>
      <c r="O1014" s="8"/>
      <c r="Q1014" s="8"/>
      <c r="S1014" s="8"/>
      <c r="U1014" s="8"/>
      <c r="W1014" s="8"/>
      <c r="Y1014" s="8" t="s">
        <v>7362</v>
      </c>
      <c r="Z1014" s="7" t="s">
        <v>7444</v>
      </c>
      <c r="AA1014" s="8"/>
      <c r="AC1014" s="8"/>
      <c r="AD1014" s="8"/>
      <c r="AF1014" s="8"/>
      <c r="AG1014" s="8"/>
      <c r="AH1014" s="5"/>
      <c r="AI1014" s="9" t="s">
        <v>2543</v>
      </c>
      <c r="AJ1014" s="7" t="s">
        <v>7445</v>
      </c>
      <c r="AL1014" s="3"/>
    </row>
    <row r="1015" spans="1:38" ht="84">
      <c r="A1015" s="8"/>
      <c r="C1015" s="8"/>
      <c r="E1015" s="8"/>
      <c r="G1015" s="8"/>
      <c r="I1015" s="8"/>
      <c r="K1015" s="8"/>
      <c r="M1015" s="8"/>
      <c r="O1015" s="8"/>
      <c r="Q1015" s="8"/>
      <c r="S1015" s="8"/>
      <c r="U1015" s="8"/>
      <c r="W1015" s="8"/>
      <c r="Y1015" s="8" t="s">
        <v>7362</v>
      </c>
      <c r="Z1015" s="7" t="s">
        <v>7446</v>
      </c>
      <c r="AA1015" s="8"/>
      <c r="AC1015" s="8"/>
      <c r="AD1015" s="8"/>
      <c r="AF1015" s="8"/>
      <c r="AG1015" s="8"/>
      <c r="AH1015" s="5"/>
      <c r="AI1015" s="9" t="s">
        <v>2543</v>
      </c>
      <c r="AJ1015" s="7" t="s">
        <v>7447</v>
      </c>
      <c r="AL1015" s="3"/>
    </row>
    <row r="1016" spans="1:38" ht="14">
      <c r="A1016" s="8"/>
      <c r="C1016" s="8"/>
      <c r="E1016" s="8"/>
      <c r="G1016" s="8"/>
      <c r="I1016" s="8"/>
      <c r="K1016" s="8"/>
      <c r="M1016" s="8"/>
      <c r="O1016" s="8"/>
      <c r="Q1016" s="8"/>
      <c r="S1016" s="8"/>
      <c r="U1016" s="8"/>
      <c r="W1016" s="8"/>
      <c r="Y1016" s="8" t="s">
        <v>7313</v>
      </c>
      <c r="Z1016" s="7" t="s">
        <v>7448</v>
      </c>
      <c r="AA1016" s="8"/>
      <c r="AC1016" s="8"/>
      <c r="AD1016" s="8"/>
      <c r="AF1016" s="8"/>
      <c r="AG1016" s="8"/>
      <c r="AH1016" s="5"/>
      <c r="AI1016" s="9" t="s">
        <v>2543</v>
      </c>
      <c r="AJ1016" s="7" t="s">
        <v>7449</v>
      </c>
      <c r="AL1016" s="3"/>
    </row>
    <row r="1017" spans="1:38" ht="28">
      <c r="A1017" s="8"/>
      <c r="C1017" s="8"/>
      <c r="E1017" s="8"/>
      <c r="G1017" s="8"/>
      <c r="I1017" s="8"/>
      <c r="K1017" s="8"/>
      <c r="M1017" s="8"/>
      <c r="O1017" s="8"/>
      <c r="Q1017" s="8"/>
      <c r="S1017" s="8"/>
      <c r="U1017" s="8"/>
      <c r="W1017" s="8"/>
      <c r="Y1017" s="8" t="s">
        <v>7313</v>
      </c>
      <c r="Z1017" s="7" t="s">
        <v>7450</v>
      </c>
      <c r="AA1017" s="8"/>
      <c r="AC1017" s="8"/>
      <c r="AD1017" s="8"/>
      <c r="AF1017" s="8"/>
      <c r="AG1017" s="8"/>
      <c r="AH1017" s="5"/>
      <c r="AI1017" s="9" t="s">
        <v>4266</v>
      </c>
      <c r="AJ1017" s="7" t="s">
        <v>7451</v>
      </c>
      <c r="AL1017" s="3"/>
    </row>
    <row r="1018" spans="1:38" ht="14">
      <c r="A1018" s="8"/>
      <c r="C1018" s="8"/>
      <c r="E1018" s="8"/>
      <c r="G1018" s="8"/>
      <c r="I1018" s="8"/>
      <c r="K1018" s="8"/>
      <c r="M1018" s="8"/>
      <c r="O1018" s="8"/>
      <c r="Q1018" s="8"/>
      <c r="S1018" s="8"/>
      <c r="U1018" s="8"/>
      <c r="W1018" s="8"/>
      <c r="Y1018" s="8" t="s">
        <v>6124</v>
      </c>
      <c r="Z1018" s="7" t="s">
        <v>7452</v>
      </c>
      <c r="AA1018" s="8"/>
      <c r="AC1018" s="8"/>
      <c r="AD1018" s="8"/>
      <c r="AF1018" s="8"/>
      <c r="AG1018" s="8"/>
      <c r="AH1018" s="5"/>
      <c r="AI1018" s="9" t="s">
        <v>150</v>
      </c>
      <c r="AJ1018" s="7" t="s">
        <v>7453</v>
      </c>
      <c r="AL1018" s="3"/>
    </row>
    <row r="1019" spans="1:38" ht="42">
      <c r="A1019" s="8"/>
      <c r="C1019" s="8"/>
      <c r="E1019" s="8"/>
      <c r="G1019" s="8"/>
      <c r="I1019" s="15"/>
      <c r="K1019" s="8"/>
      <c r="M1019" s="8"/>
      <c r="O1019" s="8"/>
      <c r="Q1019" s="8"/>
      <c r="S1019" s="8"/>
      <c r="U1019" s="8"/>
      <c r="W1019" s="8"/>
      <c r="Y1019" s="8" t="s">
        <v>101</v>
      </c>
      <c r="Z1019" s="7" t="s">
        <v>7454</v>
      </c>
      <c r="AA1019" s="8"/>
      <c r="AC1019" s="8"/>
      <c r="AD1019" s="8"/>
      <c r="AF1019" s="8"/>
      <c r="AG1019" s="8"/>
      <c r="AH1019" s="5"/>
      <c r="AI1019" s="9" t="s">
        <v>150</v>
      </c>
      <c r="AJ1019" s="7" t="s">
        <v>7455</v>
      </c>
      <c r="AL1019" s="3"/>
    </row>
    <row r="1020" spans="1:38" ht="28">
      <c r="A1020" s="8"/>
      <c r="C1020" s="8"/>
      <c r="E1020" s="8"/>
      <c r="G1020" s="8"/>
      <c r="I1020" s="15"/>
      <c r="K1020" s="8"/>
      <c r="M1020" s="8"/>
      <c r="O1020" s="8"/>
      <c r="Q1020" s="8"/>
      <c r="S1020" s="8"/>
      <c r="U1020" s="8"/>
      <c r="W1020" s="8"/>
      <c r="Y1020" s="8" t="s">
        <v>6124</v>
      </c>
      <c r="Z1020" s="7" t="s">
        <v>7456</v>
      </c>
      <c r="AA1020" s="8"/>
      <c r="AC1020" s="8"/>
      <c r="AD1020" s="8"/>
      <c r="AF1020" s="8"/>
      <c r="AG1020" s="8"/>
      <c r="AH1020" s="5"/>
      <c r="AI1020" s="9" t="s">
        <v>150</v>
      </c>
      <c r="AJ1020" s="7" t="s">
        <v>7457</v>
      </c>
      <c r="AL1020" s="3"/>
    </row>
    <row r="1021" spans="1:38" ht="56">
      <c r="A1021" s="8"/>
      <c r="C1021" s="8"/>
      <c r="E1021" s="8"/>
      <c r="G1021" s="8"/>
      <c r="I1021" s="15"/>
      <c r="K1021" s="8"/>
      <c r="M1021" s="8"/>
      <c r="O1021" s="8"/>
      <c r="Q1021" s="8"/>
      <c r="S1021" s="8"/>
      <c r="U1021" s="8"/>
      <c r="W1021" s="8"/>
      <c r="Y1021" s="8" t="s">
        <v>7313</v>
      </c>
      <c r="Z1021" s="7" t="s">
        <v>7458</v>
      </c>
      <c r="AA1021" s="8"/>
      <c r="AC1021" s="8"/>
      <c r="AD1021" s="8"/>
      <c r="AF1021" s="8"/>
      <c r="AG1021" s="8"/>
      <c r="AH1021" s="5"/>
      <c r="AI1021" s="9" t="s">
        <v>438</v>
      </c>
      <c r="AJ1021" s="7" t="s">
        <v>7459</v>
      </c>
      <c r="AL1021" s="3"/>
    </row>
    <row r="1022" spans="1:38" ht="42">
      <c r="A1022" s="8"/>
      <c r="C1022" s="8"/>
      <c r="E1022" s="8"/>
      <c r="G1022" s="8"/>
      <c r="I1022" s="8"/>
      <c r="K1022" s="8"/>
      <c r="M1022" s="8"/>
      <c r="O1022" s="8"/>
      <c r="Q1022" s="8"/>
      <c r="S1022" s="8"/>
      <c r="U1022" s="8"/>
      <c r="W1022" s="8"/>
      <c r="Y1022" s="8" t="s">
        <v>7313</v>
      </c>
      <c r="Z1022" s="7" t="s">
        <v>7460</v>
      </c>
      <c r="AA1022" s="8"/>
      <c r="AC1022" s="8"/>
      <c r="AD1022" s="8"/>
      <c r="AF1022" s="8"/>
      <c r="AG1022" s="8"/>
      <c r="AH1022" s="5"/>
      <c r="AI1022" s="9" t="s">
        <v>150</v>
      </c>
      <c r="AJ1022" s="7" t="s">
        <v>7461</v>
      </c>
      <c r="AL1022" s="3"/>
    </row>
    <row r="1023" spans="1:38" ht="14">
      <c r="A1023" s="8"/>
      <c r="C1023" s="8"/>
      <c r="E1023" s="8"/>
      <c r="G1023" s="8"/>
      <c r="I1023" s="8"/>
      <c r="K1023" s="8"/>
      <c r="M1023" s="8"/>
      <c r="O1023" s="8"/>
      <c r="Q1023" s="8"/>
      <c r="S1023" s="8"/>
      <c r="U1023" s="8"/>
      <c r="W1023" s="8"/>
      <c r="Y1023" s="8" t="s">
        <v>7313</v>
      </c>
      <c r="Z1023" s="3" t="s">
        <v>7462</v>
      </c>
      <c r="AA1023" s="8"/>
      <c r="AC1023" s="8"/>
      <c r="AD1023" s="8"/>
      <c r="AF1023" s="8"/>
      <c r="AG1023" s="8"/>
      <c r="AH1023" s="5"/>
      <c r="AI1023" s="9" t="s">
        <v>150</v>
      </c>
      <c r="AJ1023" s="7" t="s">
        <v>7463</v>
      </c>
      <c r="AL1023" s="3"/>
    </row>
    <row r="1024" spans="1:38" ht="42">
      <c r="A1024" s="8"/>
      <c r="C1024" s="8"/>
      <c r="E1024" s="8"/>
      <c r="G1024" s="8"/>
      <c r="I1024" s="8"/>
      <c r="K1024" s="8"/>
      <c r="M1024" s="8"/>
      <c r="O1024" s="8"/>
      <c r="Q1024" s="8"/>
      <c r="S1024" s="8"/>
      <c r="U1024" s="8"/>
      <c r="W1024" s="8"/>
      <c r="Y1024" s="8" t="s">
        <v>7313</v>
      </c>
      <c r="Z1024" s="19" t="s">
        <v>7464</v>
      </c>
      <c r="AA1024" s="8"/>
      <c r="AC1024" s="8"/>
      <c r="AD1024" s="8"/>
      <c r="AF1024" s="8"/>
      <c r="AG1024" s="8"/>
      <c r="AH1024" s="5"/>
      <c r="AI1024" s="9" t="s">
        <v>422</v>
      </c>
      <c r="AJ1024" s="7" t="s">
        <v>7465</v>
      </c>
      <c r="AL1024" s="3"/>
    </row>
    <row r="1025" spans="1:38" ht="42">
      <c r="A1025" s="8"/>
      <c r="C1025" s="8"/>
      <c r="E1025" s="8"/>
      <c r="G1025" s="8"/>
      <c r="I1025" s="8"/>
      <c r="K1025" s="8"/>
      <c r="M1025" s="8"/>
      <c r="O1025" s="8"/>
      <c r="Q1025" s="8"/>
      <c r="S1025" s="8"/>
      <c r="U1025" s="8"/>
      <c r="W1025" s="8"/>
      <c r="Y1025" s="8" t="s">
        <v>6490</v>
      </c>
      <c r="Z1025" s="7" t="s">
        <v>7466</v>
      </c>
      <c r="AA1025" s="8"/>
      <c r="AC1025" s="8"/>
      <c r="AD1025" s="8"/>
      <c r="AF1025" s="8"/>
      <c r="AG1025" s="8"/>
      <c r="AH1025" s="5"/>
      <c r="AI1025" s="9" t="s">
        <v>150</v>
      </c>
      <c r="AJ1025" s="7" t="s">
        <v>7467</v>
      </c>
      <c r="AL1025" s="3"/>
    </row>
    <row r="1026" spans="1:38" ht="14">
      <c r="A1026" s="8"/>
      <c r="C1026" s="8"/>
      <c r="E1026" s="8"/>
      <c r="G1026" s="8"/>
      <c r="I1026" s="8"/>
      <c r="K1026" s="8"/>
      <c r="M1026" s="8"/>
      <c r="O1026" s="8"/>
      <c r="Q1026" s="8"/>
      <c r="S1026" s="8"/>
      <c r="U1026" s="8"/>
      <c r="W1026" s="8"/>
      <c r="Y1026" s="8" t="s">
        <v>7313</v>
      </c>
      <c r="Z1026" s="7" t="s">
        <v>7468</v>
      </c>
      <c r="AA1026" s="8"/>
      <c r="AC1026" s="8"/>
      <c r="AD1026" s="8"/>
      <c r="AF1026" s="8"/>
      <c r="AG1026" s="8"/>
      <c r="AH1026" s="5"/>
      <c r="AI1026" s="9" t="s">
        <v>422</v>
      </c>
      <c r="AJ1026" s="7" t="s">
        <v>7469</v>
      </c>
      <c r="AL1026" s="3"/>
    </row>
    <row r="1027" spans="1:38" ht="14">
      <c r="A1027" s="8"/>
      <c r="C1027" s="8"/>
      <c r="E1027" s="8"/>
      <c r="G1027" s="8"/>
      <c r="I1027" s="8"/>
      <c r="K1027" s="8"/>
      <c r="M1027" s="8"/>
      <c r="O1027" s="8"/>
      <c r="Q1027" s="8"/>
      <c r="S1027" s="8"/>
      <c r="U1027" s="8"/>
      <c r="W1027" s="8"/>
      <c r="Y1027" s="8" t="s">
        <v>7313</v>
      </c>
      <c r="Z1027" s="7" t="s">
        <v>7470</v>
      </c>
      <c r="AA1027" s="8"/>
      <c r="AC1027" s="8"/>
      <c r="AD1027" s="8"/>
      <c r="AF1027" s="8"/>
      <c r="AG1027" s="8"/>
      <c r="AH1027" s="5"/>
      <c r="AI1027" s="9" t="s">
        <v>422</v>
      </c>
      <c r="AJ1027" s="7" t="s">
        <v>7471</v>
      </c>
      <c r="AL1027" s="3"/>
    </row>
    <row r="1028" spans="1:38" ht="14">
      <c r="A1028" s="8"/>
      <c r="C1028" s="8"/>
      <c r="E1028" s="8"/>
      <c r="G1028" s="8"/>
      <c r="I1028" s="8"/>
      <c r="K1028" s="8"/>
      <c r="M1028" s="8"/>
      <c r="O1028" s="8"/>
      <c r="Q1028" s="8"/>
      <c r="S1028" s="8"/>
      <c r="U1028" s="8"/>
      <c r="W1028" s="8"/>
      <c r="Y1028" s="8" t="s">
        <v>7313</v>
      </c>
      <c r="Z1028" s="7" t="s">
        <v>7472</v>
      </c>
      <c r="AA1028" s="8"/>
      <c r="AC1028" s="8"/>
      <c r="AD1028" s="8"/>
      <c r="AF1028" s="8"/>
      <c r="AG1028" s="8"/>
      <c r="AH1028" s="5"/>
      <c r="AI1028" s="9" t="s">
        <v>403</v>
      </c>
      <c r="AJ1028" s="7" t="s">
        <v>7473</v>
      </c>
      <c r="AL1028" s="3"/>
    </row>
    <row r="1029" spans="1:38" ht="14">
      <c r="A1029" s="8"/>
      <c r="C1029" s="8"/>
      <c r="E1029" s="8"/>
      <c r="G1029" s="8"/>
      <c r="I1029" s="8"/>
      <c r="K1029" s="8"/>
      <c r="M1029" s="8"/>
      <c r="O1029" s="8"/>
      <c r="Q1029" s="8"/>
      <c r="S1029" s="8"/>
      <c r="U1029" s="8"/>
      <c r="W1029" s="8"/>
      <c r="Y1029" s="8" t="s">
        <v>7313</v>
      </c>
      <c r="Z1029" s="7" t="s">
        <v>7474</v>
      </c>
      <c r="AA1029" s="8"/>
      <c r="AC1029" s="8"/>
      <c r="AD1029" s="8"/>
      <c r="AF1029" s="8"/>
      <c r="AG1029" s="8"/>
      <c r="AH1029" s="5"/>
      <c r="AI1029" s="9" t="s">
        <v>403</v>
      </c>
      <c r="AJ1029" s="7" t="s">
        <v>7475</v>
      </c>
      <c r="AL1029" s="3"/>
    </row>
    <row r="1030" spans="1:38" ht="14">
      <c r="A1030" s="8"/>
      <c r="C1030" s="8"/>
      <c r="E1030" s="8"/>
      <c r="G1030" s="8"/>
      <c r="I1030" s="8"/>
      <c r="K1030" s="8"/>
      <c r="M1030" s="8"/>
      <c r="O1030" s="8"/>
      <c r="Q1030" s="8"/>
      <c r="S1030" s="8"/>
      <c r="U1030" s="8"/>
      <c r="W1030" s="8"/>
      <c r="Y1030" s="8" t="s">
        <v>7313</v>
      </c>
      <c r="Z1030" s="7" t="s">
        <v>7476</v>
      </c>
      <c r="AA1030" s="8"/>
      <c r="AC1030" s="8"/>
      <c r="AD1030" s="8"/>
      <c r="AF1030" s="14"/>
      <c r="AG1030" s="14"/>
      <c r="AH1030" s="5"/>
      <c r="AI1030" s="9" t="s">
        <v>150</v>
      </c>
      <c r="AJ1030" s="7" t="s">
        <v>7477</v>
      </c>
      <c r="AL1030" s="3"/>
    </row>
    <row r="1031" spans="1:38" ht="14">
      <c r="A1031" s="8"/>
      <c r="C1031" s="8"/>
      <c r="E1031" s="8"/>
      <c r="G1031" s="8"/>
      <c r="I1031" s="8"/>
      <c r="K1031" s="8"/>
      <c r="M1031" s="8"/>
      <c r="O1031" s="8"/>
      <c r="Q1031" s="8"/>
      <c r="S1031" s="8"/>
      <c r="U1031" s="8"/>
      <c r="W1031" s="8"/>
      <c r="Y1031" s="8" t="s">
        <v>7313</v>
      </c>
      <c r="Z1031" s="7" t="s">
        <v>7478</v>
      </c>
      <c r="AA1031" s="8"/>
      <c r="AC1031" s="8"/>
      <c r="AD1031" s="8"/>
      <c r="AF1031" s="14"/>
      <c r="AG1031" s="14"/>
      <c r="AH1031" s="5"/>
      <c r="AI1031" s="9" t="s">
        <v>2543</v>
      </c>
      <c r="AJ1031" s="7" t="s">
        <v>7479</v>
      </c>
      <c r="AL1031" s="3"/>
    </row>
    <row r="1032" spans="1:38" ht="14">
      <c r="A1032" s="8"/>
      <c r="C1032" s="8"/>
      <c r="E1032" s="8"/>
      <c r="G1032" s="8"/>
      <c r="I1032" s="8"/>
      <c r="K1032" s="8"/>
      <c r="M1032" s="8"/>
      <c r="O1032" s="8"/>
      <c r="Q1032" s="8"/>
      <c r="S1032" s="8"/>
      <c r="U1032" s="8"/>
      <c r="W1032" s="8"/>
      <c r="Y1032" s="8" t="s">
        <v>7313</v>
      </c>
      <c r="Z1032" s="7" t="s">
        <v>7480</v>
      </c>
      <c r="AA1032" s="8"/>
      <c r="AC1032" s="8"/>
      <c r="AD1032" s="8"/>
      <c r="AF1032" s="14"/>
      <c r="AG1032" s="14"/>
      <c r="AH1032" s="5"/>
      <c r="AI1032" s="9" t="s">
        <v>110</v>
      </c>
      <c r="AJ1032" s="7" t="s">
        <v>7481</v>
      </c>
      <c r="AL1032" s="3"/>
    </row>
    <row r="1033" spans="1:38" ht="14">
      <c r="A1033" s="8"/>
      <c r="C1033" s="8"/>
      <c r="E1033" s="8"/>
      <c r="G1033" s="8"/>
      <c r="I1033" s="8"/>
      <c r="K1033" s="8"/>
      <c r="M1033" s="8"/>
      <c r="O1033" s="8"/>
      <c r="Q1033" s="8"/>
      <c r="S1033" s="8"/>
      <c r="U1033" s="8"/>
      <c r="W1033" s="8"/>
      <c r="Y1033" s="8" t="s">
        <v>7313</v>
      </c>
      <c r="Z1033" s="7" t="s">
        <v>7482</v>
      </c>
      <c r="AA1033" s="8"/>
      <c r="AC1033" s="8"/>
      <c r="AD1033" s="8"/>
      <c r="AF1033" s="14"/>
      <c r="AG1033" s="14"/>
      <c r="AH1033" s="5"/>
      <c r="AI1033" s="9" t="s">
        <v>2484</v>
      </c>
      <c r="AJ1033" s="7" t="s">
        <v>7483</v>
      </c>
      <c r="AL1033" s="3"/>
    </row>
    <row r="1034" spans="1:38" ht="42">
      <c r="A1034" s="8"/>
      <c r="C1034" s="8"/>
      <c r="E1034" s="8"/>
      <c r="G1034" s="8"/>
      <c r="I1034" s="8"/>
      <c r="K1034" s="8"/>
      <c r="M1034" s="8"/>
      <c r="O1034" s="8"/>
      <c r="Q1034" s="8"/>
      <c r="S1034" s="8"/>
      <c r="U1034" s="8"/>
      <c r="W1034" s="8"/>
      <c r="Y1034" s="8" t="s">
        <v>7313</v>
      </c>
      <c r="Z1034" s="7" t="s">
        <v>7484</v>
      </c>
      <c r="AA1034" s="8"/>
      <c r="AC1034" s="8"/>
      <c r="AD1034" s="8"/>
      <c r="AF1034" s="14"/>
      <c r="AG1034" s="14"/>
      <c r="AH1034" s="5"/>
      <c r="AI1034" s="9" t="s">
        <v>150</v>
      </c>
      <c r="AJ1034" s="7" t="s">
        <v>7485</v>
      </c>
      <c r="AL1034" s="3"/>
    </row>
    <row r="1035" spans="1:38" ht="14">
      <c r="A1035" s="8"/>
      <c r="C1035" s="8"/>
      <c r="E1035" s="8"/>
      <c r="G1035" s="8"/>
      <c r="I1035" s="8"/>
      <c r="K1035" s="8"/>
      <c r="M1035" s="8"/>
      <c r="O1035" s="8"/>
      <c r="Q1035" s="8"/>
      <c r="S1035" s="8"/>
      <c r="U1035" s="8"/>
      <c r="W1035" s="8"/>
      <c r="Y1035" s="8" t="s">
        <v>7313</v>
      </c>
      <c r="Z1035" s="7" t="s">
        <v>7486</v>
      </c>
      <c r="AA1035" s="8"/>
      <c r="AC1035" s="8"/>
      <c r="AD1035" s="8"/>
      <c r="AF1035" s="14"/>
      <c r="AG1035" s="14"/>
      <c r="AH1035" s="5"/>
      <c r="AI1035" s="9" t="s">
        <v>7138</v>
      </c>
      <c r="AJ1035" s="3" t="s">
        <v>7139</v>
      </c>
      <c r="AL1035" s="3"/>
    </row>
    <row r="1036" spans="1:38" ht="14">
      <c r="A1036" s="8"/>
      <c r="C1036" s="8"/>
      <c r="E1036" s="8"/>
      <c r="G1036" s="8"/>
      <c r="I1036" s="8"/>
      <c r="K1036" s="8"/>
      <c r="M1036" s="8"/>
      <c r="O1036" s="8"/>
      <c r="Q1036" s="8"/>
      <c r="S1036" s="8"/>
      <c r="U1036" s="8"/>
      <c r="W1036" s="8"/>
      <c r="Y1036" s="8" t="s">
        <v>7313</v>
      </c>
      <c r="Z1036" s="7" t="s">
        <v>7487</v>
      </c>
      <c r="AA1036" s="8"/>
      <c r="AC1036" s="8"/>
      <c r="AD1036" s="8"/>
      <c r="AF1036" s="14"/>
      <c r="AG1036" s="14"/>
      <c r="AH1036" s="5"/>
      <c r="AI1036" s="9"/>
      <c r="AL1036" s="3"/>
    </row>
    <row r="1037" spans="1:38" ht="14">
      <c r="A1037" s="8"/>
      <c r="C1037" s="8"/>
      <c r="E1037" s="8"/>
      <c r="G1037" s="8"/>
      <c r="I1037" s="8"/>
      <c r="K1037" s="8"/>
      <c r="M1037" s="8"/>
      <c r="O1037" s="8"/>
      <c r="Q1037" s="8"/>
      <c r="S1037" s="8"/>
      <c r="U1037" s="8"/>
      <c r="W1037" s="8"/>
      <c r="Y1037" s="8" t="s">
        <v>7313</v>
      </c>
      <c r="Z1037" s="7" t="s">
        <v>7488</v>
      </c>
      <c r="AA1037" s="8"/>
      <c r="AC1037" s="8"/>
      <c r="AD1037" s="8"/>
      <c r="AF1037" s="14"/>
      <c r="AG1037" s="14"/>
      <c r="AH1037" s="5"/>
      <c r="AI1037" s="9"/>
      <c r="AJ1037" s="3"/>
      <c r="AL1037" s="3"/>
    </row>
    <row r="1038" spans="1:38" ht="28">
      <c r="A1038" s="8"/>
      <c r="C1038" s="8"/>
      <c r="E1038" s="8"/>
      <c r="G1038" s="8"/>
      <c r="I1038" s="8"/>
      <c r="K1038" s="8"/>
      <c r="M1038" s="8"/>
      <c r="O1038" s="8"/>
      <c r="Q1038" s="8"/>
      <c r="S1038" s="8"/>
      <c r="U1038" s="8"/>
      <c r="W1038" s="8"/>
      <c r="Y1038" s="8" t="s">
        <v>7313</v>
      </c>
      <c r="Z1038" s="7" t="s">
        <v>7489</v>
      </c>
      <c r="AA1038" s="8"/>
      <c r="AC1038" s="8"/>
      <c r="AD1038" s="8"/>
      <c r="AF1038" s="14"/>
      <c r="AG1038" s="14"/>
      <c r="AH1038" s="5"/>
      <c r="AI1038" s="9"/>
      <c r="AJ1038" s="3"/>
      <c r="AL1038" s="3"/>
    </row>
    <row r="1039" spans="1:38" ht="28">
      <c r="A1039" s="8"/>
      <c r="C1039" s="8"/>
      <c r="E1039" s="8"/>
      <c r="G1039" s="8"/>
      <c r="I1039" s="8"/>
      <c r="K1039" s="8"/>
      <c r="M1039" s="8"/>
      <c r="O1039" s="8"/>
      <c r="Q1039" s="8"/>
      <c r="S1039" s="8"/>
      <c r="U1039" s="8"/>
      <c r="W1039" s="8"/>
      <c r="Y1039" s="8" t="s">
        <v>7313</v>
      </c>
      <c r="Z1039" s="7" t="s">
        <v>7490</v>
      </c>
      <c r="AA1039" s="8"/>
      <c r="AC1039" s="8"/>
      <c r="AD1039" s="8"/>
      <c r="AF1039" s="8"/>
      <c r="AG1039" s="8"/>
      <c r="AH1039" s="5"/>
      <c r="AI1039" s="9"/>
      <c r="AJ1039" s="3"/>
      <c r="AL1039" s="3"/>
    </row>
    <row r="1040" spans="1:38" ht="14">
      <c r="A1040" s="8"/>
      <c r="C1040" s="8"/>
      <c r="E1040" s="8"/>
      <c r="G1040" s="8"/>
      <c r="I1040" s="8"/>
      <c r="K1040" s="15"/>
      <c r="M1040" s="8"/>
      <c r="O1040" s="8"/>
      <c r="Q1040" s="8"/>
      <c r="S1040" s="8"/>
      <c r="U1040" s="8"/>
      <c r="W1040" s="8"/>
      <c r="Y1040" s="8" t="s">
        <v>7313</v>
      </c>
      <c r="Z1040" s="7" t="s">
        <v>7491</v>
      </c>
      <c r="AA1040" s="8"/>
      <c r="AC1040" s="8"/>
      <c r="AD1040" s="8"/>
      <c r="AF1040" s="8"/>
      <c r="AG1040" s="8"/>
      <c r="AH1040" s="5"/>
      <c r="AI1040" s="9"/>
      <c r="AJ1040" s="3"/>
      <c r="AL1040" s="3"/>
    </row>
    <row r="1041" spans="1:38" ht="14">
      <c r="A1041" s="8"/>
      <c r="C1041" s="8"/>
      <c r="E1041" s="8"/>
      <c r="G1041" s="8"/>
      <c r="I1041" s="8"/>
      <c r="K1041" s="8"/>
      <c r="M1041" s="8"/>
      <c r="O1041" s="8"/>
      <c r="Q1041" s="8"/>
      <c r="S1041" s="8"/>
      <c r="U1041" s="8"/>
      <c r="W1041" s="8"/>
      <c r="Y1041" s="8" t="s">
        <v>7313</v>
      </c>
      <c r="Z1041" s="7" t="s">
        <v>7492</v>
      </c>
      <c r="AA1041" s="8"/>
      <c r="AC1041" s="8"/>
      <c r="AD1041" s="8"/>
      <c r="AF1041" s="8"/>
      <c r="AG1041" s="8"/>
      <c r="AH1041" s="5"/>
      <c r="AI1041" s="9"/>
      <c r="AJ1041" s="3"/>
      <c r="AL1041" s="3"/>
    </row>
    <row r="1042" spans="1:38" ht="14">
      <c r="A1042" s="8"/>
      <c r="C1042" s="8"/>
      <c r="E1042" s="8"/>
      <c r="G1042" s="8"/>
      <c r="I1042" s="8"/>
      <c r="K1042" s="8"/>
      <c r="M1042" s="8"/>
      <c r="O1042" s="8"/>
      <c r="Q1042" s="8"/>
      <c r="S1042" s="8"/>
      <c r="U1042" s="8"/>
      <c r="W1042" s="8"/>
      <c r="Y1042" s="8" t="s">
        <v>7313</v>
      </c>
      <c r="Z1042" s="7" t="s">
        <v>7493</v>
      </c>
      <c r="AA1042" s="8"/>
      <c r="AC1042" s="8"/>
      <c r="AD1042" s="8"/>
      <c r="AF1042" s="8"/>
      <c r="AG1042" s="8"/>
      <c r="AH1042" s="5"/>
      <c r="AI1042" s="9"/>
      <c r="AJ1042" s="3"/>
      <c r="AL1042" s="3"/>
    </row>
    <row r="1043" spans="1:38" ht="14">
      <c r="A1043" s="8"/>
      <c r="C1043" s="8"/>
      <c r="E1043" s="8"/>
      <c r="G1043" s="8"/>
      <c r="I1043" s="8"/>
      <c r="K1043" s="8"/>
      <c r="M1043" s="8"/>
      <c r="O1043" s="8"/>
      <c r="Q1043" s="8"/>
      <c r="S1043" s="8"/>
      <c r="U1043" s="8"/>
      <c r="W1043" s="8"/>
      <c r="Y1043" s="8" t="s">
        <v>7313</v>
      </c>
      <c r="Z1043" s="7" t="s">
        <v>7494</v>
      </c>
      <c r="AA1043" s="8"/>
      <c r="AC1043" s="8"/>
      <c r="AD1043" s="8"/>
      <c r="AF1043" s="14"/>
      <c r="AG1043" s="14"/>
      <c r="AH1043" s="5"/>
      <c r="AI1043" s="9"/>
      <c r="AJ1043" s="3"/>
      <c r="AL1043" s="3"/>
    </row>
    <row r="1044" spans="1:38" ht="14">
      <c r="A1044" s="8"/>
      <c r="C1044" s="8"/>
      <c r="E1044" s="8"/>
      <c r="G1044" s="8"/>
      <c r="I1044" s="8"/>
      <c r="K1044" s="8"/>
      <c r="M1044" s="8"/>
      <c r="O1044" s="8"/>
      <c r="Q1044" s="8"/>
      <c r="S1044" s="8"/>
      <c r="U1044" s="8"/>
      <c r="W1044" s="8"/>
      <c r="Y1044" s="8" t="s">
        <v>7362</v>
      </c>
      <c r="Z1044" s="7" t="s">
        <v>7495</v>
      </c>
      <c r="AA1044" s="8"/>
      <c r="AC1044" s="8"/>
      <c r="AD1044" s="8"/>
      <c r="AF1044" s="14"/>
      <c r="AG1044" s="14"/>
      <c r="AH1044" s="5"/>
      <c r="AI1044" s="9"/>
      <c r="AJ1044" s="3"/>
      <c r="AL1044" s="3"/>
    </row>
    <row r="1045" spans="1:38" ht="14">
      <c r="A1045" s="8"/>
      <c r="C1045" s="8"/>
      <c r="E1045" s="8"/>
      <c r="G1045" s="8"/>
      <c r="I1045" s="8"/>
      <c r="K1045" s="8"/>
      <c r="M1045" s="8"/>
      <c r="O1045" s="8"/>
      <c r="Q1045" s="8"/>
      <c r="S1045" s="8"/>
      <c r="U1045" s="8"/>
      <c r="W1045" s="8"/>
      <c r="Y1045" s="8" t="s">
        <v>7313</v>
      </c>
      <c r="Z1045" s="7" t="s">
        <v>7496</v>
      </c>
      <c r="AA1045" s="8"/>
      <c r="AC1045" s="8"/>
      <c r="AD1045" s="8"/>
      <c r="AF1045" s="14"/>
      <c r="AG1045" s="14"/>
      <c r="AH1045" s="5"/>
      <c r="AI1045" s="9"/>
      <c r="AJ1045" s="3"/>
      <c r="AL1045" s="3"/>
    </row>
    <row r="1046" spans="1:38" ht="13">
      <c r="A1046" s="8"/>
      <c r="C1046" s="8"/>
      <c r="E1046" s="8"/>
      <c r="G1046" s="8"/>
      <c r="I1046" s="8"/>
      <c r="K1046" s="8"/>
      <c r="M1046" s="8"/>
      <c r="O1046" s="8"/>
      <c r="Q1046" s="8"/>
      <c r="S1046" s="8"/>
      <c r="U1046" s="8"/>
      <c r="W1046" s="8"/>
      <c r="Y1046" s="8" t="s">
        <v>7313</v>
      </c>
      <c r="Z1046" s="3" t="s">
        <v>7497</v>
      </c>
      <c r="AA1046" s="8"/>
      <c r="AC1046" s="8"/>
      <c r="AD1046" s="8"/>
      <c r="AF1046" s="8"/>
      <c r="AG1046" s="8"/>
      <c r="AH1046" s="5"/>
      <c r="AI1046" s="9"/>
      <c r="AJ1046" s="3"/>
      <c r="AL1046" s="3"/>
    </row>
    <row r="1047" spans="1:38" ht="14">
      <c r="A1047" s="8"/>
      <c r="C1047" s="8"/>
      <c r="E1047" s="8"/>
      <c r="G1047" s="8"/>
      <c r="I1047" s="8"/>
      <c r="K1047" s="8"/>
      <c r="M1047" s="8"/>
      <c r="O1047" s="8"/>
      <c r="Q1047" s="8"/>
      <c r="S1047" s="8"/>
      <c r="U1047" s="8"/>
      <c r="W1047" s="8"/>
      <c r="Y1047" s="8" t="s">
        <v>7313</v>
      </c>
      <c r="Z1047" s="7" t="s">
        <v>7498</v>
      </c>
      <c r="AA1047" s="8"/>
      <c r="AC1047" s="8"/>
      <c r="AD1047" s="8"/>
      <c r="AF1047" s="8"/>
      <c r="AG1047" s="8"/>
      <c r="AH1047" s="5"/>
      <c r="AI1047" s="9"/>
      <c r="AJ1047" s="3"/>
      <c r="AL1047" s="3"/>
    </row>
    <row r="1048" spans="1:38" ht="14">
      <c r="A1048" s="8"/>
      <c r="C1048" s="8"/>
      <c r="E1048" s="8"/>
      <c r="G1048" s="8"/>
      <c r="I1048" s="8"/>
      <c r="K1048" s="8"/>
      <c r="M1048" s="8"/>
      <c r="O1048" s="8"/>
      <c r="Q1048" s="8"/>
      <c r="S1048" s="8"/>
      <c r="U1048" s="8"/>
      <c r="W1048" s="8"/>
      <c r="Y1048" s="8" t="s">
        <v>7313</v>
      </c>
      <c r="Z1048" s="7" t="s">
        <v>7499</v>
      </c>
      <c r="AA1048" s="8"/>
      <c r="AC1048" s="8"/>
      <c r="AD1048" s="8"/>
      <c r="AF1048" s="8"/>
      <c r="AG1048" s="8"/>
      <c r="AH1048" s="5"/>
      <c r="AI1048" s="9"/>
      <c r="AJ1048" s="3"/>
      <c r="AL1048" s="3"/>
    </row>
    <row r="1049" spans="1:38" ht="14">
      <c r="A1049" s="8"/>
      <c r="C1049" s="8"/>
      <c r="E1049" s="8"/>
      <c r="G1049" s="8"/>
      <c r="I1049" s="8"/>
      <c r="K1049" s="8"/>
      <c r="M1049" s="8"/>
      <c r="O1049" s="8"/>
      <c r="Q1049" s="8"/>
      <c r="S1049" s="8"/>
      <c r="U1049" s="8"/>
      <c r="W1049" s="8"/>
      <c r="Y1049" s="8" t="s">
        <v>7313</v>
      </c>
      <c r="Z1049" s="7" t="s">
        <v>7500</v>
      </c>
      <c r="AA1049" s="8"/>
      <c r="AC1049" s="8"/>
      <c r="AD1049" s="8"/>
      <c r="AF1049" s="8"/>
      <c r="AG1049" s="8"/>
      <c r="AH1049" s="5"/>
      <c r="AI1049" s="9"/>
      <c r="AJ1049" s="3"/>
      <c r="AL1049" s="3"/>
    </row>
    <row r="1050" spans="1:38" ht="14">
      <c r="A1050" s="8"/>
      <c r="C1050" s="8"/>
      <c r="E1050" s="8"/>
      <c r="G1050" s="8"/>
      <c r="I1050" s="8"/>
      <c r="K1050" s="8"/>
      <c r="M1050" s="8"/>
      <c r="O1050" s="8"/>
      <c r="Q1050" s="8"/>
      <c r="S1050" s="8"/>
      <c r="U1050" s="8"/>
      <c r="W1050" s="8"/>
      <c r="Y1050" s="8" t="s">
        <v>7313</v>
      </c>
      <c r="Z1050" s="7" t="s">
        <v>7501</v>
      </c>
      <c r="AA1050" s="8"/>
      <c r="AC1050" s="8"/>
      <c r="AD1050" s="8"/>
      <c r="AF1050" s="8"/>
      <c r="AG1050" s="8"/>
      <c r="AH1050" s="5"/>
      <c r="AI1050" s="9"/>
      <c r="AJ1050" s="3"/>
      <c r="AL1050" s="3"/>
    </row>
    <row r="1051" spans="1:38" ht="14">
      <c r="A1051" s="8"/>
      <c r="C1051" s="8"/>
      <c r="E1051" s="8"/>
      <c r="G1051" s="8"/>
      <c r="I1051" s="8"/>
      <c r="K1051" s="8"/>
      <c r="M1051" s="8"/>
      <c r="O1051" s="8"/>
      <c r="Q1051" s="8"/>
      <c r="S1051" s="8"/>
      <c r="U1051" s="8"/>
      <c r="W1051" s="8"/>
      <c r="Y1051" s="8" t="s">
        <v>7313</v>
      </c>
      <c r="Z1051" s="7" t="s">
        <v>7274</v>
      </c>
      <c r="AA1051" s="8"/>
      <c r="AC1051" s="8"/>
      <c r="AD1051" s="8"/>
      <c r="AF1051" s="8"/>
      <c r="AG1051" s="8"/>
      <c r="AH1051" s="5"/>
      <c r="AI1051" s="9"/>
      <c r="AJ1051" s="3"/>
      <c r="AL1051" s="3"/>
    </row>
    <row r="1052" spans="1:38" ht="14">
      <c r="A1052" s="8"/>
      <c r="C1052" s="8"/>
      <c r="E1052" s="8"/>
      <c r="G1052" s="8"/>
      <c r="I1052" s="8"/>
      <c r="K1052" s="8"/>
      <c r="M1052" s="8"/>
      <c r="O1052" s="8"/>
      <c r="Q1052" s="8"/>
      <c r="S1052" s="8"/>
      <c r="U1052" s="8"/>
      <c r="W1052" s="8"/>
      <c r="Y1052" s="8" t="s">
        <v>7313</v>
      </c>
      <c r="Z1052" s="7" t="s">
        <v>7502</v>
      </c>
      <c r="AA1052" s="8"/>
      <c r="AC1052" s="8"/>
      <c r="AD1052" s="8"/>
      <c r="AF1052" s="15"/>
      <c r="AG1052" s="15"/>
      <c r="AH1052" s="5"/>
      <c r="AI1052" s="9"/>
      <c r="AJ1052" s="3"/>
      <c r="AL1052" s="3"/>
    </row>
    <row r="1053" spans="1:38" ht="14">
      <c r="A1053" s="8"/>
      <c r="C1053" s="8"/>
      <c r="E1053" s="8"/>
      <c r="G1053" s="8"/>
      <c r="I1053" s="8"/>
      <c r="K1053" s="8"/>
      <c r="M1053" s="8"/>
      <c r="O1053" s="8"/>
      <c r="Q1053" s="8"/>
      <c r="S1053" s="8"/>
      <c r="U1053" s="8"/>
      <c r="W1053" s="8"/>
      <c r="Y1053" s="8" t="s">
        <v>7313</v>
      </c>
      <c r="Z1053" s="7" t="s">
        <v>7379</v>
      </c>
      <c r="AA1053" s="8"/>
      <c r="AC1053" s="8"/>
      <c r="AD1053" s="8"/>
      <c r="AF1053" s="14"/>
      <c r="AG1053" s="14"/>
      <c r="AH1053" s="5"/>
      <c r="AI1053" s="9"/>
      <c r="AJ1053" s="3"/>
      <c r="AL1053" s="3"/>
    </row>
    <row r="1054" spans="1:38" ht="14">
      <c r="A1054" s="8"/>
      <c r="C1054" s="8"/>
      <c r="E1054" s="8"/>
      <c r="G1054" s="8"/>
      <c r="I1054" s="8"/>
      <c r="K1054" s="8"/>
      <c r="M1054" s="8"/>
      <c r="O1054" s="8"/>
      <c r="Q1054" s="8"/>
      <c r="S1054" s="8"/>
      <c r="U1054" s="8"/>
      <c r="W1054" s="8"/>
      <c r="Y1054" s="8" t="s">
        <v>7313</v>
      </c>
      <c r="Z1054" s="7" t="s">
        <v>7503</v>
      </c>
      <c r="AA1054" s="8"/>
      <c r="AC1054" s="8"/>
      <c r="AD1054" s="8"/>
      <c r="AF1054" s="8"/>
      <c r="AG1054" s="8"/>
      <c r="AH1054" s="5"/>
      <c r="AI1054" s="9"/>
      <c r="AJ1054" s="3"/>
      <c r="AL1054" s="3"/>
    </row>
    <row r="1055" spans="1:38" ht="14">
      <c r="A1055" s="8"/>
      <c r="C1055" s="8"/>
      <c r="E1055" s="8"/>
      <c r="G1055" s="8"/>
      <c r="I1055" s="8"/>
      <c r="K1055" s="8"/>
      <c r="M1055" s="8"/>
      <c r="O1055" s="8"/>
      <c r="Q1055" s="8"/>
      <c r="S1055" s="8"/>
      <c r="U1055" s="8"/>
      <c r="W1055" s="8"/>
      <c r="Y1055" s="8" t="s">
        <v>7313</v>
      </c>
      <c r="Z1055" s="7" t="s">
        <v>7504</v>
      </c>
      <c r="AA1055" s="8"/>
      <c r="AC1055" s="8"/>
      <c r="AD1055" s="8"/>
      <c r="AF1055" s="8"/>
      <c r="AG1055" s="8"/>
      <c r="AH1055" s="5"/>
      <c r="AI1055" s="9"/>
      <c r="AJ1055" s="3"/>
      <c r="AL1055" s="3"/>
    </row>
    <row r="1056" spans="1:38" ht="14">
      <c r="A1056" s="8"/>
      <c r="C1056" s="8"/>
      <c r="E1056" s="8"/>
      <c r="G1056" s="8"/>
      <c r="I1056" s="8"/>
      <c r="K1056" s="8"/>
      <c r="M1056" s="8"/>
      <c r="O1056" s="8"/>
      <c r="Q1056" s="8"/>
      <c r="S1056" s="8"/>
      <c r="U1056" s="8"/>
      <c r="W1056" s="8"/>
      <c r="Y1056" s="8" t="s">
        <v>7313</v>
      </c>
      <c r="Z1056" s="7" t="s">
        <v>7505</v>
      </c>
      <c r="AA1056" s="8"/>
      <c r="AC1056" s="8"/>
      <c r="AD1056" s="8"/>
      <c r="AF1056" s="8"/>
      <c r="AG1056" s="8"/>
      <c r="AH1056" s="5"/>
      <c r="AI1056" s="9"/>
      <c r="AJ1056" s="3"/>
      <c r="AL1056" s="3"/>
    </row>
    <row r="1057" spans="1:38" ht="14">
      <c r="A1057" s="8"/>
      <c r="C1057" s="8"/>
      <c r="E1057" s="8"/>
      <c r="G1057" s="8"/>
      <c r="I1057" s="8"/>
      <c r="K1057" s="8"/>
      <c r="M1057" s="8"/>
      <c r="O1057" s="8"/>
      <c r="Q1057" s="8"/>
      <c r="S1057" s="8"/>
      <c r="U1057" s="8"/>
      <c r="W1057" s="8"/>
      <c r="Y1057" s="8" t="s">
        <v>7313</v>
      </c>
      <c r="Z1057" s="7" t="s">
        <v>7506</v>
      </c>
      <c r="AA1057" s="8"/>
      <c r="AC1057" s="8"/>
      <c r="AD1057" s="8"/>
      <c r="AF1057" s="8"/>
      <c r="AG1057" s="8"/>
      <c r="AH1057" s="5"/>
      <c r="AI1057" s="9"/>
      <c r="AJ1057" s="3"/>
      <c r="AL1057" s="3"/>
    </row>
    <row r="1058" spans="1:38" ht="14">
      <c r="A1058" s="8"/>
      <c r="C1058" s="8"/>
      <c r="E1058" s="8"/>
      <c r="G1058" s="8"/>
      <c r="I1058" s="8"/>
      <c r="K1058" s="8"/>
      <c r="M1058" s="8"/>
      <c r="O1058" s="8"/>
      <c r="Q1058" s="8"/>
      <c r="S1058" s="8"/>
      <c r="U1058" s="8"/>
      <c r="W1058" s="8"/>
      <c r="Y1058" s="8" t="s">
        <v>7313</v>
      </c>
      <c r="Z1058" s="7" t="s">
        <v>7507</v>
      </c>
      <c r="AA1058" s="8"/>
      <c r="AC1058" s="8"/>
      <c r="AD1058" s="8"/>
      <c r="AF1058" s="8"/>
      <c r="AG1058" s="8"/>
      <c r="AH1058" s="5"/>
      <c r="AI1058" s="9"/>
      <c r="AJ1058" s="3"/>
      <c r="AL1058" s="3"/>
    </row>
    <row r="1059" spans="1:38" ht="14">
      <c r="A1059" s="8"/>
      <c r="C1059" s="8"/>
      <c r="E1059" s="8"/>
      <c r="G1059" s="8"/>
      <c r="I1059" s="8"/>
      <c r="K1059" s="8"/>
      <c r="M1059" s="8"/>
      <c r="O1059" s="8"/>
      <c r="Q1059" s="8"/>
      <c r="S1059" s="8"/>
      <c r="U1059" s="8"/>
      <c r="W1059" s="8"/>
      <c r="Y1059" s="8" t="s">
        <v>7313</v>
      </c>
      <c r="Z1059" s="7" t="s">
        <v>7508</v>
      </c>
      <c r="AA1059" s="8"/>
      <c r="AC1059" s="8"/>
      <c r="AD1059" s="8"/>
      <c r="AF1059" s="8"/>
      <c r="AG1059" s="8"/>
      <c r="AH1059" s="5"/>
      <c r="AI1059" s="9"/>
      <c r="AJ1059" s="3"/>
      <c r="AL1059" s="3"/>
    </row>
    <row r="1060" spans="1:38" ht="14">
      <c r="A1060" s="8"/>
      <c r="C1060" s="8"/>
      <c r="E1060" s="8"/>
      <c r="G1060" s="8"/>
      <c r="I1060" s="8"/>
      <c r="K1060" s="8"/>
      <c r="M1060" s="8"/>
      <c r="O1060" s="8"/>
      <c r="Q1060" s="8"/>
      <c r="S1060" s="8"/>
      <c r="U1060" s="8"/>
      <c r="W1060" s="8"/>
      <c r="Y1060" s="8" t="s">
        <v>7313</v>
      </c>
      <c r="Z1060" s="7" t="s">
        <v>7509</v>
      </c>
      <c r="AA1060" s="8"/>
      <c r="AC1060" s="8"/>
      <c r="AD1060" s="8"/>
      <c r="AF1060" s="8"/>
      <c r="AG1060" s="8"/>
      <c r="AH1060" s="5"/>
      <c r="AI1060" s="9"/>
      <c r="AJ1060" s="3"/>
      <c r="AL1060" s="3"/>
    </row>
    <row r="1061" spans="1:38" ht="14">
      <c r="A1061" s="8"/>
      <c r="C1061" s="8"/>
      <c r="E1061" s="8"/>
      <c r="G1061" s="8"/>
      <c r="I1061" s="8"/>
      <c r="K1061" s="8"/>
      <c r="M1061" s="8"/>
      <c r="O1061" s="8"/>
      <c r="Q1061" s="8"/>
      <c r="S1061" s="8"/>
      <c r="U1061" s="8"/>
      <c r="W1061" s="8"/>
      <c r="Y1061" s="8" t="s">
        <v>7313</v>
      </c>
      <c r="Z1061" s="7" t="s">
        <v>7510</v>
      </c>
      <c r="AA1061" s="8"/>
      <c r="AC1061" s="8"/>
      <c r="AD1061" s="8"/>
      <c r="AF1061" s="8"/>
      <c r="AG1061" s="8"/>
      <c r="AH1061" s="5"/>
      <c r="AI1061" s="9"/>
      <c r="AJ1061" s="3"/>
      <c r="AL1061" s="3"/>
    </row>
    <row r="1062" spans="1:38" ht="14">
      <c r="A1062" s="8"/>
      <c r="C1062" s="8"/>
      <c r="E1062" s="8"/>
      <c r="G1062" s="8"/>
      <c r="I1062" s="8"/>
      <c r="K1062" s="8"/>
      <c r="M1062" s="8"/>
      <c r="O1062" s="8"/>
      <c r="Q1062" s="8"/>
      <c r="S1062" s="8"/>
      <c r="U1062" s="8"/>
      <c r="W1062" s="8"/>
      <c r="Y1062" s="8" t="s">
        <v>7313</v>
      </c>
      <c r="Z1062" s="7" t="s">
        <v>7511</v>
      </c>
      <c r="AA1062" s="8"/>
      <c r="AC1062" s="8"/>
      <c r="AD1062" s="8"/>
      <c r="AF1062" s="14"/>
      <c r="AG1062" s="14"/>
      <c r="AH1062" s="5"/>
      <c r="AI1062" s="9"/>
      <c r="AJ1062" s="3"/>
      <c r="AL1062" s="3"/>
    </row>
    <row r="1063" spans="1:38" ht="14">
      <c r="A1063" s="8"/>
      <c r="C1063" s="8"/>
      <c r="E1063" s="8"/>
      <c r="G1063" s="8"/>
      <c r="I1063" s="8"/>
      <c r="K1063" s="8"/>
      <c r="M1063" s="8"/>
      <c r="O1063" s="8"/>
      <c r="Q1063" s="8"/>
      <c r="S1063" s="8"/>
      <c r="U1063" s="8"/>
      <c r="W1063" s="8"/>
      <c r="Y1063" s="8" t="s">
        <v>7313</v>
      </c>
      <c r="Z1063" s="7" t="s">
        <v>7512</v>
      </c>
      <c r="AA1063" s="8"/>
      <c r="AC1063" s="8"/>
      <c r="AD1063" s="8"/>
      <c r="AF1063" s="15"/>
      <c r="AG1063" s="15"/>
      <c r="AH1063" s="5"/>
      <c r="AI1063" s="9"/>
      <c r="AJ1063" s="3"/>
      <c r="AL1063" s="3"/>
    </row>
    <row r="1064" spans="1:38" ht="14">
      <c r="A1064" s="8"/>
      <c r="C1064" s="8"/>
      <c r="E1064" s="8"/>
      <c r="G1064" s="8"/>
      <c r="I1064" s="8"/>
      <c r="K1064" s="8"/>
      <c r="M1064" s="8"/>
      <c r="O1064" s="8"/>
      <c r="Q1064" s="8"/>
      <c r="S1064" s="8"/>
      <c r="U1064" s="8"/>
      <c r="W1064" s="8"/>
      <c r="Y1064" s="8" t="s">
        <v>7313</v>
      </c>
      <c r="Z1064" s="7" t="s">
        <v>7513</v>
      </c>
      <c r="AA1064" s="8"/>
      <c r="AC1064" s="8"/>
      <c r="AD1064" s="8"/>
      <c r="AF1064" s="14"/>
      <c r="AG1064" s="14"/>
      <c r="AH1064" s="5"/>
      <c r="AI1064" s="9"/>
      <c r="AJ1064" s="3"/>
      <c r="AL1064" s="3"/>
    </row>
    <row r="1065" spans="1:38" ht="14">
      <c r="A1065" s="8"/>
      <c r="C1065" s="8"/>
      <c r="E1065" s="8"/>
      <c r="G1065" s="8"/>
      <c r="I1065" s="8"/>
      <c r="K1065" s="8"/>
      <c r="M1065" s="8"/>
      <c r="O1065" s="8"/>
      <c r="Q1065" s="8"/>
      <c r="S1065" s="8"/>
      <c r="U1065" s="8"/>
      <c r="W1065" s="8"/>
      <c r="Y1065" s="8" t="s">
        <v>7313</v>
      </c>
      <c r="Z1065" s="7" t="s">
        <v>7514</v>
      </c>
      <c r="AA1065" s="8"/>
      <c r="AC1065" s="8"/>
      <c r="AD1065" s="8"/>
      <c r="AF1065" s="8"/>
      <c r="AG1065" s="8"/>
      <c r="AH1065" s="5"/>
      <c r="AI1065" s="9"/>
      <c r="AJ1065" s="3"/>
      <c r="AL1065" s="3"/>
    </row>
    <row r="1066" spans="1:38" ht="14">
      <c r="A1066" s="8"/>
      <c r="C1066" s="8"/>
      <c r="E1066" s="8"/>
      <c r="G1066" s="8"/>
      <c r="I1066" s="8"/>
      <c r="K1066" s="8"/>
      <c r="M1066" s="8"/>
      <c r="O1066" s="8"/>
      <c r="Q1066" s="8"/>
      <c r="S1066" s="8"/>
      <c r="U1066" s="8"/>
      <c r="W1066" s="8"/>
      <c r="Y1066" s="8" t="s">
        <v>7313</v>
      </c>
      <c r="Z1066" s="7" t="s">
        <v>7515</v>
      </c>
      <c r="AA1066" s="8"/>
      <c r="AC1066" s="8"/>
      <c r="AD1066" s="8"/>
      <c r="AF1066" s="8"/>
      <c r="AG1066" s="8"/>
      <c r="AH1066" s="5"/>
      <c r="AI1066" s="9"/>
      <c r="AJ1066" s="3"/>
      <c r="AL1066" s="3"/>
    </row>
    <row r="1067" spans="1:38" ht="14">
      <c r="A1067" s="8"/>
      <c r="C1067" s="8"/>
      <c r="E1067" s="8"/>
      <c r="G1067" s="8"/>
      <c r="I1067" s="8"/>
      <c r="K1067" s="8"/>
      <c r="M1067" s="8"/>
      <c r="O1067" s="8"/>
      <c r="Q1067" s="8"/>
      <c r="S1067" s="8"/>
      <c r="U1067" s="8"/>
      <c r="W1067" s="8"/>
      <c r="Y1067" s="8" t="s">
        <v>7313</v>
      </c>
      <c r="Z1067" s="7" t="s">
        <v>7516</v>
      </c>
      <c r="AA1067" s="8"/>
      <c r="AC1067" s="8"/>
      <c r="AD1067" s="8"/>
      <c r="AF1067" s="14"/>
      <c r="AG1067" s="14"/>
      <c r="AH1067" s="5"/>
      <c r="AI1067" s="9"/>
      <c r="AJ1067" s="3"/>
      <c r="AL1067" s="3"/>
    </row>
    <row r="1068" spans="1:38" ht="14">
      <c r="A1068" s="8"/>
      <c r="C1068" s="8"/>
      <c r="E1068" s="8"/>
      <c r="G1068" s="8"/>
      <c r="I1068" s="8"/>
      <c r="K1068" s="8"/>
      <c r="M1068" s="8"/>
      <c r="O1068" s="8"/>
      <c r="Q1068" s="8"/>
      <c r="S1068" s="8"/>
      <c r="U1068" s="8"/>
      <c r="W1068" s="8"/>
      <c r="Y1068" s="8" t="s">
        <v>7232</v>
      </c>
      <c r="Z1068" s="7" t="s">
        <v>7517</v>
      </c>
      <c r="AA1068" s="8"/>
      <c r="AC1068" s="8"/>
      <c r="AD1068" s="8"/>
      <c r="AF1068" s="8"/>
      <c r="AG1068" s="8"/>
      <c r="AH1068" s="5"/>
      <c r="AI1068" s="9"/>
      <c r="AJ1068" s="3"/>
      <c r="AL1068" s="3"/>
    </row>
    <row r="1069" spans="1:38" ht="14">
      <c r="A1069" s="8"/>
      <c r="C1069" s="8"/>
      <c r="E1069" s="8"/>
      <c r="G1069" s="8"/>
      <c r="I1069" s="8"/>
      <c r="K1069" s="8"/>
      <c r="M1069" s="8"/>
      <c r="O1069" s="8"/>
      <c r="Q1069" s="8"/>
      <c r="S1069" s="8"/>
      <c r="U1069" s="8"/>
      <c r="W1069" s="8"/>
      <c r="Y1069" s="8" t="s">
        <v>7313</v>
      </c>
      <c r="Z1069" s="7" t="s">
        <v>7518</v>
      </c>
      <c r="AA1069" s="8"/>
      <c r="AC1069" s="8"/>
      <c r="AD1069" s="8"/>
      <c r="AF1069" s="8"/>
      <c r="AG1069" s="8"/>
      <c r="AH1069" s="5"/>
      <c r="AI1069" s="9"/>
      <c r="AJ1069" s="3"/>
      <c r="AL1069" s="3"/>
    </row>
    <row r="1070" spans="1:38" ht="14">
      <c r="A1070" s="8"/>
      <c r="C1070" s="8"/>
      <c r="E1070" s="8"/>
      <c r="G1070" s="8"/>
      <c r="I1070" s="8"/>
      <c r="K1070" s="8"/>
      <c r="M1070" s="8"/>
      <c r="O1070" s="8"/>
      <c r="Q1070" s="8"/>
      <c r="S1070" s="8"/>
      <c r="U1070" s="8"/>
      <c r="W1070" s="8"/>
      <c r="Y1070" s="8" t="s">
        <v>7313</v>
      </c>
      <c r="Z1070" s="7" t="s">
        <v>7519</v>
      </c>
      <c r="AA1070" s="8"/>
      <c r="AC1070" s="8"/>
      <c r="AD1070" s="8"/>
      <c r="AF1070" s="8"/>
      <c r="AG1070" s="8"/>
      <c r="AH1070" s="5"/>
      <c r="AI1070" s="9"/>
      <c r="AJ1070" s="3"/>
      <c r="AL1070" s="3"/>
    </row>
    <row r="1071" spans="1:38" ht="14">
      <c r="A1071" s="8"/>
      <c r="C1071" s="8"/>
      <c r="E1071" s="8"/>
      <c r="G1071" s="8"/>
      <c r="I1071" s="8"/>
      <c r="K1071" s="8"/>
      <c r="M1071" s="8"/>
      <c r="O1071" s="8"/>
      <c r="Q1071" s="8"/>
      <c r="S1071" s="8"/>
      <c r="U1071" s="8"/>
      <c r="W1071" s="8"/>
      <c r="Y1071" s="8" t="s">
        <v>7313</v>
      </c>
      <c r="Z1071" s="7" t="s">
        <v>7520</v>
      </c>
      <c r="AA1071" s="8"/>
      <c r="AC1071" s="8"/>
      <c r="AD1071" s="8"/>
      <c r="AF1071" s="8"/>
      <c r="AG1071" s="8"/>
      <c r="AH1071" s="5"/>
      <c r="AI1071" s="9"/>
      <c r="AJ1071" s="3"/>
      <c r="AL1071" s="3"/>
    </row>
    <row r="1072" spans="1:38" ht="14">
      <c r="A1072" s="8"/>
      <c r="C1072" s="8"/>
      <c r="E1072" s="8"/>
      <c r="G1072" s="8"/>
      <c r="I1072" s="8"/>
      <c r="K1072" s="8"/>
      <c r="M1072" s="8"/>
      <c r="O1072" s="8"/>
      <c r="Q1072" s="8"/>
      <c r="S1072" s="8"/>
      <c r="U1072" s="8"/>
      <c r="W1072" s="8"/>
      <c r="Y1072" s="8" t="s">
        <v>7313</v>
      </c>
      <c r="Z1072" s="7" t="s">
        <v>7521</v>
      </c>
      <c r="AA1072" s="8"/>
      <c r="AC1072" s="8"/>
      <c r="AD1072" s="8"/>
      <c r="AF1072" s="8"/>
      <c r="AG1072" s="8"/>
      <c r="AH1072" s="5"/>
      <c r="AI1072" s="9"/>
      <c r="AJ1072" s="3"/>
      <c r="AL1072" s="3"/>
    </row>
    <row r="1073" spans="1:38" ht="14">
      <c r="A1073" s="8"/>
      <c r="C1073" s="8"/>
      <c r="E1073" s="8"/>
      <c r="G1073" s="8"/>
      <c r="I1073" s="8"/>
      <c r="K1073" s="8"/>
      <c r="M1073" s="8"/>
      <c r="O1073" s="8"/>
      <c r="Q1073" s="8"/>
      <c r="S1073" s="8"/>
      <c r="U1073" s="8"/>
      <c r="W1073" s="8"/>
      <c r="Y1073" s="8" t="s">
        <v>7313</v>
      </c>
      <c r="Z1073" s="7" t="s">
        <v>7522</v>
      </c>
      <c r="AA1073" s="8"/>
      <c r="AC1073" s="8"/>
      <c r="AD1073" s="8"/>
      <c r="AF1073" s="14"/>
      <c r="AG1073" s="14"/>
      <c r="AH1073" s="5"/>
      <c r="AI1073" s="9"/>
      <c r="AJ1073" s="3"/>
      <c r="AL1073" s="3"/>
    </row>
    <row r="1074" spans="1:38" ht="14">
      <c r="A1074" s="8"/>
      <c r="C1074" s="8"/>
      <c r="E1074" s="8"/>
      <c r="G1074" s="8"/>
      <c r="I1074" s="8"/>
      <c r="K1074" s="8"/>
      <c r="M1074" s="8"/>
      <c r="O1074" s="8"/>
      <c r="Q1074" s="8"/>
      <c r="S1074" s="8"/>
      <c r="U1074" s="8"/>
      <c r="W1074" s="8"/>
      <c r="Y1074" s="8" t="s">
        <v>7313</v>
      </c>
      <c r="Z1074" s="7" t="s">
        <v>7523</v>
      </c>
      <c r="AA1074" s="8"/>
      <c r="AC1074" s="8"/>
      <c r="AD1074" s="8"/>
      <c r="AF1074" s="14"/>
      <c r="AG1074" s="14"/>
      <c r="AH1074" s="5"/>
      <c r="AI1074" s="9"/>
      <c r="AJ1074" s="3"/>
      <c r="AL1074" s="3"/>
    </row>
    <row r="1075" spans="1:38" ht="14">
      <c r="A1075" s="8"/>
      <c r="C1075" s="8"/>
      <c r="E1075" s="8"/>
      <c r="G1075" s="8"/>
      <c r="I1075" s="8"/>
      <c r="K1075" s="8"/>
      <c r="M1075" s="8"/>
      <c r="O1075" s="8"/>
      <c r="Q1075" s="8"/>
      <c r="S1075" s="8"/>
      <c r="U1075" s="8"/>
      <c r="W1075" s="8"/>
      <c r="Y1075" s="8" t="s">
        <v>7313</v>
      </c>
      <c r="Z1075" s="7" t="s">
        <v>7524</v>
      </c>
      <c r="AA1075" s="8"/>
      <c r="AC1075" s="8"/>
      <c r="AD1075" s="8"/>
      <c r="AF1075" s="8"/>
      <c r="AG1075" s="8"/>
      <c r="AH1075" s="5"/>
      <c r="AI1075" s="9"/>
      <c r="AJ1075" s="3"/>
      <c r="AL1075" s="3"/>
    </row>
    <row r="1076" spans="1:38" ht="14">
      <c r="A1076" s="8"/>
      <c r="C1076" s="8"/>
      <c r="E1076" s="8"/>
      <c r="G1076" s="8"/>
      <c r="I1076" s="8"/>
      <c r="K1076" s="8"/>
      <c r="M1076" s="8"/>
      <c r="O1076" s="8"/>
      <c r="Q1076" s="8"/>
      <c r="S1076" s="8"/>
      <c r="U1076" s="8"/>
      <c r="W1076" s="8"/>
      <c r="Y1076" s="8" t="s">
        <v>7313</v>
      </c>
      <c r="Z1076" s="7" t="s">
        <v>7525</v>
      </c>
      <c r="AA1076" s="8"/>
      <c r="AC1076" s="8"/>
      <c r="AD1076" s="8"/>
      <c r="AF1076" s="8"/>
      <c r="AG1076" s="8"/>
      <c r="AH1076" s="5"/>
      <c r="AI1076" s="9"/>
      <c r="AJ1076" s="3"/>
      <c r="AL1076" s="3"/>
    </row>
    <row r="1077" spans="1:38" ht="14">
      <c r="A1077" s="8"/>
      <c r="C1077" s="8"/>
      <c r="E1077" s="8"/>
      <c r="G1077" s="8"/>
      <c r="I1077" s="8"/>
      <c r="K1077" s="8"/>
      <c r="M1077" s="8"/>
      <c r="O1077" s="8"/>
      <c r="Q1077" s="8"/>
      <c r="S1077" s="8"/>
      <c r="U1077" s="8"/>
      <c r="W1077" s="8"/>
      <c r="Y1077" s="8" t="s">
        <v>7313</v>
      </c>
      <c r="Z1077" s="7" t="s">
        <v>7526</v>
      </c>
      <c r="AA1077" s="8"/>
      <c r="AC1077" s="8"/>
      <c r="AD1077" s="8"/>
      <c r="AF1077" s="8"/>
      <c r="AG1077" s="8"/>
      <c r="AH1077" s="5"/>
      <c r="AI1077" s="9"/>
      <c r="AJ1077" s="3"/>
      <c r="AL1077" s="3"/>
    </row>
    <row r="1078" spans="1:38" ht="14">
      <c r="A1078" s="8"/>
      <c r="C1078" s="8"/>
      <c r="E1078" s="8"/>
      <c r="G1078" s="8"/>
      <c r="I1078" s="8"/>
      <c r="K1078" s="8"/>
      <c r="M1078" s="8"/>
      <c r="O1078" s="8"/>
      <c r="Q1078" s="8"/>
      <c r="S1078" s="8"/>
      <c r="U1078" s="8"/>
      <c r="W1078" s="8"/>
      <c r="Y1078" s="8" t="s">
        <v>7313</v>
      </c>
      <c r="Z1078" s="7" t="s">
        <v>7527</v>
      </c>
      <c r="AA1078" s="8"/>
      <c r="AC1078" s="8"/>
      <c r="AD1078" s="8"/>
      <c r="AF1078" s="8"/>
      <c r="AG1078" s="8"/>
      <c r="AH1078" s="5"/>
      <c r="AI1078" s="9"/>
      <c r="AJ1078" s="3"/>
      <c r="AL1078" s="3"/>
    </row>
    <row r="1079" spans="1:38" ht="14">
      <c r="A1079" s="8"/>
      <c r="C1079" s="8"/>
      <c r="E1079" s="8"/>
      <c r="G1079" s="8"/>
      <c r="I1079" s="8"/>
      <c r="K1079" s="8"/>
      <c r="M1079" s="8"/>
      <c r="O1079" s="8"/>
      <c r="Q1079" s="8"/>
      <c r="S1079" s="8"/>
      <c r="U1079" s="8"/>
      <c r="W1079" s="8"/>
      <c r="Y1079" s="8" t="s">
        <v>7313</v>
      </c>
      <c r="Z1079" s="7" t="s">
        <v>7528</v>
      </c>
      <c r="AA1079" s="8"/>
      <c r="AC1079" s="8"/>
      <c r="AD1079" s="8"/>
      <c r="AF1079" s="8"/>
      <c r="AG1079" s="8"/>
      <c r="AH1079" s="5"/>
      <c r="AI1079" s="9"/>
      <c r="AJ1079" s="3"/>
      <c r="AL1079" s="3"/>
    </row>
    <row r="1080" spans="1:38" ht="14">
      <c r="A1080" s="8"/>
      <c r="C1080" s="8"/>
      <c r="E1080" s="8"/>
      <c r="G1080" s="8"/>
      <c r="I1080" s="8"/>
      <c r="K1080" s="8"/>
      <c r="M1080" s="8"/>
      <c r="O1080" s="8"/>
      <c r="Q1080" s="8"/>
      <c r="S1080" s="8"/>
      <c r="U1080" s="8"/>
      <c r="W1080" s="8"/>
      <c r="Y1080" s="8" t="s">
        <v>7313</v>
      </c>
      <c r="Z1080" s="7" t="s">
        <v>7529</v>
      </c>
      <c r="AA1080" s="8"/>
      <c r="AC1080" s="8"/>
      <c r="AD1080" s="8"/>
      <c r="AF1080" s="14"/>
      <c r="AG1080" s="14"/>
      <c r="AH1080" s="5"/>
      <c r="AI1080" s="9"/>
      <c r="AJ1080" s="3"/>
      <c r="AL1080" s="3"/>
    </row>
    <row r="1081" spans="1:38" ht="14">
      <c r="A1081" s="8"/>
      <c r="C1081" s="8"/>
      <c r="E1081" s="8"/>
      <c r="G1081" s="8"/>
      <c r="I1081" s="8"/>
      <c r="K1081" s="8"/>
      <c r="M1081" s="8"/>
      <c r="O1081" s="8"/>
      <c r="Q1081" s="8"/>
      <c r="S1081" s="8"/>
      <c r="U1081" s="8"/>
      <c r="W1081" s="8"/>
      <c r="Y1081" s="8" t="s">
        <v>7313</v>
      </c>
      <c r="Z1081" s="7" t="s">
        <v>7530</v>
      </c>
      <c r="AA1081" s="8"/>
      <c r="AC1081" s="8"/>
      <c r="AD1081" s="8"/>
      <c r="AF1081" s="14"/>
      <c r="AG1081" s="14"/>
      <c r="AH1081" s="5"/>
      <c r="AI1081" s="9"/>
      <c r="AJ1081" s="3"/>
      <c r="AL1081" s="3"/>
    </row>
    <row r="1082" spans="1:38" ht="14">
      <c r="A1082" s="8"/>
      <c r="C1082" s="8"/>
      <c r="E1082" s="8"/>
      <c r="G1082" s="8"/>
      <c r="I1082" s="8"/>
      <c r="K1082" s="8"/>
      <c r="M1082" s="8"/>
      <c r="O1082" s="8"/>
      <c r="Q1082" s="8"/>
      <c r="S1082" s="8"/>
      <c r="U1082" s="8"/>
      <c r="W1082" s="8"/>
      <c r="Y1082" s="8" t="s">
        <v>7313</v>
      </c>
      <c r="Z1082" s="7" t="s">
        <v>7531</v>
      </c>
      <c r="AA1082" s="8"/>
      <c r="AC1082" s="8"/>
      <c r="AD1082" s="8"/>
      <c r="AF1082" s="14"/>
      <c r="AG1082" s="14"/>
      <c r="AH1082" s="5"/>
      <c r="AI1082" s="9"/>
      <c r="AJ1082" s="3"/>
      <c r="AL1082" s="3"/>
    </row>
    <row r="1083" spans="1:38" ht="14">
      <c r="A1083" s="8"/>
      <c r="C1083" s="8"/>
      <c r="E1083" s="8"/>
      <c r="G1083" s="8"/>
      <c r="I1083" s="8"/>
      <c r="K1083" s="8"/>
      <c r="M1083" s="8"/>
      <c r="O1083" s="8"/>
      <c r="Q1083" s="8"/>
      <c r="S1083" s="8"/>
      <c r="U1083" s="8"/>
      <c r="W1083" s="8"/>
      <c r="Y1083" s="10" t="s">
        <v>6801</v>
      </c>
      <c r="Z1083" s="7" t="s">
        <v>6663</v>
      </c>
      <c r="AA1083" s="8"/>
      <c r="AC1083" s="8"/>
      <c r="AD1083" s="8"/>
      <c r="AF1083" s="14"/>
      <c r="AG1083" s="14"/>
      <c r="AH1083" s="5"/>
      <c r="AI1083" s="9"/>
      <c r="AJ1083" s="3"/>
      <c r="AL1083" s="3"/>
    </row>
    <row r="1084" spans="1:38" ht="14">
      <c r="A1084" s="8"/>
      <c r="C1084" s="8"/>
      <c r="E1084" s="8"/>
      <c r="G1084" s="8"/>
      <c r="I1084" s="8"/>
      <c r="K1084" s="8"/>
      <c r="M1084" s="8"/>
      <c r="O1084" s="8"/>
      <c r="Q1084" s="8"/>
      <c r="S1084" s="8"/>
      <c r="U1084" s="8"/>
      <c r="W1084" s="8"/>
      <c r="Y1084" s="10" t="s">
        <v>6801</v>
      </c>
      <c r="Z1084" s="7" t="s">
        <v>7532</v>
      </c>
      <c r="AA1084" s="8"/>
      <c r="AC1084" s="8"/>
      <c r="AD1084" s="8"/>
      <c r="AF1084" s="8"/>
      <c r="AG1084" s="8"/>
      <c r="AH1084" s="5"/>
      <c r="AI1084" s="9"/>
      <c r="AJ1084" s="3"/>
      <c r="AL1084" s="3"/>
    </row>
    <row r="1085" spans="1:38" ht="14">
      <c r="A1085" s="8"/>
      <c r="C1085" s="8"/>
      <c r="E1085" s="8"/>
      <c r="G1085" s="8"/>
      <c r="I1085" s="8"/>
      <c r="K1085" s="8"/>
      <c r="M1085" s="8"/>
      <c r="O1085" s="8"/>
      <c r="Q1085" s="8"/>
      <c r="S1085" s="8"/>
      <c r="U1085" s="8"/>
      <c r="W1085" s="8"/>
      <c r="Y1085" s="10" t="s">
        <v>6801</v>
      </c>
      <c r="Z1085" s="7" t="s">
        <v>7533</v>
      </c>
      <c r="AA1085" s="8"/>
      <c r="AC1085" s="8"/>
      <c r="AD1085" s="8"/>
      <c r="AF1085" s="8"/>
      <c r="AG1085" s="8"/>
      <c r="AH1085" s="5"/>
      <c r="AI1085" s="9"/>
      <c r="AJ1085" s="3"/>
      <c r="AL1085" s="3"/>
    </row>
    <row r="1086" spans="1:38" ht="14">
      <c r="A1086" s="8"/>
      <c r="C1086" s="8"/>
      <c r="E1086" s="8"/>
      <c r="G1086" s="8"/>
      <c r="I1086" s="8"/>
      <c r="K1086" s="8"/>
      <c r="M1086" s="8"/>
      <c r="O1086" s="8"/>
      <c r="Q1086" s="8"/>
      <c r="S1086" s="8"/>
      <c r="U1086" s="8"/>
      <c r="W1086" s="8"/>
      <c r="Y1086" s="10" t="s">
        <v>6801</v>
      </c>
      <c r="Z1086" s="7" t="s">
        <v>100</v>
      </c>
      <c r="AA1086" s="8"/>
      <c r="AC1086" s="8"/>
      <c r="AD1086" s="8"/>
      <c r="AF1086" s="14"/>
      <c r="AG1086" s="14"/>
      <c r="AH1086" s="5"/>
      <c r="AI1086" s="9"/>
      <c r="AJ1086" s="3"/>
      <c r="AL1086" s="3"/>
    </row>
    <row r="1087" spans="1:38" ht="14">
      <c r="A1087" s="8"/>
      <c r="C1087" s="8"/>
      <c r="E1087" s="8"/>
      <c r="G1087" s="8"/>
      <c r="I1087" s="8"/>
      <c r="K1087" s="8"/>
      <c r="M1087" s="8"/>
      <c r="O1087" s="8"/>
      <c r="Q1087" s="8"/>
      <c r="S1087" s="8"/>
      <c r="U1087" s="8"/>
      <c r="W1087" s="8"/>
      <c r="Y1087" s="10" t="s">
        <v>6801</v>
      </c>
      <c r="Z1087" s="7" t="s">
        <v>7534</v>
      </c>
      <c r="AA1087" s="8"/>
      <c r="AC1087" s="8"/>
      <c r="AD1087" s="8"/>
      <c r="AF1087" s="14"/>
      <c r="AG1087" s="14"/>
      <c r="AH1087" s="5"/>
      <c r="AI1087" s="9"/>
      <c r="AJ1087" s="3"/>
      <c r="AL1087" s="3"/>
    </row>
    <row r="1088" spans="1:38" ht="14">
      <c r="A1088" s="8"/>
      <c r="C1088" s="8"/>
      <c r="E1088" s="8"/>
      <c r="G1088" s="8"/>
      <c r="I1088" s="8"/>
      <c r="K1088" s="8"/>
      <c r="M1088" s="8"/>
      <c r="O1088" s="8"/>
      <c r="Q1088" s="8"/>
      <c r="S1088" s="8"/>
      <c r="U1088" s="8"/>
      <c r="W1088" s="8"/>
      <c r="Y1088" s="10" t="s">
        <v>6801</v>
      </c>
      <c r="Z1088" s="7" t="s">
        <v>7535</v>
      </c>
      <c r="AA1088" s="8"/>
      <c r="AC1088" s="8"/>
      <c r="AD1088" s="8"/>
      <c r="AF1088" s="14"/>
      <c r="AG1088" s="14"/>
      <c r="AH1088" s="5"/>
      <c r="AI1088" s="9"/>
      <c r="AJ1088" s="3"/>
      <c r="AL1088" s="3"/>
    </row>
    <row r="1089" spans="1:38" ht="28">
      <c r="A1089" s="8"/>
      <c r="C1089" s="8"/>
      <c r="E1089" s="8"/>
      <c r="G1089" s="8"/>
      <c r="I1089" s="8"/>
      <c r="K1089" s="8"/>
      <c r="M1089" s="8"/>
      <c r="O1089" s="8"/>
      <c r="Q1089" s="8"/>
      <c r="S1089" s="8"/>
      <c r="U1089" s="8"/>
      <c r="W1089" s="8"/>
      <c r="Y1089" s="10" t="s">
        <v>6801</v>
      </c>
      <c r="Z1089" s="7" t="s">
        <v>7536</v>
      </c>
      <c r="AA1089" s="8"/>
      <c r="AC1089" s="8"/>
      <c r="AD1089" s="8"/>
      <c r="AF1089" s="14"/>
      <c r="AG1089" s="14"/>
      <c r="AH1089" s="5"/>
      <c r="AI1089" s="9"/>
      <c r="AJ1089" s="3"/>
      <c r="AL1089" s="3"/>
    </row>
    <row r="1090" spans="1:38" ht="14">
      <c r="A1090" s="8"/>
      <c r="C1090" s="8"/>
      <c r="E1090" s="8"/>
      <c r="G1090" s="8"/>
      <c r="I1090" s="8"/>
      <c r="K1090" s="8"/>
      <c r="M1090" s="8"/>
      <c r="O1090" s="8"/>
      <c r="Q1090" s="8"/>
      <c r="S1090" s="8"/>
      <c r="U1090" s="8"/>
      <c r="W1090" s="8"/>
      <c r="Y1090" s="10" t="s">
        <v>7306</v>
      </c>
      <c r="Z1090" s="7" t="s">
        <v>7537</v>
      </c>
      <c r="AA1090" s="8"/>
      <c r="AC1090" s="8"/>
      <c r="AD1090" s="8"/>
      <c r="AF1090" s="8"/>
      <c r="AG1090" s="8"/>
      <c r="AH1090" s="5"/>
      <c r="AI1090" s="9"/>
      <c r="AJ1090" s="3"/>
      <c r="AL1090" s="3"/>
    </row>
    <row r="1091" spans="1:38" ht="14">
      <c r="A1091" s="8"/>
      <c r="C1091" s="8"/>
      <c r="E1091" s="8"/>
      <c r="G1091" s="8"/>
      <c r="I1091" s="8"/>
      <c r="K1091" s="8"/>
      <c r="M1091" s="8"/>
      <c r="O1091" s="8"/>
      <c r="Q1091" s="8"/>
      <c r="S1091" s="8"/>
      <c r="U1091" s="8"/>
      <c r="W1091" s="8"/>
      <c r="Y1091" s="10" t="s">
        <v>6801</v>
      </c>
      <c r="Z1091" s="7" t="s">
        <v>7538</v>
      </c>
      <c r="AA1091" s="8"/>
      <c r="AC1091" s="8"/>
      <c r="AD1091" s="8"/>
      <c r="AF1091" s="8"/>
      <c r="AG1091" s="8"/>
      <c r="AH1091" s="5"/>
      <c r="AI1091" s="9"/>
      <c r="AJ1091" s="3"/>
      <c r="AL1091" s="3"/>
    </row>
    <row r="1092" spans="1:38" ht="14">
      <c r="A1092" s="8"/>
      <c r="C1092" s="8"/>
      <c r="E1092" s="8"/>
      <c r="G1092" s="8"/>
      <c r="I1092" s="8"/>
      <c r="K1092" s="8"/>
      <c r="M1092" s="8"/>
      <c r="O1092" s="8"/>
      <c r="Q1092" s="8"/>
      <c r="S1092" s="8"/>
      <c r="U1092" s="8"/>
      <c r="W1092" s="8"/>
      <c r="Y1092" s="10" t="s">
        <v>6801</v>
      </c>
      <c r="Z1092" s="7" t="s">
        <v>7539</v>
      </c>
      <c r="AA1092" s="8"/>
      <c r="AC1092" s="8"/>
      <c r="AD1092" s="8"/>
      <c r="AF1092" s="8"/>
      <c r="AG1092" s="8"/>
      <c r="AH1092" s="5"/>
      <c r="AI1092" s="9"/>
      <c r="AJ1092" s="3"/>
      <c r="AL1092" s="3"/>
    </row>
    <row r="1093" spans="1:38" ht="14">
      <c r="A1093" s="8"/>
      <c r="C1093" s="8"/>
      <c r="E1093" s="8"/>
      <c r="G1093" s="8"/>
      <c r="I1093" s="8"/>
      <c r="K1093" s="8"/>
      <c r="M1093" s="8"/>
      <c r="O1093" s="8"/>
      <c r="Q1093" s="8"/>
      <c r="S1093" s="8"/>
      <c r="U1093" s="8"/>
      <c r="W1093" s="8"/>
      <c r="Y1093" s="20" t="s">
        <v>6801</v>
      </c>
      <c r="Z1093" s="7" t="s">
        <v>7540</v>
      </c>
      <c r="AA1093" s="8"/>
      <c r="AC1093" s="8"/>
      <c r="AD1093" s="8"/>
      <c r="AF1093" s="8"/>
      <c r="AG1093" s="8"/>
      <c r="AH1093" s="5"/>
      <c r="AI1093" s="9"/>
      <c r="AJ1093" s="3"/>
      <c r="AL1093" s="3"/>
    </row>
    <row r="1094" spans="1:38" ht="14">
      <c r="A1094" s="8"/>
      <c r="C1094" s="8"/>
      <c r="E1094" s="8"/>
      <c r="G1094" s="8"/>
      <c r="I1094" s="8"/>
      <c r="K1094" s="8"/>
      <c r="M1094" s="8"/>
      <c r="O1094" s="8"/>
      <c r="Q1094" s="8"/>
      <c r="S1094" s="8"/>
      <c r="U1094" s="8"/>
      <c r="W1094" s="8"/>
      <c r="Y1094" s="20" t="s">
        <v>6801</v>
      </c>
      <c r="Z1094" s="7" t="s">
        <v>7541</v>
      </c>
      <c r="AA1094" s="8"/>
      <c r="AC1094" s="8"/>
      <c r="AD1094" s="8"/>
      <c r="AF1094" s="8"/>
      <c r="AG1094" s="8"/>
      <c r="AH1094" s="5"/>
      <c r="AI1094" s="9"/>
      <c r="AJ1094" s="3"/>
      <c r="AL1094" s="3"/>
    </row>
    <row r="1095" spans="1:38" ht="14">
      <c r="A1095" s="8"/>
      <c r="C1095" s="8"/>
      <c r="E1095" s="8"/>
      <c r="G1095" s="8"/>
      <c r="I1095" s="8"/>
      <c r="K1095" s="8"/>
      <c r="M1095" s="8"/>
      <c r="O1095" s="8"/>
      <c r="Q1095" s="8"/>
      <c r="S1095" s="8"/>
      <c r="U1095" s="8"/>
      <c r="W1095" s="8"/>
      <c r="Y1095" s="20" t="s">
        <v>6801</v>
      </c>
      <c r="Z1095" s="7" t="s">
        <v>7542</v>
      </c>
      <c r="AA1095" s="8"/>
      <c r="AC1095" s="8"/>
      <c r="AD1095" s="8"/>
      <c r="AF1095" s="8"/>
      <c r="AG1095" s="8"/>
      <c r="AH1095" s="5"/>
      <c r="AI1095" s="9"/>
      <c r="AJ1095" s="3"/>
      <c r="AL1095" s="3"/>
    </row>
    <row r="1096" spans="1:38" ht="14">
      <c r="A1096" s="8"/>
      <c r="C1096" s="9"/>
      <c r="E1096" s="8"/>
      <c r="G1096" s="8"/>
      <c r="I1096" s="8"/>
      <c r="K1096" s="8"/>
      <c r="M1096" s="8"/>
      <c r="O1096" s="8"/>
      <c r="Q1096" s="8"/>
      <c r="S1096" s="8"/>
      <c r="U1096" s="8"/>
      <c r="W1096" s="8"/>
      <c r="Y1096" s="20" t="s">
        <v>6801</v>
      </c>
      <c r="Z1096" s="7" t="s">
        <v>7543</v>
      </c>
      <c r="AA1096" s="8"/>
      <c r="AC1096" s="8"/>
      <c r="AD1096" s="8"/>
      <c r="AF1096" s="8"/>
      <c r="AG1096" s="8"/>
      <c r="AH1096" s="5"/>
      <c r="AI1096" s="9"/>
      <c r="AJ1096" s="3"/>
      <c r="AL1096" s="3"/>
    </row>
    <row r="1097" spans="1:38" ht="14">
      <c r="A1097" s="8"/>
      <c r="C1097" s="8"/>
      <c r="E1097" s="8"/>
      <c r="G1097" s="8"/>
      <c r="I1097" s="8"/>
      <c r="K1097" s="8"/>
      <c r="M1097" s="8"/>
      <c r="O1097" s="8"/>
      <c r="Q1097" s="8"/>
      <c r="S1097" s="8"/>
      <c r="U1097" s="8"/>
      <c r="W1097" s="8"/>
      <c r="Y1097" s="20" t="s">
        <v>6801</v>
      </c>
      <c r="Z1097" s="7" t="s">
        <v>7544</v>
      </c>
      <c r="AA1097" s="8"/>
      <c r="AC1097" s="8"/>
      <c r="AD1097" s="8"/>
      <c r="AF1097" s="8"/>
      <c r="AG1097" s="8"/>
      <c r="AH1097" s="5"/>
      <c r="AI1097" s="9"/>
      <c r="AJ1097" s="3"/>
      <c r="AL1097" s="3"/>
    </row>
    <row r="1098" spans="1:38" ht="14">
      <c r="A1098" s="8"/>
      <c r="C1098" s="8"/>
      <c r="E1098" s="8"/>
      <c r="G1098" s="8"/>
      <c r="I1098" s="8"/>
      <c r="K1098" s="8"/>
      <c r="M1098" s="8"/>
      <c r="O1098" s="8"/>
      <c r="Q1098" s="8"/>
      <c r="S1098" s="8"/>
      <c r="U1098" s="8"/>
      <c r="W1098" s="8"/>
      <c r="Y1098" s="10" t="s">
        <v>6801</v>
      </c>
      <c r="Z1098" s="7" t="s">
        <v>7545</v>
      </c>
      <c r="AA1098" s="8"/>
      <c r="AC1098" s="8"/>
      <c r="AD1098" s="8"/>
      <c r="AF1098" s="8"/>
      <c r="AG1098" s="8"/>
      <c r="AH1098" s="5"/>
      <c r="AI1098" s="9"/>
      <c r="AJ1098" s="3"/>
      <c r="AL1098" s="3"/>
    </row>
    <row r="1099" spans="1:38" ht="28">
      <c r="A1099" s="8"/>
      <c r="C1099" s="8"/>
      <c r="E1099" s="8"/>
      <c r="G1099" s="8"/>
      <c r="I1099" s="8"/>
      <c r="K1099" s="8"/>
      <c r="M1099" s="8"/>
      <c r="O1099" s="8"/>
      <c r="Q1099" s="8"/>
      <c r="S1099" s="8"/>
      <c r="U1099" s="8"/>
      <c r="W1099" s="8"/>
      <c r="Y1099" s="10" t="s">
        <v>6801</v>
      </c>
      <c r="Z1099" s="7" t="s">
        <v>7546</v>
      </c>
      <c r="AA1099" s="8"/>
      <c r="AC1099" s="8"/>
      <c r="AD1099" s="8"/>
      <c r="AF1099" s="8"/>
      <c r="AG1099" s="8"/>
      <c r="AH1099" s="5"/>
      <c r="AI1099" s="9"/>
      <c r="AJ1099" s="3"/>
      <c r="AL1099" s="3"/>
    </row>
    <row r="1100" spans="1:38" ht="14">
      <c r="A1100" s="8"/>
      <c r="C1100" s="8"/>
      <c r="E1100" s="8"/>
      <c r="G1100" s="8"/>
      <c r="I1100" s="8"/>
      <c r="K1100" s="8"/>
      <c r="M1100" s="8"/>
      <c r="O1100" s="8"/>
      <c r="Q1100" s="8"/>
      <c r="S1100" s="8"/>
      <c r="U1100" s="8"/>
      <c r="W1100" s="8"/>
      <c r="Y1100" s="10" t="s">
        <v>6801</v>
      </c>
      <c r="Z1100" s="7" t="s">
        <v>7547</v>
      </c>
      <c r="AA1100" s="8"/>
      <c r="AC1100" s="8"/>
      <c r="AD1100" s="8"/>
      <c r="AF1100" s="8"/>
      <c r="AG1100" s="8"/>
      <c r="AH1100" s="5"/>
      <c r="AI1100" s="9"/>
      <c r="AJ1100" s="3"/>
      <c r="AL1100" s="3"/>
    </row>
    <row r="1101" spans="1:38" ht="14">
      <c r="A1101" s="8"/>
      <c r="C1101" s="8"/>
      <c r="E1101" s="8"/>
      <c r="G1101" s="8"/>
      <c r="I1101" s="8"/>
      <c r="K1101" s="8"/>
      <c r="M1101" s="8"/>
      <c r="O1101" s="8"/>
      <c r="Q1101" s="8"/>
      <c r="S1101" s="8"/>
      <c r="U1101" s="8"/>
      <c r="W1101" s="8"/>
      <c r="Y1101" s="10" t="s">
        <v>6801</v>
      </c>
      <c r="Z1101" s="7" t="s">
        <v>7548</v>
      </c>
      <c r="AA1101" s="8"/>
      <c r="AC1101" s="8"/>
      <c r="AD1101" s="8"/>
      <c r="AF1101" s="8"/>
      <c r="AG1101" s="8"/>
      <c r="AH1101" s="5"/>
      <c r="AI1101" s="9"/>
      <c r="AJ1101" s="3"/>
      <c r="AL1101" s="3"/>
    </row>
    <row r="1102" spans="1:38" ht="42">
      <c r="A1102" s="8"/>
      <c r="C1102" s="8"/>
      <c r="E1102" s="8"/>
      <c r="G1102" s="8"/>
      <c r="I1102" s="8"/>
      <c r="K1102" s="8"/>
      <c r="M1102" s="8"/>
      <c r="O1102" s="8"/>
      <c r="Q1102" s="8"/>
      <c r="S1102" s="8"/>
      <c r="U1102" s="8"/>
      <c r="W1102" s="8"/>
      <c r="Y1102" s="10" t="s">
        <v>6801</v>
      </c>
      <c r="Z1102" s="7" t="s">
        <v>7549</v>
      </c>
      <c r="AA1102" s="8"/>
      <c r="AC1102" s="8"/>
      <c r="AD1102" s="8"/>
      <c r="AF1102" s="8"/>
      <c r="AG1102" s="8"/>
      <c r="AH1102" s="5"/>
      <c r="AI1102" s="9"/>
      <c r="AJ1102" s="3"/>
      <c r="AL1102" s="3"/>
    </row>
    <row r="1103" spans="1:38" ht="28">
      <c r="A1103" s="8"/>
      <c r="C1103" s="8"/>
      <c r="E1103" s="8"/>
      <c r="G1103" s="8"/>
      <c r="I1103" s="8"/>
      <c r="K1103" s="8"/>
      <c r="M1103" s="8"/>
      <c r="O1103" s="8"/>
      <c r="Q1103" s="8"/>
      <c r="S1103" s="8"/>
      <c r="U1103" s="8"/>
      <c r="W1103" s="8"/>
      <c r="Y1103" s="20" t="s">
        <v>6801</v>
      </c>
      <c r="Z1103" s="7" t="s">
        <v>7550</v>
      </c>
      <c r="AA1103" s="8"/>
      <c r="AC1103" s="8"/>
      <c r="AD1103" s="8"/>
      <c r="AF1103" s="8"/>
      <c r="AG1103" s="8"/>
      <c r="AH1103" s="5"/>
      <c r="AI1103" s="9"/>
      <c r="AJ1103" s="3"/>
      <c r="AL1103" s="3"/>
    </row>
    <row r="1104" spans="1:38" ht="14">
      <c r="A1104" s="8"/>
      <c r="C1104" s="8"/>
      <c r="E1104" s="8"/>
      <c r="G1104" s="8"/>
      <c r="I1104" s="8"/>
      <c r="K1104" s="8"/>
      <c r="M1104" s="8"/>
      <c r="O1104" s="8"/>
      <c r="Q1104" s="8"/>
      <c r="S1104" s="8"/>
      <c r="U1104" s="8"/>
      <c r="W1104" s="8"/>
      <c r="Y1104" s="20" t="s">
        <v>6801</v>
      </c>
      <c r="Z1104" s="7" t="s">
        <v>7551</v>
      </c>
      <c r="AA1104" s="8"/>
      <c r="AC1104" s="8"/>
      <c r="AD1104" s="8"/>
      <c r="AF1104" s="8"/>
      <c r="AG1104" s="8"/>
      <c r="AH1104" s="5"/>
      <c r="AI1104" s="9"/>
      <c r="AJ1104" s="3"/>
      <c r="AL1104" s="3"/>
    </row>
    <row r="1105" spans="1:38" ht="14">
      <c r="A1105" s="8"/>
      <c r="C1105" s="8"/>
      <c r="E1105" s="8"/>
      <c r="G1105" s="8"/>
      <c r="I1105" s="8"/>
      <c r="K1105" s="8"/>
      <c r="M1105" s="8"/>
      <c r="O1105" s="8"/>
      <c r="Q1105" s="8"/>
      <c r="S1105" s="8"/>
      <c r="U1105" s="8"/>
      <c r="W1105" s="8"/>
      <c r="Y1105" s="10" t="s">
        <v>6801</v>
      </c>
      <c r="Z1105" s="7" t="s">
        <v>7552</v>
      </c>
      <c r="AA1105" s="8"/>
      <c r="AC1105" s="8"/>
      <c r="AD1105" s="8"/>
      <c r="AF1105" s="8"/>
      <c r="AG1105" s="8"/>
      <c r="AH1105" s="5"/>
      <c r="AI1105" s="9"/>
      <c r="AJ1105" s="3"/>
      <c r="AL1105" s="3"/>
    </row>
    <row r="1106" spans="1:38" ht="14">
      <c r="A1106" s="8"/>
      <c r="C1106" s="8"/>
      <c r="E1106" s="8"/>
      <c r="G1106" s="8"/>
      <c r="I1106" s="8"/>
      <c r="K1106" s="8"/>
      <c r="M1106" s="8"/>
      <c r="O1106" s="8"/>
      <c r="Q1106" s="8"/>
      <c r="S1106" s="8"/>
      <c r="U1106" s="8"/>
      <c r="W1106" s="8"/>
      <c r="Y1106" s="10" t="s">
        <v>6801</v>
      </c>
      <c r="Z1106" s="7" t="s">
        <v>7553</v>
      </c>
      <c r="AA1106" s="8"/>
      <c r="AC1106" s="8"/>
      <c r="AD1106" s="8"/>
      <c r="AF1106" s="8"/>
      <c r="AG1106" s="8"/>
      <c r="AH1106" s="5"/>
      <c r="AI1106" s="9"/>
      <c r="AJ1106" s="3"/>
      <c r="AL1106" s="3"/>
    </row>
    <row r="1107" spans="1:38" ht="14">
      <c r="A1107" s="8"/>
      <c r="C1107" s="8"/>
      <c r="E1107" s="8"/>
      <c r="G1107" s="8"/>
      <c r="I1107" s="8"/>
      <c r="K1107" s="8"/>
      <c r="M1107" s="8"/>
      <c r="O1107" s="8"/>
      <c r="Q1107" s="8"/>
      <c r="S1107" s="8"/>
      <c r="U1107" s="8"/>
      <c r="W1107" s="8"/>
      <c r="Y1107" s="20" t="s">
        <v>6801</v>
      </c>
      <c r="Z1107" s="7" t="s">
        <v>7554</v>
      </c>
      <c r="AA1107" s="8"/>
      <c r="AC1107" s="8"/>
      <c r="AD1107" s="8"/>
      <c r="AF1107" s="8"/>
      <c r="AG1107" s="8"/>
      <c r="AH1107" s="5"/>
      <c r="AI1107" s="9"/>
      <c r="AJ1107" s="3"/>
      <c r="AL1107" s="3"/>
    </row>
    <row r="1108" spans="1:38" ht="14">
      <c r="A1108" s="8"/>
      <c r="C1108" s="8"/>
      <c r="E1108" s="8"/>
      <c r="G1108" s="8"/>
      <c r="I1108" s="8"/>
      <c r="K1108" s="8"/>
      <c r="M1108" s="8"/>
      <c r="O1108" s="8"/>
      <c r="Q1108" s="8"/>
      <c r="S1108" s="8"/>
      <c r="U1108" s="8"/>
      <c r="W1108" s="8"/>
      <c r="Y1108" s="10" t="s">
        <v>6801</v>
      </c>
      <c r="Z1108" s="7" t="s">
        <v>7555</v>
      </c>
      <c r="AA1108" s="8"/>
      <c r="AC1108" s="8"/>
      <c r="AD1108" s="8"/>
      <c r="AF1108" s="8"/>
      <c r="AG1108" s="8"/>
      <c r="AH1108" s="5"/>
      <c r="AI1108" s="9"/>
      <c r="AJ1108" s="3"/>
      <c r="AL1108" s="3"/>
    </row>
    <row r="1109" spans="1:38" ht="14">
      <c r="A1109" s="8"/>
      <c r="C1109" s="8"/>
      <c r="E1109" s="8"/>
      <c r="G1109" s="8"/>
      <c r="I1109" s="8"/>
      <c r="K1109" s="8"/>
      <c r="M1109" s="8"/>
      <c r="O1109" s="8"/>
      <c r="Q1109" s="8"/>
      <c r="S1109" s="8"/>
      <c r="U1109" s="8"/>
      <c r="W1109" s="8"/>
      <c r="Y1109" s="20" t="s">
        <v>6801</v>
      </c>
      <c r="Z1109" s="7" t="s">
        <v>7556</v>
      </c>
      <c r="AA1109" s="8"/>
      <c r="AC1109" s="8"/>
      <c r="AD1109" s="8"/>
      <c r="AF1109" s="14"/>
      <c r="AG1109" s="14"/>
      <c r="AH1109" s="5"/>
      <c r="AI1109" s="9"/>
      <c r="AJ1109" s="3"/>
      <c r="AL1109" s="3"/>
    </row>
    <row r="1110" spans="1:38" ht="14">
      <c r="A1110" s="8"/>
      <c r="C1110" s="8"/>
      <c r="E1110" s="8"/>
      <c r="G1110" s="8"/>
      <c r="I1110" s="8"/>
      <c r="K1110" s="8"/>
      <c r="M1110" s="8"/>
      <c r="O1110" s="8"/>
      <c r="Q1110" s="8"/>
      <c r="S1110" s="8"/>
      <c r="U1110" s="8"/>
      <c r="W1110" s="8"/>
      <c r="Y1110" s="10" t="s">
        <v>6801</v>
      </c>
      <c r="Z1110" s="7" t="s">
        <v>7557</v>
      </c>
      <c r="AA1110" s="8"/>
      <c r="AC1110" s="8"/>
      <c r="AD1110" s="8"/>
      <c r="AF1110" s="8"/>
      <c r="AG1110" s="8"/>
      <c r="AH1110" s="5"/>
      <c r="AI1110" s="9"/>
      <c r="AJ1110" s="3"/>
      <c r="AL1110" s="3"/>
    </row>
    <row r="1111" spans="1:38" ht="14">
      <c r="A1111" s="8"/>
      <c r="C1111" s="8"/>
      <c r="E1111" s="8"/>
      <c r="G1111" s="8"/>
      <c r="I1111" s="8"/>
      <c r="K1111" s="8"/>
      <c r="M1111" s="8"/>
      <c r="O1111" s="8"/>
      <c r="Q1111" s="8"/>
      <c r="S1111" s="8"/>
      <c r="U1111" s="8"/>
      <c r="W1111" s="8"/>
      <c r="Y1111" s="20" t="s">
        <v>6801</v>
      </c>
      <c r="Z1111" s="7" t="s">
        <v>5688</v>
      </c>
      <c r="AA1111" s="8"/>
      <c r="AC1111" s="8"/>
      <c r="AD1111" s="8"/>
      <c r="AF1111" s="8"/>
      <c r="AG1111" s="8"/>
      <c r="AH1111" s="5"/>
      <c r="AI1111" s="9"/>
      <c r="AJ1111" s="3"/>
      <c r="AL1111" s="3"/>
    </row>
    <row r="1112" spans="1:38" ht="14">
      <c r="A1112" s="8"/>
      <c r="C1112" s="8"/>
      <c r="E1112" s="8"/>
      <c r="G1112" s="8"/>
      <c r="I1112" s="8"/>
      <c r="K1112" s="8"/>
      <c r="M1112" s="8"/>
      <c r="O1112" s="8"/>
      <c r="Q1112" s="8"/>
      <c r="S1112" s="8"/>
      <c r="U1112" s="8"/>
      <c r="W1112" s="8"/>
      <c r="Y1112" s="20" t="s">
        <v>6801</v>
      </c>
      <c r="Z1112" s="7" t="s">
        <v>7558</v>
      </c>
      <c r="AA1112" s="8"/>
      <c r="AC1112" s="8"/>
      <c r="AD1112" s="8"/>
      <c r="AF1112" s="8"/>
      <c r="AG1112" s="8"/>
      <c r="AH1112" s="5"/>
      <c r="AI1112" s="9"/>
      <c r="AJ1112" s="3"/>
      <c r="AL1112" s="3"/>
    </row>
    <row r="1113" spans="1:38" ht="14">
      <c r="A1113" s="8"/>
      <c r="C1113" s="8"/>
      <c r="E1113" s="8"/>
      <c r="G1113" s="8"/>
      <c r="I1113" s="8"/>
      <c r="K1113" s="8"/>
      <c r="M1113" s="8"/>
      <c r="O1113" s="8"/>
      <c r="Q1113" s="8"/>
      <c r="S1113" s="8"/>
      <c r="U1113" s="8"/>
      <c r="W1113" s="8"/>
      <c r="Y1113" s="10" t="s">
        <v>6801</v>
      </c>
      <c r="Z1113" s="7" t="s">
        <v>7559</v>
      </c>
      <c r="AA1113" s="8"/>
      <c r="AC1113" s="8"/>
      <c r="AD1113" s="8"/>
      <c r="AF1113" s="8"/>
      <c r="AG1113" s="8"/>
      <c r="AH1113" s="5"/>
      <c r="AI1113" s="9"/>
      <c r="AJ1113" s="3"/>
      <c r="AL1113" s="3"/>
    </row>
    <row r="1114" spans="1:38" ht="14">
      <c r="A1114" s="8"/>
      <c r="C1114" s="8"/>
      <c r="E1114" s="8"/>
      <c r="G1114" s="8"/>
      <c r="I1114" s="8"/>
      <c r="K1114" s="8"/>
      <c r="M1114" s="8"/>
      <c r="O1114" s="8"/>
      <c r="Q1114" s="8"/>
      <c r="S1114" s="8"/>
      <c r="U1114" s="8"/>
      <c r="W1114" s="8"/>
      <c r="Y1114" s="20" t="s">
        <v>6801</v>
      </c>
      <c r="Z1114" s="7" t="s">
        <v>7560</v>
      </c>
      <c r="AA1114" s="8"/>
      <c r="AC1114" s="8"/>
      <c r="AD1114" s="8"/>
      <c r="AF1114" s="14"/>
      <c r="AG1114" s="14"/>
      <c r="AH1114" s="5"/>
      <c r="AI1114" s="9"/>
      <c r="AJ1114" s="3"/>
      <c r="AL1114" s="3"/>
    </row>
    <row r="1115" spans="1:38" ht="28">
      <c r="A1115" s="8"/>
      <c r="C1115" s="8"/>
      <c r="E1115" s="8"/>
      <c r="G1115" s="8"/>
      <c r="I1115" s="8"/>
      <c r="K1115" s="8"/>
      <c r="M1115" s="8"/>
      <c r="O1115" s="8"/>
      <c r="Q1115" s="8"/>
      <c r="S1115" s="8"/>
      <c r="U1115" s="8"/>
      <c r="W1115" s="8"/>
      <c r="Y1115" s="10" t="s">
        <v>6801</v>
      </c>
      <c r="Z1115" s="7" t="s">
        <v>7561</v>
      </c>
      <c r="AA1115" s="8"/>
      <c r="AC1115" s="8"/>
      <c r="AD1115" s="8"/>
      <c r="AF1115" s="8"/>
      <c r="AG1115" s="8"/>
      <c r="AH1115" s="5"/>
      <c r="AI1115" s="9"/>
      <c r="AJ1115" s="3"/>
      <c r="AL1115" s="3"/>
    </row>
    <row r="1116" spans="1:38" ht="14">
      <c r="A1116" s="8"/>
      <c r="C1116" s="8"/>
      <c r="E1116" s="8"/>
      <c r="G1116" s="8"/>
      <c r="I1116" s="8"/>
      <c r="K1116" s="8"/>
      <c r="M1116" s="8"/>
      <c r="O1116" s="8"/>
      <c r="Q1116" s="8"/>
      <c r="S1116" s="8"/>
      <c r="U1116" s="8"/>
      <c r="W1116" s="8"/>
      <c r="Y1116" s="20" t="s">
        <v>6801</v>
      </c>
      <c r="Z1116" s="7" t="s">
        <v>7562</v>
      </c>
      <c r="AA1116" s="8"/>
      <c r="AC1116" s="8"/>
      <c r="AD1116" s="8"/>
      <c r="AF1116" s="8"/>
      <c r="AG1116" s="8"/>
      <c r="AH1116" s="5"/>
      <c r="AI1116" s="9"/>
      <c r="AJ1116" s="3"/>
      <c r="AL1116" s="3"/>
    </row>
    <row r="1117" spans="1:38" ht="14">
      <c r="A1117" s="8"/>
      <c r="C1117" s="8"/>
      <c r="E1117" s="8"/>
      <c r="G1117" s="8"/>
      <c r="I1117" s="8"/>
      <c r="K1117" s="8"/>
      <c r="M1117" s="8"/>
      <c r="O1117" s="8"/>
      <c r="Q1117" s="8"/>
      <c r="S1117" s="8"/>
      <c r="U1117" s="8"/>
      <c r="W1117" s="8"/>
      <c r="Y1117" s="20" t="s">
        <v>6801</v>
      </c>
      <c r="Z1117" s="7" t="s">
        <v>7563</v>
      </c>
      <c r="AA1117" s="8"/>
      <c r="AC1117" s="8"/>
      <c r="AD1117" s="8"/>
      <c r="AF1117" s="8"/>
      <c r="AG1117" s="8"/>
      <c r="AH1117" s="5"/>
      <c r="AI1117" s="9"/>
      <c r="AJ1117" s="3"/>
      <c r="AL1117" s="3"/>
    </row>
    <row r="1118" spans="1:38" ht="14">
      <c r="A1118" s="8"/>
      <c r="C1118" s="8"/>
      <c r="E1118" s="8"/>
      <c r="G1118" s="8"/>
      <c r="I1118" s="8"/>
      <c r="K1118" s="8"/>
      <c r="M1118" s="8"/>
      <c r="O1118" s="8"/>
      <c r="Q1118" s="8"/>
      <c r="S1118" s="8"/>
      <c r="U1118" s="8"/>
      <c r="W1118" s="8"/>
      <c r="Y1118" s="10" t="s">
        <v>6801</v>
      </c>
      <c r="Z1118" s="3" t="s">
        <v>7564</v>
      </c>
      <c r="AA1118" s="8"/>
      <c r="AC1118" s="8"/>
      <c r="AD1118" s="8"/>
      <c r="AF1118" s="8"/>
      <c r="AG1118" s="8"/>
      <c r="AH1118" s="5"/>
      <c r="AI1118" s="9"/>
      <c r="AJ1118" s="3"/>
      <c r="AL1118" s="3"/>
    </row>
    <row r="1119" spans="1:38" ht="14">
      <c r="A1119" s="8"/>
      <c r="C1119" s="8"/>
      <c r="E1119" s="8"/>
      <c r="G1119" s="8"/>
      <c r="I1119" s="8"/>
      <c r="K1119" s="8"/>
      <c r="M1119" s="8"/>
      <c r="O1119" s="8"/>
      <c r="Q1119" s="8"/>
      <c r="S1119" s="8"/>
      <c r="U1119" s="8"/>
      <c r="W1119" s="8"/>
      <c r="Y1119" s="20" t="s">
        <v>6801</v>
      </c>
      <c r="Z1119" s="7" t="s">
        <v>7565</v>
      </c>
      <c r="AA1119" s="8"/>
      <c r="AC1119" s="8"/>
      <c r="AD1119" s="8"/>
      <c r="AF1119" s="8"/>
      <c r="AG1119" s="8"/>
      <c r="AH1119" s="5"/>
      <c r="AI1119" s="9"/>
      <c r="AJ1119" s="3"/>
      <c r="AL1119" s="3"/>
    </row>
    <row r="1120" spans="1:38" ht="14">
      <c r="A1120" s="8"/>
      <c r="C1120" s="8"/>
      <c r="E1120" s="8"/>
      <c r="G1120" s="8"/>
      <c r="I1120" s="8"/>
      <c r="K1120" s="8"/>
      <c r="M1120" s="8"/>
      <c r="O1120" s="8"/>
      <c r="Q1120" s="8"/>
      <c r="S1120" s="8"/>
      <c r="U1120" s="8"/>
      <c r="W1120" s="8"/>
      <c r="Y1120" s="10" t="s">
        <v>6801</v>
      </c>
      <c r="Z1120" s="7" t="s">
        <v>7566</v>
      </c>
      <c r="AA1120" s="8"/>
      <c r="AC1120" s="8"/>
      <c r="AD1120" s="8"/>
      <c r="AF1120" s="8"/>
      <c r="AG1120" s="8"/>
      <c r="AH1120" s="5"/>
      <c r="AI1120" s="9"/>
      <c r="AJ1120" s="3"/>
      <c r="AL1120" s="3"/>
    </row>
    <row r="1121" spans="1:38" ht="28">
      <c r="A1121" s="8"/>
      <c r="C1121" s="8"/>
      <c r="E1121" s="8"/>
      <c r="G1121" s="8"/>
      <c r="I1121" s="8"/>
      <c r="K1121" s="8"/>
      <c r="M1121" s="8"/>
      <c r="O1121" s="8"/>
      <c r="Q1121" s="8"/>
      <c r="S1121" s="8"/>
      <c r="U1121" s="8"/>
      <c r="W1121" s="8"/>
      <c r="Y1121" s="10" t="s">
        <v>6801</v>
      </c>
      <c r="Z1121" s="7" t="s">
        <v>7567</v>
      </c>
      <c r="AA1121" s="8"/>
      <c r="AC1121" s="8"/>
      <c r="AD1121" s="8"/>
      <c r="AF1121" s="8"/>
      <c r="AG1121" s="8"/>
      <c r="AH1121" s="5"/>
      <c r="AI1121" s="9"/>
      <c r="AJ1121" s="3"/>
      <c r="AL1121" s="3"/>
    </row>
    <row r="1122" spans="1:38" ht="14">
      <c r="A1122" s="8"/>
      <c r="C1122" s="8"/>
      <c r="E1122" s="8"/>
      <c r="G1122" s="8"/>
      <c r="I1122" s="8"/>
      <c r="K1122" s="8"/>
      <c r="M1122" s="8"/>
      <c r="O1122" s="8"/>
      <c r="Q1122" s="8"/>
      <c r="S1122" s="8"/>
      <c r="U1122" s="8"/>
      <c r="W1122" s="8"/>
      <c r="Y1122" s="20" t="s">
        <v>6801</v>
      </c>
      <c r="Z1122" s="7" t="s">
        <v>5679</v>
      </c>
      <c r="AA1122" s="8"/>
      <c r="AC1122" s="8"/>
      <c r="AD1122" s="8"/>
      <c r="AF1122" s="8"/>
      <c r="AG1122" s="8"/>
      <c r="AH1122" s="5"/>
      <c r="AI1122" s="9"/>
      <c r="AJ1122" s="3"/>
      <c r="AL1122" s="3"/>
    </row>
    <row r="1123" spans="1:38" ht="14">
      <c r="A1123" s="8"/>
      <c r="C1123" s="8"/>
      <c r="E1123" s="8"/>
      <c r="G1123" s="8"/>
      <c r="I1123" s="8"/>
      <c r="K1123" s="8"/>
      <c r="M1123" s="8"/>
      <c r="O1123" s="8"/>
      <c r="Q1123" s="8"/>
      <c r="S1123" s="8"/>
      <c r="U1123" s="8"/>
      <c r="W1123" s="8"/>
      <c r="Y1123" s="23" t="s">
        <v>6801</v>
      </c>
      <c r="Z1123" s="7" t="s">
        <v>7568</v>
      </c>
      <c r="AA1123" s="8"/>
      <c r="AC1123" s="8"/>
      <c r="AD1123" s="8"/>
      <c r="AF1123" s="8"/>
      <c r="AG1123" s="8"/>
      <c r="AH1123" s="5"/>
      <c r="AI1123" s="9"/>
      <c r="AJ1123" s="3"/>
      <c r="AL1123" s="3"/>
    </row>
    <row r="1124" spans="1:38" ht="14">
      <c r="A1124" s="8"/>
      <c r="C1124" s="8"/>
      <c r="E1124" s="8"/>
      <c r="G1124" s="8"/>
      <c r="I1124" s="8"/>
      <c r="K1124" s="8"/>
      <c r="M1124" s="8"/>
      <c r="O1124" s="8"/>
      <c r="Q1124" s="8"/>
      <c r="S1124" s="8"/>
      <c r="U1124" s="8"/>
      <c r="W1124" s="8"/>
      <c r="Y1124" s="10" t="s">
        <v>6801</v>
      </c>
      <c r="Z1124" s="7" t="s">
        <v>7569</v>
      </c>
      <c r="AA1124" s="8"/>
      <c r="AC1124" s="8"/>
      <c r="AD1124" s="8"/>
      <c r="AF1124" s="8"/>
      <c r="AG1124" s="8"/>
      <c r="AH1124" s="5"/>
      <c r="AI1124" s="9"/>
      <c r="AJ1124" s="3"/>
      <c r="AL1124" s="3"/>
    </row>
    <row r="1125" spans="1:38" ht="14">
      <c r="A1125" s="8"/>
      <c r="C1125" s="8"/>
      <c r="E1125" s="8"/>
      <c r="G1125" s="8"/>
      <c r="I1125" s="8"/>
      <c r="K1125" s="8"/>
      <c r="M1125" s="8"/>
      <c r="O1125" s="8"/>
      <c r="Q1125" s="8"/>
      <c r="S1125" s="8"/>
      <c r="U1125" s="8"/>
      <c r="W1125" s="8"/>
      <c r="Y1125" s="10" t="s">
        <v>6801</v>
      </c>
      <c r="Z1125" s="7" t="s">
        <v>7570</v>
      </c>
      <c r="AA1125" s="8"/>
      <c r="AC1125" s="8"/>
      <c r="AD1125" s="8"/>
      <c r="AF1125" s="8"/>
      <c r="AG1125" s="8"/>
      <c r="AH1125" s="5"/>
      <c r="AI1125" s="9"/>
      <c r="AJ1125" s="3"/>
      <c r="AL1125" s="3"/>
    </row>
    <row r="1126" spans="1:38" ht="14">
      <c r="A1126" s="8"/>
      <c r="C1126" s="8"/>
      <c r="E1126" s="8"/>
      <c r="G1126" s="8"/>
      <c r="I1126" s="8"/>
      <c r="K1126" s="8"/>
      <c r="M1126" s="8"/>
      <c r="O1126" s="8"/>
      <c r="Q1126" s="8"/>
      <c r="S1126" s="8"/>
      <c r="U1126" s="8"/>
      <c r="W1126" s="8"/>
      <c r="Y1126" s="10" t="s">
        <v>6801</v>
      </c>
      <c r="Z1126" s="7" t="s">
        <v>7571</v>
      </c>
      <c r="AA1126" s="8"/>
      <c r="AC1126" s="8"/>
      <c r="AD1126" s="8"/>
      <c r="AF1126" s="8"/>
      <c r="AG1126" s="8"/>
      <c r="AH1126" s="5"/>
      <c r="AI1126" s="9"/>
      <c r="AJ1126" s="3"/>
      <c r="AL1126" s="3"/>
    </row>
    <row r="1127" spans="1:38" ht="14">
      <c r="A1127" s="8"/>
      <c r="C1127" s="8"/>
      <c r="E1127" s="8"/>
      <c r="G1127" s="8"/>
      <c r="I1127" s="8"/>
      <c r="K1127" s="8"/>
      <c r="M1127" s="8"/>
      <c r="O1127" s="8"/>
      <c r="Q1127" s="8"/>
      <c r="S1127" s="8"/>
      <c r="U1127" s="8"/>
      <c r="W1127" s="8"/>
      <c r="Y1127" s="10" t="s">
        <v>6801</v>
      </c>
      <c r="Z1127" s="7" t="s">
        <v>7572</v>
      </c>
      <c r="AA1127" s="8"/>
      <c r="AC1127" s="8"/>
      <c r="AD1127" s="8"/>
      <c r="AF1127" s="8"/>
      <c r="AG1127" s="8"/>
      <c r="AH1127" s="5"/>
      <c r="AI1127" s="9"/>
      <c r="AJ1127" s="3"/>
      <c r="AL1127" s="3"/>
    </row>
    <row r="1128" spans="1:38" ht="14">
      <c r="A1128" s="8"/>
      <c r="C1128" s="8"/>
      <c r="E1128" s="8"/>
      <c r="G1128" s="8"/>
      <c r="I1128" s="8"/>
      <c r="K1128" s="8"/>
      <c r="M1128" s="8"/>
      <c r="O1128" s="8"/>
      <c r="Q1128" s="8"/>
      <c r="S1128" s="8"/>
      <c r="U1128" s="8"/>
      <c r="W1128" s="8"/>
      <c r="Y1128" s="10" t="s">
        <v>6801</v>
      </c>
      <c r="Z1128" s="7" t="s">
        <v>7297</v>
      </c>
      <c r="AA1128" s="8"/>
      <c r="AC1128" s="8"/>
      <c r="AD1128" s="8"/>
      <c r="AF1128" s="8"/>
      <c r="AG1128" s="8"/>
      <c r="AH1128" s="5"/>
      <c r="AI1128" s="9"/>
      <c r="AJ1128" s="3"/>
      <c r="AL1128" s="3"/>
    </row>
    <row r="1129" spans="1:38" ht="14">
      <c r="A1129" s="8"/>
      <c r="C1129" s="8"/>
      <c r="E1129" s="8"/>
      <c r="G1129" s="8"/>
      <c r="I1129" s="8"/>
      <c r="K1129" s="8"/>
      <c r="M1129" s="8"/>
      <c r="O1129" s="8"/>
      <c r="Q1129" s="8"/>
      <c r="S1129" s="8"/>
      <c r="U1129" s="8"/>
      <c r="W1129" s="8"/>
      <c r="Y1129" s="10" t="s">
        <v>6801</v>
      </c>
      <c r="Z1129" s="7" t="s">
        <v>7573</v>
      </c>
      <c r="AA1129" s="8"/>
      <c r="AC1129" s="8"/>
      <c r="AD1129" s="8"/>
      <c r="AF1129" s="8"/>
      <c r="AG1129" s="8"/>
      <c r="AH1129" s="5"/>
      <c r="AI1129" s="9"/>
      <c r="AJ1129" s="3"/>
      <c r="AL1129" s="3"/>
    </row>
    <row r="1130" spans="1:38" ht="14">
      <c r="A1130" s="8"/>
      <c r="C1130" s="8"/>
      <c r="E1130" s="8"/>
      <c r="G1130" s="8"/>
      <c r="I1130" s="8"/>
      <c r="K1130" s="8"/>
      <c r="M1130" s="8"/>
      <c r="O1130" s="8"/>
      <c r="Q1130" s="8"/>
      <c r="S1130" s="8"/>
      <c r="U1130" s="8"/>
      <c r="W1130" s="8"/>
      <c r="Y1130" s="10" t="s">
        <v>6801</v>
      </c>
      <c r="Z1130" s="7" t="s">
        <v>7574</v>
      </c>
      <c r="AA1130" s="8"/>
      <c r="AC1130" s="8"/>
      <c r="AD1130" s="8"/>
      <c r="AF1130" s="8"/>
      <c r="AG1130" s="8"/>
      <c r="AH1130" s="5"/>
      <c r="AI1130" s="9"/>
      <c r="AJ1130" s="3"/>
      <c r="AL1130" s="3"/>
    </row>
    <row r="1131" spans="1:38" ht="14">
      <c r="A1131" s="8"/>
      <c r="C1131" s="8"/>
      <c r="E1131" s="8"/>
      <c r="G1131" s="8"/>
      <c r="I1131" s="8"/>
      <c r="K1131" s="8"/>
      <c r="M1131" s="8"/>
      <c r="O1131" s="8"/>
      <c r="Q1131" s="8"/>
      <c r="S1131" s="8"/>
      <c r="U1131" s="8"/>
      <c r="W1131" s="8"/>
      <c r="Y1131" s="10" t="s">
        <v>6801</v>
      </c>
      <c r="Z1131" s="7" t="s">
        <v>5706</v>
      </c>
      <c r="AA1131" s="8"/>
      <c r="AC1131" s="8"/>
      <c r="AD1131" s="8"/>
      <c r="AF1131" s="8"/>
      <c r="AG1131" s="8"/>
      <c r="AH1131" s="5"/>
      <c r="AI1131" s="9"/>
      <c r="AJ1131" s="3"/>
      <c r="AL1131" s="3"/>
    </row>
    <row r="1132" spans="1:38" ht="14">
      <c r="A1132" s="8"/>
      <c r="C1132" s="8"/>
      <c r="E1132" s="8"/>
      <c r="G1132" s="8"/>
      <c r="I1132" s="8"/>
      <c r="K1132" s="8"/>
      <c r="M1132" s="8"/>
      <c r="O1132" s="8"/>
      <c r="Q1132" s="8"/>
      <c r="S1132" s="8"/>
      <c r="U1132" s="8"/>
      <c r="W1132" s="8"/>
      <c r="Y1132" s="10" t="s">
        <v>6801</v>
      </c>
      <c r="Z1132" s="7" t="s">
        <v>7575</v>
      </c>
      <c r="AA1132" s="8"/>
      <c r="AC1132" s="8"/>
      <c r="AD1132" s="8"/>
      <c r="AF1132" s="8"/>
      <c r="AG1132" s="8"/>
      <c r="AH1132" s="5"/>
      <c r="AI1132" s="9"/>
      <c r="AJ1132" s="3"/>
      <c r="AL1132" s="3"/>
    </row>
    <row r="1133" spans="1:38" ht="14">
      <c r="A1133" s="8"/>
      <c r="C1133" s="8"/>
      <c r="E1133" s="8"/>
      <c r="G1133" s="8"/>
      <c r="I1133" s="8"/>
      <c r="K1133" s="8"/>
      <c r="M1133" s="8"/>
      <c r="O1133" s="8"/>
      <c r="Q1133" s="8"/>
      <c r="S1133" s="8"/>
      <c r="U1133" s="8"/>
      <c r="W1133" s="8"/>
      <c r="Y1133" s="10" t="s">
        <v>6801</v>
      </c>
      <c r="Z1133" s="7" t="s">
        <v>7576</v>
      </c>
      <c r="AA1133" s="8"/>
      <c r="AC1133" s="8"/>
      <c r="AD1133" s="8"/>
      <c r="AF1133" s="8"/>
      <c r="AG1133" s="8"/>
      <c r="AH1133" s="5"/>
      <c r="AI1133" s="9"/>
      <c r="AJ1133" s="3"/>
      <c r="AL1133" s="3"/>
    </row>
    <row r="1134" spans="1:38" ht="14">
      <c r="A1134" s="8"/>
      <c r="C1134" s="8"/>
      <c r="E1134" s="8"/>
      <c r="G1134" s="8"/>
      <c r="I1134" s="8"/>
      <c r="K1134" s="8"/>
      <c r="M1134" s="8"/>
      <c r="O1134" s="8"/>
      <c r="Q1134" s="8"/>
      <c r="S1134" s="8"/>
      <c r="U1134" s="8"/>
      <c r="W1134" s="8"/>
      <c r="Y1134" s="10" t="s">
        <v>6801</v>
      </c>
      <c r="Z1134" s="7" t="s">
        <v>7577</v>
      </c>
      <c r="AA1134" s="8"/>
      <c r="AC1134" s="8"/>
      <c r="AD1134" s="8"/>
      <c r="AF1134" s="8"/>
      <c r="AG1134" s="8"/>
      <c r="AH1134" s="5"/>
      <c r="AI1134" s="9"/>
      <c r="AJ1134" s="3"/>
      <c r="AL1134" s="3"/>
    </row>
    <row r="1135" spans="1:38" ht="14">
      <c r="A1135" s="8"/>
      <c r="C1135" s="8"/>
      <c r="E1135" s="8"/>
      <c r="G1135" s="8"/>
      <c r="I1135" s="8"/>
      <c r="K1135" s="8"/>
      <c r="M1135" s="8"/>
      <c r="O1135" s="8"/>
      <c r="Q1135" s="8"/>
      <c r="S1135" s="8"/>
      <c r="U1135" s="8"/>
      <c r="W1135" s="8"/>
      <c r="Y1135" s="10" t="s">
        <v>6801</v>
      </c>
      <c r="Z1135" s="7" t="s">
        <v>7578</v>
      </c>
      <c r="AA1135" s="8"/>
      <c r="AC1135" s="8"/>
      <c r="AD1135" s="8"/>
      <c r="AF1135" s="8"/>
      <c r="AG1135" s="8"/>
      <c r="AH1135" s="5"/>
      <c r="AI1135" s="9"/>
      <c r="AJ1135" s="3"/>
      <c r="AL1135" s="3"/>
    </row>
    <row r="1136" spans="1:38" ht="14">
      <c r="A1136" s="8"/>
      <c r="C1136" s="8"/>
      <c r="E1136" s="8"/>
      <c r="G1136" s="8"/>
      <c r="I1136" s="8"/>
      <c r="K1136" s="8"/>
      <c r="M1136" s="8"/>
      <c r="O1136" s="8"/>
      <c r="Q1136" s="8"/>
      <c r="S1136" s="8"/>
      <c r="U1136" s="8"/>
      <c r="W1136" s="8"/>
      <c r="Y1136" s="10" t="s">
        <v>6801</v>
      </c>
      <c r="Z1136" s="7" t="s">
        <v>7579</v>
      </c>
      <c r="AA1136" s="8"/>
      <c r="AC1136" s="8"/>
      <c r="AD1136" s="8"/>
      <c r="AF1136" s="8"/>
      <c r="AG1136" s="8"/>
      <c r="AH1136" s="5"/>
      <c r="AI1136" s="9"/>
      <c r="AJ1136" s="3"/>
      <c r="AL1136" s="3"/>
    </row>
    <row r="1137" spans="1:38" ht="14">
      <c r="A1137" s="8"/>
      <c r="C1137" s="8"/>
      <c r="E1137" s="8"/>
      <c r="G1137" s="8"/>
      <c r="I1137" s="8"/>
      <c r="K1137" s="8"/>
      <c r="M1137" s="8"/>
      <c r="O1137" s="8"/>
      <c r="Q1137" s="8"/>
      <c r="S1137" s="8"/>
      <c r="U1137" s="8"/>
      <c r="W1137" s="8"/>
      <c r="Y1137" s="10" t="s">
        <v>6801</v>
      </c>
      <c r="Z1137" s="7" t="s">
        <v>7580</v>
      </c>
      <c r="AA1137" s="8"/>
      <c r="AC1137" s="8"/>
      <c r="AD1137" s="8"/>
      <c r="AF1137" s="8"/>
      <c r="AG1137" s="8"/>
      <c r="AH1137" s="5"/>
      <c r="AI1137" s="9"/>
      <c r="AJ1137" s="3"/>
      <c r="AL1137" s="3"/>
    </row>
    <row r="1138" spans="1:38" ht="14">
      <c r="A1138" s="8"/>
      <c r="C1138" s="8"/>
      <c r="E1138" s="8"/>
      <c r="G1138" s="8"/>
      <c r="I1138" s="8"/>
      <c r="K1138" s="15"/>
      <c r="M1138" s="8"/>
      <c r="O1138" s="8"/>
      <c r="Q1138" s="8"/>
      <c r="S1138" s="8"/>
      <c r="U1138" s="8"/>
      <c r="W1138" s="8"/>
      <c r="Y1138" s="10" t="s">
        <v>6801</v>
      </c>
      <c r="Z1138" s="7" t="s">
        <v>7581</v>
      </c>
      <c r="AA1138" s="8"/>
      <c r="AC1138" s="8"/>
      <c r="AD1138" s="8"/>
      <c r="AF1138" s="8"/>
      <c r="AG1138" s="8"/>
      <c r="AH1138" s="5"/>
      <c r="AI1138" s="9"/>
      <c r="AJ1138" s="3"/>
      <c r="AL1138" s="3"/>
    </row>
    <row r="1139" spans="1:38" ht="42">
      <c r="A1139" s="8"/>
      <c r="C1139" s="8"/>
      <c r="E1139" s="8"/>
      <c r="G1139" s="8"/>
      <c r="I1139" s="8"/>
      <c r="K1139" s="15"/>
      <c r="M1139" s="8"/>
      <c r="O1139" s="8"/>
      <c r="Q1139" s="8"/>
      <c r="S1139" s="8"/>
      <c r="U1139" s="8"/>
      <c r="W1139" s="8"/>
      <c r="Y1139" s="20" t="s">
        <v>6801</v>
      </c>
      <c r="Z1139" s="7" t="s">
        <v>7582</v>
      </c>
      <c r="AA1139" s="8"/>
      <c r="AC1139" s="8"/>
      <c r="AD1139" s="8"/>
      <c r="AF1139" s="8"/>
      <c r="AG1139" s="8"/>
      <c r="AH1139" s="5"/>
      <c r="AI1139" s="9"/>
      <c r="AJ1139" s="3"/>
      <c r="AL1139" s="3"/>
    </row>
    <row r="1140" spans="1:38" ht="14">
      <c r="A1140" s="8"/>
      <c r="C1140" s="8"/>
      <c r="E1140" s="8"/>
      <c r="G1140" s="8"/>
      <c r="I1140" s="8"/>
      <c r="K1140" s="15"/>
      <c r="M1140" s="8"/>
      <c r="O1140" s="8"/>
      <c r="Q1140" s="8"/>
      <c r="S1140" s="8"/>
      <c r="U1140" s="8"/>
      <c r="W1140" s="8"/>
      <c r="Y1140" s="10" t="s">
        <v>6801</v>
      </c>
      <c r="Z1140" s="7" t="s">
        <v>7583</v>
      </c>
      <c r="AA1140" s="8"/>
      <c r="AC1140" s="8"/>
      <c r="AD1140" s="8"/>
      <c r="AF1140" s="8"/>
      <c r="AG1140" s="8"/>
      <c r="AH1140" s="5"/>
      <c r="AI1140" s="9"/>
      <c r="AJ1140" s="3"/>
      <c r="AL1140" s="3"/>
    </row>
    <row r="1141" spans="1:38" ht="14">
      <c r="A1141" s="8"/>
      <c r="C1141" s="8"/>
      <c r="E1141" s="8"/>
      <c r="G1141" s="8"/>
      <c r="I1141" s="8"/>
      <c r="K1141" s="15"/>
      <c r="M1141" s="8"/>
      <c r="O1141" s="8"/>
      <c r="Q1141" s="8"/>
      <c r="S1141" s="8"/>
      <c r="U1141" s="8"/>
      <c r="W1141" s="8"/>
      <c r="Y1141" s="10" t="s">
        <v>6801</v>
      </c>
      <c r="Z1141" s="7" t="s">
        <v>7584</v>
      </c>
      <c r="AA1141" s="8"/>
      <c r="AC1141" s="8"/>
      <c r="AD1141" s="8"/>
      <c r="AF1141" s="8"/>
      <c r="AG1141" s="8"/>
      <c r="AH1141" s="5"/>
      <c r="AI1141" s="9"/>
      <c r="AJ1141" s="3"/>
      <c r="AL1141" s="3"/>
    </row>
    <row r="1142" spans="1:38" ht="28">
      <c r="A1142" s="8"/>
      <c r="C1142" s="8"/>
      <c r="E1142" s="8"/>
      <c r="G1142" s="8"/>
      <c r="I1142" s="8"/>
      <c r="K1142" s="15"/>
      <c r="M1142" s="8"/>
      <c r="O1142" s="8"/>
      <c r="Q1142" s="8"/>
      <c r="S1142" s="8"/>
      <c r="U1142" s="8"/>
      <c r="W1142" s="8"/>
      <c r="Y1142" s="10" t="s">
        <v>6801</v>
      </c>
      <c r="Z1142" s="7" t="s">
        <v>7585</v>
      </c>
      <c r="AA1142" s="8"/>
      <c r="AC1142" s="8"/>
      <c r="AD1142" s="8"/>
      <c r="AF1142" s="8"/>
      <c r="AG1142" s="8"/>
      <c r="AH1142" s="5"/>
      <c r="AI1142" s="9"/>
      <c r="AJ1142" s="3"/>
      <c r="AL1142" s="3"/>
    </row>
    <row r="1143" spans="1:38" ht="14">
      <c r="A1143" s="8"/>
      <c r="C1143" s="8"/>
      <c r="E1143" s="8"/>
      <c r="G1143" s="8"/>
      <c r="I1143" s="8"/>
      <c r="K1143" s="15"/>
      <c r="M1143" s="8"/>
      <c r="O1143" s="8"/>
      <c r="Q1143" s="8"/>
      <c r="S1143" s="8"/>
      <c r="U1143" s="8"/>
      <c r="W1143" s="8"/>
      <c r="Y1143" s="10" t="s">
        <v>6801</v>
      </c>
      <c r="Z1143" s="7" t="s">
        <v>7586</v>
      </c>
      <c r="AA1143" s="8"/>
      <c r="AC1143" s="8"/>
      <c r="AD1143" s="8"/>
      <c r="AF1143" s="8"/>
      <c r="AG1143" s="8"/>
      <c r="AH1143" s="5"/>
      <c r="AI1143" s="9"/>
      <c r="AJ1143" s="3"/>
      <c r="AL1143" s="3"/>
    </row>
    <row r="1144" spans="1:38" ht="28">
      <c r="A1144" s="8"/>
      <c r="C1144" s="8"/>
      <c r="E1144" s="8"/>
      <c r="G1144" s="8"/>
      <c r="I1144" s="8"/>
      <c r="K1144" s="15"/>
      <c r="M1144" s="8"/>
      <c r="O1144" s="8"/>
      <c r="Q1144" s="8"/>
      <c r="S1144" s="8"/>
      <c r="U1144" s="8"/>
      <c r="W1144" s="8"/>
      <c r="Y1144" s="10" t="s">
        <v>6801</v>
      </c>
      <c r="Z1144" s="7" t="s">
        <v>7587</v>
      </c>
      <c r="AA1144" s="8"/>
      <c r="AC1144" s="8"/>
      <c r="AD1144" s="8"/>
      <c r="AF1144" s="8"/>
      <c r="AG1144" s="8"/>
      <c r="AH1144" s="5"/>
      <c r="AI1144" s="9"/>
      <c r="AJ1144" s="3"/>
      <c r="AL1144" s="3"/>
    </row>
    <row r="1145" spans="1:38" ht="28">
      <c r="A1145" s="8"/>
      <c r="C1145" s="8"/>
      <c r="E1145" s="8"/>
      <c r="G1145" s="8"/>
      <c r="I1145" s="8"/>
      <c r="K1145" s="15"/>
      <c r="M1145" s="8"/>
      <c r="O1145" s="8"/>
      <c r="Q1145" s="8"/>
      <c r="S1145" s="8"/>
      <c r="U1145" s="8"/>
      <c r="W1145" s="8"/>
      <c r="Y1145" s="10" t="s">
        <v>6801</v>
      </c>
      <c r="Z1145" s="7" t="s">
        <v>7588</v>
      </c>
      <c r="AA1145" s="8"/>
      <c r="AC1145" s="8"/>
      <c r="AD1145" s="8"/>
      <c r="AF1145" s="8"/>
      <c r="AG1145" s="8"/>
      <c r="AH1145" s="5"/>
      <c r="AI1145" s="9"/>
      <c r="AJ1145" s="3"/>
      <c r="AL1145" s="3"/>
    </row>
    <row r="1146" spans="1:38" ht="14">
      <c r="A1146" s="8"/>
      <c r="C1146" s="8"/>
      <c r="E1146" s="8"/>
      <c r="G1146" s="8"/>
      <c r="I1146" s="8"/>
      <c r="K1146" s="15"/>
      <c r="M1146" s="8"/>
      <c r="O1146" s="8"/>
      <c r="Q1146" s="8"/>
      <c r="S1146" s="8"/>
      <c r="U1146" s="8"/>
      <c r="W1146" s="8"/>
      <c r="Y1146" s="20" t="s">
        <v>6801</v>
      </c>
      <c r="Z1146" s="7" t="s">
        <v>7589</v>
      </c>
      <c r="AA1146" s="8"/>
      <c r="AC1146" s="8"/>
      <c r="AD1146" s="8"/>
      <c r="AF1146" s="8"/>
      <c r="AG1146" s="8"/>
      <c r="AH1146" s="5"/>
      <c r="AI1146" s="9"/>
      <c r="AJ1146" s="3"/>
      <c r="AL1146" s="3"/>
    </row>
    <row r="1147" spans="1:38" ht="14">
      <c r="A1147" s="8"/>
      <c r="C1147" s="8"/>
      <c r="E1147" s="8"/>
      <c r="G1147" s="8"/>
      <c r="I1147" s="8"/>
      <c r="K1147" s="15"/>
      <c r="M1147" s="8"/>
      <c r="O1147" s="8"/>
      <c r="Q1147" s="8"/>
      <c r="S1147" s="8"/>
      <c r="U1147" s="8"/>
      <c r="W1147" s="8"/>
      <c r="Y1147" s="10" t="s">
        <v>6801</v>
      </c>
      <c r="Z1147" s="7" t="s">
        <v>7590</v>
      </c>
      <c r="AA1147" s="8"/>
      <c r="AC1147" s="8"/>
      <c r="AD1147" s="8"/>
      <c r="AF1147" s="8"/>
      <c r="AG1147" s="8"/>
      <c r="AH1147" s="5"/>
      <c r="AI1147" s="9"/>
      <c r="AJ1147" s="3"/>
      <c r="AL1147" s="3"/>
    </row>
    <row r="1148" spans="1:38" ht="14">
      <c r="A1148" s="8"/>
      <c r="C1148" s="8"/>
      <c r="E1148" s="8"/>
      <c r="G1148" s="8"/>
      <c r="I1148" s="8"/>
      <c r="K1148" s="15"/>
      <c r="M1148" s="8"/>
      <c r="O1148" s="8"/>
      <c r="Q1148" s="8"/>
      <c r="S1148" s="8"/>
      <c r="U1148" s="8"/>
      <c r="W1148" s="8"/>
      <c r="Y1148" s="10" t="s">
        <v>6801</v>
      </c>
      <c r="Z1148" s="7" t="s">
        <v>7591</v>
      </c>
      <c r="AA1148" s="8"/>
      <c r="AC1148" s="8"/>
      <c r="AD1148" s="8"/>
      <c r="AF1148" s="8"/>
      <c r="AG1148" s="8"/>
      <c r="AH1148" s="5"/>
      <c r="AI1148" s="9"/>
      <c r="AJ1148" s="3"/>
      <c r="AL1148" s="3"/>
    </row>
    <row r="1149" spans="1:38" ht="14">
      <c r="A1149" s="8"/>
      <c r="C1149" s="8"/>
      <c r="E1149" s="8"/>
      <c r="G1149" s="8"/>
      <c r="I1149" s="8"/>
      <c r="K1149" s="15"/>
      <c r="M1149" s="8"/>
      <c r="O1149" s="8"/>
      <c r="Q1149" s="8"/>
      <c r="S1149" s="8"/>
      <c r="U1149" s="8"/>
      <c r="W1149" s="8"/>
      <c r="Y1149" s="10" t="s">
        <v>6801</v>
      </c>
      <c r="Z1149" s="7" t="s">
        <v>7592</v>
      </c>
      <c r="AA1149" s="8"/>
      <c r="AC1149" s="8"/>
      <c r="AD1149" s="8"/>
      <c r="AF1149" s="8"/>
      <c r="AG1149" s="8"/>
      <c r="AH1149" s="5"/>
      <c r="AI1149" s="9"/>
      <c r="AJ1149" s="3"/>
      <c r="AL1149" s="3"/>
    </row>
    <row r="1150" spans="1:38" ht="14">
      <c r="A1150" s="8"/>
      <c r="C1150" s="8"/>
      <c r="E1150" s="8"/>
      <c r="G1150" s="8"/>
      <c r="I1150" s="8"/>
      <c r="K1150" s="15"/>
      <c r="M1150" s="8"/>
      <c r="O1150" s="8"/>
      <c r="Q1150" s="8"/>
      <c r="S1150" s="8"/>
      <c r="U1150" s="8"/>
      <c r="W1150" s="8"/>
      <c r="Y1150" s="10" t="s">
        <v>6801</v>
      </c>
      <c r="Z1150" s="7" t="s">
        <v>7593</v>
      </c>
      <c r="AA1150" s="8"/>
      <c r="AC1150" s="8"/>
      <c r="AD1150" s="8"/>
      <c r="AF1150" s="8"/>
      <c r="AG1150" s="8"/>
      <c r="AH1150" s="5"/>
      <c r="AI1150" s="9"/>
      <c r="AJ1150" s="3"/>
      <c r="AL1150" s="3"/>
    </row>
    <row r="1151" spans="1:38" ht="14">
      <c r="A1151" s="8"/>
      <c r="C1151" s="8"/>
      <c r="E1151" s="8"/>
      <c r="G1151" s="8"/>
      <c r="I1151" s="8"/>
      <c r="K1151" s="15"/>
      <c r="M1151" s="8"/>
      <c r="O1151" s="8"/>
      <c r="Q1151" s="8"/>
      <c r="S1151" s="8"/>
      <c r="U1151" s="8"/>
      <c r="W1151" s="8"/>
      <c r="Y1151" s="10" t="s">
        <v>6801</v>
      </c>
      <c r="Z1151" s="7" t="s">
        <v>7594</v>
      </c>
      <c r="AA1151" s="8"/>
      <c r="AC1151" s="8"/>
      <c r="AD1151" s="8"/>
      <c r="AF1151" s="8"/>
      <c r="AG1151" s="8"/>
      <c r="AH1151" s="5"/>
      <c r="AI1151" s="9"/>
      <c r="AJ1151" s="3"/>
      <c r="AL1151" s="3"/>
    </row>
    <row r="1152" spans="1:38" ht="14">
      <c r="A1152" s="8"/>
      <c r="C1152" s="8"/>
      <c r="E1152" s="8"/>
      <c r="G1152" s="8"/>
      <c r="I1152" s="8"/>
      <c r="K1152" s="8"/>
      <c r="M1152" s="8"/>
      <c r="O1152" s="8"/>
      <c r="Q1152" s="8"/>
      <c r="S1152" s="8"/>
      <c r="U1152" s="8"/>
      <c r="W1152" s="8"/>
      <c r="Y1152" s="10" t="s">
        <v>6801</v>
      </c>
      <c r="Z1152" s="3" t="s">
        <v>7595</v>
      </c>
      <c r="AA1152" s="8"/>
      <c r="AC1152" s="8"/>
      <c r="AD1152" s="8"/>
      <c r="AF1152" s="8"/>
      <c r="AG1152" s="8"/>
      <c r="AH1152" s="5"/>
      <c r="AI1152" s="9"/>
      <c r="AJ1152" s="3"/>
      <c r="AL1152" s="3"/>
    </row>
    <row r="1153" spans="1:38" ht="14">
      <c r="A1153" s="8"/>
      <c r="C1153" s="8"/>
      <c r="E1153" s="8"/>
      <c r="G1153" s="8"/>
      <c r="I1153" s="8"/>
      <c r="K1153" s="8"/>
      <c r="M1153" s="8"/>
      <c r="O1153" s="8"/>
      <c r="Q1153" s="8"/>
      <c r="S1153" s="8"/>
      <c r="U1153" s="8"/>
      <c r="W1153" s="8"/>
      <c r="Y1153" s="10" t="s">
        <v>6801</v>
      </c>
      <c r="Z1153" s="7" t="s">
        <v>7596</v>
      </c>
      <c r="AA1153" s="8"/>
      <c r="AC1153" s="8"/>
      <c r="AD1153" s="8"/>
      <c r="AF1153" s="8"/>
      <c r="AG1153" s="8"/>
      <c r="AH1153" s="5"/>
      <c r="AI1153" s="9"/>
      <c r="AJ1153" s="3"/>
      <c r="AL1153" s="3"/>
    </row>
    <row r="1154" spans="1:38" ht="28">
      <c r="A1154" s="8"/>
      <c r="C1154" s="8"/>
      <c r="E1154" s="8"/>
      <c r="G1154" s="8"/>
      <c r="I1154" s="8"/>
      <c r="K1154" s="8"/>
      <c r="M1154" s="8"/>
      <c r="O1154" s="8"/>
      <c r="Q1154" s="8"/>
      <c r="S1154" s="8"/>
      <c r="U1154" s="8"/>
      <c r="W1154" s="8"/>
      <c r="Y1154" s="10" t="s">
        <v>6801</v>
      </c>
      <c r="Z1154" s="7" t="s">
        <v>7597</v>
      </c>
      <c r="AA1154" s="8"/>
      <c r="AC1154" s="8"/>
      <c r="AD1154" s="8"/>
      <c r="AF1154" s="8"/>
      <c r="AG1154" s="8"/>
      <c r="AH1154" s="5"/>
      <c r="AI1154" s="9"/>
      <c r="AJ1154" s="3"/>
      <c r="AL1154" s="3"/>
    </row>
    <row r="1155" spans="1:38" ht="14">
      <c r="A1155" s="8"/>
      <c r="C1155" s="8"/>
      <c r="E1155" s="8"/>
      <c r="G1155" s="8"/>
      <c r="I1155" s="8"/>
      <c r="K1155" s="8"/>
      <c r="M1155" s="8"/>
      <c r="O1155" s="8"/>
      <c r="Q1155" s="8"/>
      <c r="S1155" s="8"/>
      <c r="U1155" s="8"/>
      <c r="W1155" s="8"/>
      <c r="Y1155" s="20" t="s">
        <v>6801</v>
      </c>
      <c r="Z1155" s="7" t="s">
        <v>7534</v>
      </c>
      <c r="AA1155" s="8"/>
      <c r="AC1155" s="8"/>
      <c r="AD1155" s="8"/>
      <c r="AF1155" s="14"/>
      <c r="AG1155" s="14"/>
      <c r="AH1155" s="5"/>
      <c r="AI1155" s="9"/>
      <c r="AJ1155" s="3"/>
      <c r="AL1155" s="3"/>
    </row>
    <row r="1156" spans="1:38" ht="14">
      <c r="A1156" s="8"/>
      <c r="C1156" s="8"/>
      <c r="E1156" s="8"/>
      <c r="G1156" s="8"/>
      <c r="I1156" s="8"/>
      <c r="K1156" s="8"/>
      <c r="M1156" s="8"/>
      <c r="O1156" s="8"/>
      <c r="Q1156" s="8"/>
      <c r="S1156" s="8"/>
      <c r="U1156" s="8"/>
      <c r="W1156" s="8"/>
      <c r="Y1156" s="10" t="s">
        <v>6801</v>
      </c>
      <c r="Z1156" s="7" t="s">
        <v>7598</v>
      </c>
      <c r="AA1156" s="8"/>
      <c r="AC1156" s="8"/>
      <c r="AD1156" s="8"/>
      <c r="AF1156" s="14"/>
      <c r="AG1156" s="14"/>
      <c r="AH1156" s="5"/>
      <c r="AI1156" s="9"/>
      <c r="AJ1156" s="3"/>
      <c r="AL1156" s="3"/>
    </row>
    <row r="1157" spans="1:38" ht="14">
      <c r="A1157" s="8"/>
      <c r="C1157" s="8"/>
      <c r="E1157" s="8"/>
      <c r="G1157" s="8"/>
      <c r="I1157" s="8"/>
      <c r="K1157" s="8"/>
      <c r="M1157" s="8"/>
      <c r="O1157" s="8"/>
      <c r="Q1157" s="8"/>
      <c r="S1157" s="8"/>
      <c r="U1157" s="8"/>
      <c r="W1157" s="8"/>
      <c r="Y1157" s="10" t="s">
        <v>6801</v>
      </c>
      <c r="Z1157" s="7" t="s">
        <v>7599</v>
      </c>
      <c r="AA1157" s="8"/>
      <c r="AC1157" s="8"/>
      <c r="AD1157" s="8"/>
      <c r="AF1157" s="8"/>
      <c r="AG1157" s="8"/>
      <c r="AH1157" s="5"/>
      <c r="AI1157" s="9"/>
      <c r="AJ1157" s="3"/>
      <c r="AL1157" s="3"/>
    </row>
    <row r="1158" spans="1:38" ht="14">
      <c r="A1158" s="8"/>
      <c r="C1158" s="8"/>
      <c r="E1158" s="8"/>
      <c r="G1158" s="8"/>
      <c r="I1158" s="8"/>
      <c r="K1158" s="8"/>
      <c r="M1158" s="8"/>
      <c r="O1158" s="8"/>
      <c r="Q1158" s="8"/>
      <c r="S1158" s="8"/>
      <c r="U1158" s="8"/>
      <c r="W1158" s="8"/>
      <c r="Y1158" s="10" t="s">
        <v>6801</v>
      </c>
      <c r="Z1158" s="7" t="s">
        <v>7600</v>
      </c>
      <c r="AA1158" s="8"/>
      <c r="AC1158" s="8"/>
      <c r="AD1158" s="8"/>
      <c r="AF1158" s="8"/>
      <c r="AG1158" s="8"/>
      <c r="AH1158" s="5"/>
      <c r="AI1158" s="9"/>
      <c r="AJ1158" s="3"/>
      <c r="AL1158" s="3"/>
    </row>
    <row r="1159" spans="1:38" ht="14">
      <c r="A1159" s="8"/>
      <c r="C1159" s="8"/>
      <c r="E1159" s="8"/>
      <c r="G1159" s="8"/>
      <c r="I1159" s="8"/>
      <c r="K1159" s="8"/>
      <c r="M1159" s="8"/>
      <c r="O1159" s="8"/>
      <c r="Q1159" s="8"/>
      <c r="S1159" s="8"/>
      <c r="U1159" s="8"/>
      <c r="W1159" s="8"/>
      <c r="Y1159" s="10" t="s">
        <v>6801</v>
      </c>
      <c r="Z1159" s="7" t="s">
        <v>7601</v>
      </c>
      <c r="AA1159" s="8"/>
      <c r="AC1159" s="8"/>
      <c r="AD1159" s="8"/>
      <c r="AF1159" s="8"/>
      <c r="AG1159" s="8"/>
      <c r="AH1159" s="5"/>
      <c r="AI1159" s="9"/>
      <c r="AJ1159" s="3"/>
      <c r="AL1159" s="3"/>
    </row>
    <row r="1160" spans="1:38" ht="14">
      <c r="A1160" s="8"/>
      <c r="C1160" s="8"/>
      <c r="E1160" s="8"/>
      <c r="G1160" s="8"/>
      <c r="I1160" s="8"/>
      <c r="K1160" s="8"/>
      <c r="M1160" s="8"/>
      <c r="O1160" s="8"/>
      <c r="Q1160" s="8"/>
      <c r="S1160" s="8"/>
      <c r="U1160" s="8"/>
      <c r="W1160" s="8"/>
      <c r="Y1160" s="10" t="s">
        <v>6801</v>
      </c>
      <c r="Z1160" s="7" t="s">
        <v>7602</v>
      </c>
      <c r="AA1160" s="8"/>
      <c r="AC1160" s="8"/>
      <c r="AD1160" s="8"/>
      <c r="AF1160" s="8"/>
      <c r="AG1160" s="8"/>
      <c r="AH1160" s="5"/>
      <c r="AI1160" s="9"/>
      <c r="AJ1160" s="3"/>
      <c r="AL1160" s="3"/>
    </row>
    <row r="1161" spans="1:38" ht="14">
      <c r="A1161" s="8"/>
      <c r="C1161" s="8"/>
      <c r="E1161" s="8"/>
      <c r="G1161" s="8"/>
      <c r="I1161" s="8"/>
      <c r="K1161" s="8"/>
      <c r="M1161" s="8"/>
      <c r="O1161" s="8"/>
      <c r="Q1161" s="8"/>
      <c r="S1161" s="8"/>
      <c r="U1161" s="8"/>
      <c r="W1161" s="8"/>
      <c r="Y1161" s="10" t="s">
        <v>6801</v>
      </c>
      <c r="Z1161" s="7" t="s">
        <v>7603</v>
      </c>
      <c r="AA1161" s="8"/>
      <c r="AC1161" s="8"/>
      <c r="AD1161" s="8"/>
      <c r="AF1161" s="8"/>
      <c r="AG1161" s="8"/>
      <c r="AH1161" s="5"/>
      <c r="AI1161" s="9"/>
      <c r="AJ1161" s="3"/>
      <c r="AL1161" s="3"/>
    </row>
    <row r="1162" spans="1:38" ht="14">
      <c r="A1162" s="8"/>
      <c r="C1162" s="8"/>
      <c r="E1162" s="8"/>
      <c r="G1162" s="8"/>
      <c r="I1162" s="8"/>
      <c r="K1162" s="8"/>
      <c r="M1162" s="8"/>
      <c r="O1162" s="8"/>
      <c r="Q1162" s="8"/>
      <c r="S1162" s="8"/>
      <c r="U1162" s="8"/>
      <c r="W1162" s="8"/>
      <c r="Y1162" s="10" t="s">
        <v>6801</v>
      </c>
      <c r="Z1162" s="7" t="s">
        <v>7604</v>
      </c>
      <c r="AA1162" s="8"/>
      <c r="AC1162" s="8"/>
      <c r="AD1162" s="8"/>
      <c r="AF1162" s="8"/>
      <c r="AG1162" s="8"/>
      <c r="AH1162" s="5"/>
      <c r="AI1162" s="9"/>
      <c r="AJ1162" s="3"/>
      <c r="AL1162" s="3"/>
    </row>
    <row r="1163" spans="1:38" ht="14">
      <c r="A1163" s="8"/>
      <c r="C1163" s="8"/>
      <c r="E1163" s="8"/>
      <c r="G1163" s="8"/>
      <c r="I1163" s="8"/>
      <c r="K1163" s="8"/>
      <c r="M1163" s="8"/>
      <c r="O1163" s="8"/>
      <c r="Q1163" s="8"/>
      <c r="S1163" s="8"/>
      <c r="U1163" s="8"/>
      <c r="W1163" s="8"/>
      <c r="Y1163" s="20" t="s">
        <v>6801</v>
      </c>
      <c r="Z1163" s="7" t="s">
        <v>7605</v>
      </c>
      <c r="AA1163" s="8"/>
      <c r="AC1163" s="8"/>
      <c r="AD1163" s="8"/>
      <c r="AF1163" s="8"/>
      <c r="AG1163" s="8"/>
      <c r="AH1163" s="5"/>
      <c r="AI1163" s="9"/>
      <c r="AJ1163" s="3"/>
      <c r="AL1163" s="3"/>
    </row>
    <row r="1164" spans="1:38" ht="14">
      <c r="A1164" s="8"/>
      <c r="C1164" s="8"/>
      <c r="E1164" s="8"/>
      <c r="G1164" s="8"/>
      <c r="I1164" s="8"/>
      <c r="K1164" s="8"/>
      <c r="M1164" s="8"/>
      <c r="O1164" s="8"/>
      <c r="Q1164" s="8"/>
      <c r="S1164" s="8"/>
      <c r="U1164" s="8"/>
      <c r="W1164" s="8"/>
      <c r="Y1164" s="20" t="s">
        <v>6801</v>
      </c>
      <c r="Z1164" s="7" t="s">
        <v>7606</v>
      </c>
      <c r="AA1164" s="8"/>
      <c r="AC1164" s="8"/>
      <c r="AD1164" s="8"/>
      <c r="AF1164" s="8"/>
      <c r="AG1164" s="8"/>
      <c r="AH1164" s="5"/>
      <c r="AI1164" s="9"/>
      <c r="AJ1164" s="3"/>
      <c r="AL1164" s="3"/>
    </row>
    <row r="1165" spans="1:38" ht="14">
      <c r="A1165" s="8"/>
      <c r="C1165" s="8"/>
      <c r="E1165" s="8"/>
      <c r="G1165" s="8"/>
      <c r="I1165" s="8"/>
      <c r="K1165" s="8"/>
      <c r="M1165" s="8"/>
      <c r="O1165" s="8"/>
      <c r="Q1165" s="8"/>
      <c r="S1165" s="8"/>
      <c r="U1165" s="8"/>
      <c r="W1165" s="8"/>
      <c r="Y1165" s="20" t="s">
        <v>6801</v>
      </c>
      <c r="Z1165" s="7" t="s">
        <v>7607</v>
      </c>
      <c r="AA1165" s="8"/>
      <c r="AC1165" s="8"/>
      <c r="AD1165" s="8"/>
      <c r="AF1165" s="8"/>
      <c r="AG1165" s="8"/>
      <c r="AH1165" s="5"/>
      <c r="AI1165" s="9"/>
      <c r="AJ1165" s="3"/>
      <c r="AL1165" s="3"/>
    </row>
    <row r="1166" spans="1:38" ht="14">
      <c r="A1166" s="8"/>
      <c r="C1166" s="8"/>
      <c r="E1166" s="8"/>
      <c r="G1166" s="8"/>
      <c r="I1166" s="8"/>
      <c r="K1166" s="8"/>
      <c r="M1166" s="8"/>
      <c r="O1166" s="8"/>
      <c r="Q1166" s="8"/>
      <c r="S1166" s="8"/>
      <c r="U1166" s="8"/>
      <c r="W1166" s="8"/>
      <c r="Y1166" s="20" t="s">
        <v>6801</v>
      </c>
      <c r="Z1166" s="7" t="s">
        <v>7608</v>
      </c>
      <c r="AA1166" s="8"/>
      <c r="AC1166" s="8"/>
      <c r="AD1166" s="8"/>
      <c r="AF1166" s="8"/>
      <c r="AG1166" s="8"/>
      <c r="AH1166" s="5"/>
      <c r="AI1166" s="9"/>
      <c r="AJ1166" s="3"/>
      <c r="AL1166" s="3"/>
    </row>
    <row r="1167" spans="1:38" ht="14">
      <c r="A1167" s="8"/>
      <c r="C1167" s="8"/>
      <c r="E1167" s="8"/>
      <c r="G1167" s="8"/>
      <c r="I1167" s="8"/>
      <c r="K1167" s="8"/>
      <c r="M1167" s="8"/>
      <c r="O1167" s="8"/>
      <c r="Q1167" s="8"/>
      <c r="S1167" s="8"/>
      <c r="U1167" s="8"/>
      <c r="W1167" s="8"/>
      <c r="Y1167" s="20" t="s">
        <v>6801</v>
      </c>
      <c r="Z1167" s="7" t="s">
        <v>7609</v>
      </c>
      <c r="AA1167" s="8"/>
      <c r="AC1167" s="8"/>
      <c r="AD1167" s="8"/>
      <c r="AF1167" s="8"/>
      <c r="AG1167" s="8"/>
      <c r="AH1167" s="5"/>
      <c r="AI1167" s="9"/>
      <c r="AJ1167" s="3"/>
      <c r="AL1167" s="3"/>
    </row>
    <row r="1168" spans="1:38" ht="14">
      <c r="A1168" s="8"/>
      <c r="C1168" s="8"/>
      <c r="E1168" s="8"/>
      <c r="G1168" s="8"/>
      <c r="I1168" s="8"/>
      <c r="K1168" s="8"/>
      <c r="M1168" s="8"/>
      <c r="O1168" s="8"/>
      <c r="Q1168" s="8"/>
      <c r="S1168" s="8"/>
      <c r="U1168" s="8"/>
      <c r="W1168" s="8"/>
      <c r="Y1168" s="10" t="s">
        <v>6801</v>
      </c>
      <c r="Z1168" s="7" t="s">
        <v>7610</v>
      </c>
      <c r="AA1168" s="8"/>
      <c r="AC1168" s="8"/>
      <c r="AD1168" s="8"/>
      <c r="AF1168" s="8"/>
      <c r="AG1168" s="8"/>
      <c r="AH1168" s="5"/>
      <c r="AI1168" s="9"/>
      <c r="AJ1168" s="3"/>
      <c r="AL1168" s="3"/>
    </row>
    <row r="1169" spans="1:38" ht="14">
      <c r="A1169" s="8"/>
      <c r="C1169" s="8"/>
      <c r="E1169" s="8"/>
      <c r="G1169" s="8"/>
      <c r="I1169" s="8"/>
      <c r="K1169" s="8"/>
      <c r="M1169" s="8"/>
      <c r="O1169" s="8"/>
      <c r="Q1169" s="8"/>
      <c r="S1169" s="8"/>
      <c r="U1169" s="8"/>
      <c r="W1169" s="8"/>
      <c r="Y1169" s="10" t="s">
        <v>6801</v>
      </c>
      <c r="Z1169" s="7" t="s">
        <v>7611</v>
      </c>
      <c r="AA1169" s="8"/>
      <c r="AC1169" s="8"/>
      <c r="AD1169" s="8"/>
      <c r="AF1169" s="8"/>
      <c r="AG1169" s="8"/>
      <c r="AH1169" s="5"/>
      <c r="AI1169" s="9"/>
      <c r="AJ1169" s="3"/>
      <c r="AL1169" s="3"/>
    </row>
    <row r="1170" spans="1:38" ht="14">
      <c r="A1170" s="8"/>
      <c r="C1170" s="8"/>
      <c r="E1170" s="8"/>
      <c r="G1170" s="8"/>
      <c r="I1170" s="8"/>
      <c r="K1170" s="8"/>
      <c r="M1170" s="8"/>
      <c r="O1170" s="8"/>
      <c r="Q1170" s="8"/>
      <c r="S1170" s="8"/>
      <c r="U1170" s="8"/>
      <c r="W1170" s="8"/>
      <c r="Y1170" s="10" t="s">
        <v>7306</v>
      </c>
      <c r="Z1170" s="7" t="s">
        <v>7612</v>
      </c>
      <c r="AA1170" s="8"/>
      <c r="AC1170" s="8"/>
      <c r="AD1170" s="8"/>
      <c r="AF1170" s="8"/>
      <c r="AG1170" s="8"/>
      <c r="AH1170" s="5"/>
      <c r="AI1170" s="9"/>
      <c r="AJ1170" s="3"/>
      <c r="AL1170" s="3"/>
    </row>
    <row r="1171" spans="1:38" ht="14">
      <c r="A1171" s="8"/>
      <c r="C1171" s="8"/>
      <c r="E1171" s="8"/>
      <c r="G1171" s="8"/>
      <c r="I1171" s="8"/>
      <c r="K1171" s="8"/>
      <c r="M1171" s="8"/>
      <c r="O1171" s="8"/>
      <c r="Q1171" s="8"/>
      <c r="S1171" s="8"/>
      <c r="U1171" s="8"/>
      <c r="W1171" s="8"/>
      <c r="Y1171" s="10" t="s">
        <v>7306</v>
      </c>
      <c r="Z1171" s="7" t="s">
        <v>7613</v>
      </c>
      <c r="AA1171" s="8"/>
      <c r="AC1171" s="8"/>
      <c r="AD1171" s="8"/>
      <c r="AF1171" s="8"/>
      <c r="AG1171" s="8"/>
      <c r="AH1171" s="5"/>
      <c r="AI1171" s="9"/>
      <c r="AJ1171" s="3"/>
      <c r="AL1171" s="3"/>
    </row>
    <row r="1172" spans="1:38" ht="14">
      <c r="A1172" s="8"/>
      <c r="C1172" s="8"/>
      <c r="E1172" s="8"/>
      <c r="G1172" s="8"/>
      <c r="I1172" s="8"/>
      <c r="K1172" s="8"/>
      <c r="M1172" s="8"/>
      <c r="O1172" s="8"/>
      <c r="Q1172" s="8"/>
      <c r="S1172" s="8"/>
      <c r="U1172" s="8"/>
      <c r="W1172" s="8"/>
      <c r="Y1172" s="10" t="s">
        <v>7306</v>
      </c>
      <c r="Z1172" s="7" t="s">
        <v>7614</v>
      </c>
      <c r="AA1172" s="8"/>
      <c r="AC1172" s="8"/>
      <c r="AD1172" s="8"/>
      <c r="AF1172" s="14"/>
      <c r="AG1172" s="14"/>
      <c r="AH1172" s="5"/>
      <c r="AI1172" s="9"/>
      <c r="AJ1172" s="3"/>
      <c r="AL1172" s="3"/>
    </row>
    <row r="1173" spans="1:38" ht="14">
      <c r="A1173" s="8"/>
      <c r="C1173" s="8"/>
      <c r="E1173" s="8"/>
      <c r="G1173" s="8"/>
      <c r="I1173" s="8"/>
      <c r="K1173" s="8"/>
      <c r="M1173" s="8"/>
      <c r="O1173" s="8"/>
      <c r="Q1173" s="8"/>
      <c r="S1173" s="8"/>
      <c r="U1173" s="8"/>
      <c r="W1173" s="8"/>
      <c r="Y1173" s="10" t="s">
        <v>7306</v>
      </c>
      <c r="Z1173" s="7" t="s">
        <v>7615</v>
      </c>
      <c r="AA1173" s="8"/>
      <c r="AC1173" s="8"/>
      <c r="AD1173" s="8"/>
      <c r="AF1173" s="8"/>
      <c r="AG1173" s="8"/>
      <c r="AH1173" s="5"/>
      <c r="AI1173" s="9"/>
      <c r="AJ1173" s="3"/>
      <c r="AL1173" s="3"/>
    </row>
    <row r="1174" spans="1:38" ht="14">
      <c r="A1174" s="8"/>
      <c r="C1174" s="8"/>
      <c r="E1174" s="8"/>
      <c r="G1174" s="8"/>
      <c r="I1174" s="8"/>
      <c r="K1174" s="8"/>
      <c r="M1174" s="8"/>
      <c r="O1174" s="8"/>
      <c r="Q1174" s="8"/>
      <c r="S1174" s="8"/>
      <c r="U1174" s="8"/>
      <c r="W1174" s="8"/>
      <c r="Y1174" s="10" t="s">
        <v>7306</v>
      </c>
      <c r="Z1174" s="7" t="s">
        <v>7616</v>
      </c>
      <c r="AA1174" s="8"/>
      <c r="AC1174" s="8"/>
      <c r="AD1174" s="8"/>
      <c r="AF1174" s="8"/>
      <c r="AG1174" s="8"/>
      <c r="AH1174" s="5"/>
      <c r="AI1174" s="9"/>
      <c r="AJ1174" s="3"/>
      <c r="AL1174" s="3"/>
    </row>
    <row r="1175" spans="1:38" ht="28">
      <c r="A1175" s="8"/>
      <c r="C1175" s="8"/>
      <c r="E1175" s="8"/>
      <c r="G1175" s="8"/>
      <c r="I1175" s="8"/>
      <c r="K1175" s="8"/>
      <c r="M1175" s="8"/>
      <c r="O1175" s="8"/>
      <c r="Q1175" s="8"/>
      <c r="S1175" s="8"/>
      <c r="U1175" s="8"/>
      <c r="W1175" s="8"/>
      <c r="Y1175" s="10" t="s">
        <v>7306</v>
      </c>
      <c r="Z1175" s="7" t="s">
        <v>7617</v>
      </c>
      <c r="AA1175" s="8"/>
      <c r="AC1175" s="8"/>
      <c r="AD1175" s="8"/>
      <c r="AF1175" s="8"/>
      <c r="AG1175" s="8"/>
      <c r="AH1175" s="5"/>
      <c r="AI1175" s="9"/>
      <c r="AJ1175" s="3"/>
      <c r="AL1175" s="3"/>
    </row>
    <row r="1176" spans="1:38" ht="14">
      <c r="A1176" s="8"/>
      <c r="C1176" s="8"/>
      <c r="E1176" s="8"/>
      <c r="G1176" s="8"/>
      <c r="I1176" s="8"/>
      <c r="K1176" s="8"/>
      <c r="M1176" s="8"/>
      <c r="O1176" s="8"/>
      <c r="Q1176" s="8"/>
      <c r="S1176" s="8"/>
      <c r="U1176" s="8"/>
      <c r="W1176" s="8"/>
      <c r="Y1176" s="10" t="s">
        <v>7306</v>
      </c>
      <c r="Z1176" s="3" t="s">
        <v>7618</v>
      </c>
      <c r="AA1176" s="8"/>
      <c r="AC1176" s="8"/>
      <c r="AD1176" s="8"/>
      <c r="AF1176" s="8"/>
      <c r="AG1176" s="8"/>
      <c r="AH1176" s="5"/>
      <c r="AI1176" s="9"/>
      <c r="AJ1176" s="3"/>
      <c r="AL1176" s="3"/>
    </row>
    <row r="1177" spans="1:38" ht="14">
      <c r="A1177" s="8"/>
      <c r="C1177" s="8"/>
      <c r="E1177" s="8"/>
      <c r="G1177" s="8"/>
      <c r="I1177" s="8"/>
      <c r="K1177" s="8"/>
      <c r="M1177" s="8"/>
      <c r="O1177" s="8"/>
      <c r="Q1177" s="8"/>
      <c r="S1177" s="8"/>
      <c r="U1177" s="8"/>
      <c r="W1177" s="8"/>
      <c r="Y1177" s="10" t="s">
        <v>7306</v>
      </c>
      <c r="Z1177" s="3" t="s">
        <v>7619</v>
      </c>
      <c r="AA1177" s="8"/>
      <c r="AC1177" s="8"/>
      <c r="AD1177" s="8"/>
      <c r="AF1177" s="8"/>
      <c r="AG1177" s="8"/>
      <c r="AH1177" s="5"/>
      <c r="AI1177" s="9"/>
      <c r="AJ1177" s="3"/>
      <c r="AL1177" s="3"/>
    </row>
    <row r="1178" spans="1:38" ht="14">
      <c r="A1178" s="8"/>
      <c r="C1178" s="8"/>
      <c r="E1178" s="8"/>
      <c r="G1178" s="8"/>
      <c r="I1178" s="8"/>
      <c r="K1178" s="8"/>
      <c r="M1178" s="8"/>
      <c r="O1178" s="8"/>
      <c r="Q1178" s="8"/>
      <c r="S1178" s="8"/>
      <c r="U1178" s="8"/>
      <c r="W1178" s="8"/>
      <c r="Y1178" s="10" t="s">
        <v>7306</v>
      </c>
      <c r="Z1178" s="7" t="s">
        <v>7620</v>
      </c>
      <c r="AA1178" s="8"/>
      <c r="AC1178" s="8"/>
      <c r="AD1178" s="8"/>
      <c r="AF1178" s="8"/>
      <c r="AG1178" s="8"/>
      <c r="AH1178" s="5"/>
      <c r="AI1178" s="9"/>
      <c r="AJ1178" s="3"/>
      <c r="AL1178" s="3"/>
    </row>
    <row r="1179" spans="1:38" ht="14">
      <c r="A1179" s="8"/>
      <c r="C1179" s="8"/>
      <c r="E1179" s="8"/>
      <c r="G1179" s="8"/>
      <c r="I1179" s="8"/>
      <c r="K1179" s="8"/>
      <c r="M1179" s="8"/>
      <c r="O1179" s="8"/>
      <c r="Q1179" s="8"/>
      <c r="S1179" s="8"/>
      <c r="U1179" s="8"/>
      <c r="W1179" s="8"/>
      <c r="Y1179" s="10" t="s">
        <v>7306</v>
      </c>
      <c r="Z1179" s="7" t="s">
        <v>7621</v>
      </c>
      <c r="AA1179" s="8"/>
      <c r="AC1179" s="8"/>
      <c r="AD1179" s="8"/>
      <c r="AF1179" s="14"/>
      <c r="AG1179" s="14"/>
      <c r="AH1179" s="5"/>
      <c r="AI1179" s="9"/>
      <c r="AJ1179" s="3"/>
      <c r="AL1179" s="3"/>
    </row>
    <row r="1180" spans="1:38" ht="14">
      <c r="A1180" s="8"/>
      <c r="C1180" s="8"/>
      <c r="E1180" s="8"/>
      <c r="G1180" s="8"/>
      <c r="I1180" s="8"/>
      <c r="K1180" s="8"/>
      <c r="M1180" s="8"/>
      <c r="O1180" s="8"/>
      <c r="Q1180" s="8"/>
      <c r="S1180" s="8"/>
      <c r="U1180" s="8"/>
      <c r="W1180" s="8"/>
      <c r="Y1180" s="10" t="s">
        <v>7306</v>
      </c>
      <c r="Z1180" s="7" t="s">
        <v>7622</v>
      </c>
      <c r="AA1180" s="8"/>
      <c r="AC1180" s="8"/>
      <c r="AD1180" s="8"/>
      <c r="AF1180" s="8"/>
      <c r="AG1180" s="8"/>
      <c r="AH1180" s="5"/>
      <c r="AI1180" s="9"/>
      <c r="AJ1180" s="3"/>
      <c r="AL1180" s="3"/>
    </row>
    <row r="1181" spans="1:38" ht="14">
      <c r="A1181" s="8"/>
      <c r="C1181" s="8"/>
      <c r="E1181" s="8"/>
      <c r="G1181" s="8"/>
      <c r="I1181" s="8"/>
      <c r="K1181" s="8"/>
      <c r="M1181" s="8"/>
      <c r="O1181" s="8"/>
      <c r="Q1181" s="8"/>
      <c r="S1181" s="8"/>
      <c r="U1181" s="8"/>
      <c r="W1181" s="8"/>
      <c r="Y1181" s="10" t="s">
        <v>7306</v>
      </c>
      <c r="Z1181" s="7" t="s">
        <v>7623</v>
      </c>
      <c r="AA1181" s="8"/>
      <c r="AC1181" s="8"/>
      <c r="AD1181" s="8"/>
      <c r="AF1181" s="8"/>
      <c r="AG1181" s="8"/>
      <c r="AH1181" s="5"/>
      <c r="AI1181" s="9"/>
      <c r="AJ1181" s="3"/>
      <c r="AL1181" s="3"/>
    </row>
    <row r="1182" spans="1:38" ht="14">
      <c r="A1182" s="8"/>
      <c r="C1182" s="8"/>
      <c r="E1182" s="8"/>
      <c r="G1182" s="8"/>
      <c r="I1182" s="8"/>
      <c r="K1182" s="8"/>
      <c r="M1182" s="8"/>
      <c r="O1182" s="8"/>
      <c r="Q1182" s="8"/>
      <c r="S1182" s="8"/>
      <c r="U1182" s="8"/>
      <c r="W1182" s="8"/>
      <c r="Y1182" s="10" t="s">
        <v>7306</v>
      </c>
      <c r="Z1182" s="7" t="s">
        <v>7624</v>
      </c>
      <c r="AA1182" s="8"/>
      <c r="AC1182" s="8"/>
      <c r="AD1182" s="8"/>
      <c r="AF1182" s="8"/>
      <c r="AG1182" s="8"/>
      <c r="AH1182" s="5"/>
      <c r="AI1182" s="9"/>
      <c r="AJ1182" s="3"/>
      <c r="AL1182" s="3"/>
    </row>
    <row r="1183" spans="1:38" ht="14">
      <c r="A1183" s="8"/>
      <c r="C1183" s="8"/>
      <c r="E1183" s="8"/>
      <c r="G1183" s="8"/>
      <c r="I1183" s="8"/>
      <c r="K1183" s="8"/>
      <c r="M1183" s="8"/>
      <c r="O1183" s="8"/>
      <c r="Q1183" s="8"/>
      <c r="S1183" s="8"/>
      <c r="U1183" s="8"/>
      <c r="W1183" s="8"/>
      <c r="Y1183" s="10" t="s">
        <v>7306</v>
      </c>
      <c r="Z1183" s="7" t="s">
        <v>7625</v>
      </c>
      <c r="AA1183" s="8"/>
      <c r="AC1183" s="8"/>
      <c r="AD1183" s="8"/>
      <c r="AF1183" s="8"/>
      <c r="AG1183" s="8"/>
      <c r="AH1183" s="5"/>
      <c r="AI1183" s="9"/>
      <c r="AJ1183" s="3"/>
      <c r="AL1183" s="3"/>
    </row>
    <row r="1184" spans="1:38" ht="42">
      <c r="A1184" s="8"/>
      <c r="C1184" s="8"/>
      <c r="E1184" s="8"/>
      <c r="G1184" s="8"/>
      <c r="I1184" s="8"/>
      <c r="K1184" s="8"/>
      <c r="M1184" s="8"/>
      <c r="O1184" s="8"/>
      <c r="Q1184" s="8"/>
      <c r="S1184" s="8"/>
      <c r="U1184" s="8"/>
      <c r="W1184" s="8"/>
      <c r="Y1184" s="10" t="s">
        <v>7306</v>
      </c>
      <c r="Z1184" s="7" t="s">
        <v>7626</v>
      </c>
      <c r="AA1184" s="8"/>
      <c r="AC1184" s="8"/>
      <c r="AD1184" s="8"/>
      <c r="AF1184" s="8"/>
      <c r="AG1184" s="8"/>
      <c r="AH1184" s="5"/>
      <c r="AI1184" s="9"/>
      <c r="AJ1184" s="3"/>
      <c r="AL1184" s="3"/>
    </row>
    <row r="1185" spans="1:38" ht="28">
      <c r="A1185" s="8"/>
      <c r="C1185" s="8"/>
      <c r="E1185" s="8"/>
      <c r="G1185" s="8"/>
      <c r="I1185" s="8"/>
      <c r="K1185" s="8"/>
      <c r="M1185" s="8"/>
      <c r="O1185" s="8"/>
      <c r="Q1185" s="8"/>
      <c r="S1185" s="8"/>
      <c r="U1185" s="8"/>
      <c r="W1185" s="8"/>
      <c r="Y1185" s="10" t="s">
        <v>7306</v>
      </c>
      <c r="Z1185" s="7" t="s">
        <v>7627</v>
      </c>
      <c r="AA1185" s="8"/>
      <c r="AC1185" s="8"/>
      <c r="AD1185" s="8"/>
      <c r="AF1185" s="8"/>
      <c r="AG1185" s="8"/>
      <c r="AH1185" s="5"/>
      <c r="AI1185" s="9"/>
      <c r="AJ1185" s="3"/>
      <c r="AL1185" s="3"/>
    </row>
    <row r="1186" spans="1:38" ht="28">
      <c r="A1186" s="8"/>
      <c r="C1186" s="8"/>
      <c r="E1186" s="8"/>
      <c r="G1186" s="8"/>
      <c r="I1186" s="8"/>
      <c r="K1186" s="8"/>
      <c r="M1186" s="8"/>
      <c r="O1186" s="8"/>
      <c r="Q1186" s="8"/>
      <c r="S1186" s="8"/>
      <c r="U1186" s="8"/>
      <c r="W1186" s="8"/>
      <c r="Y1186" s="10" t="s">
        <v>7306</v>
      </c>
      <c r="Z1186" s="7" t="s">
        <v>7628</v>
      </c>
      <c r="AA1186" s="8"/>
      <c r="AC1186" s="8"/>
      <c r="AD1186" s="8"/>
      <c r="AF1186" s="14"/>
      <c r="AG1186" s="14"/>
      <c r="AH1186" s="5"/>
      <c r="AI1186" s="9"/>
      <c r="AJ1186" s="3"/>
      <c r="AL1186" s="3"/>
    </row>
    <row r="1187" spans="1:38" ht="14">
      <c r="A1187" s="8"/>
      <c r="C1187" s="8"/>
      <c r="E1187" s="8"/>
      <c r="G1187" s="8"/>
      <c r="I1187" s="8"/>
      <c r="K1187" s="8"/>
      <c r="M1187" s="8"/>
      <c r="O1187" s="8"/>
      <c r="Q1187" s="8"/>
      <c r="S1187" s="8"/>
      <c r="U1187" s="8"/>
      <c r="W1187" s="8"/>
      <c r="Y1187" s="10" t="s">
        <v>7306</v>
      </c>
      <c r="Z1187" s="7" t="s">
        <v>7629</v>
      </c>
      <c r="AA1187" s="8"/>
      <c r="AC1187" s="8"/>
      <c r="AD1187" s="8"/>
      <c r="AF1187" s="8"/>
      <c r="AG1187" s="8"/>
      <c r="AH1187" s="5"/>
      <c r="AI1187" s="9"/>
      <c r="AJ1187" s="3"/>
      <c r="AL1187" s="3"/>
    </row>
    <row r="1188" spans="1:38" ht="14">
      <c r="A1188" s="8"/>
      <c r="C1188" s="8"/>
      <c r="E1188" s="8"/>
      <c r="G1188" s="8"/>
      <c r="I1188" s="8"/>
      <c r="K1188" s="8"/>
      <c r="M1188" s="8"/>
      <c r="O1188" s="8"/>
      <c r="Q1188" s="8"/>
      <c r="S1188" s="8"/>
      <c r="U1188" s="8"/>
      <c r="W1188" s="8"/>
      <c r="Y1188" s="10" t="s">
        <v>7306</v>
      </c>
      <c r="Z1188" s="19" t="s">
        <v>7630</v>
      </c>
      <c r="AA1188" s="8"/>
      <c r="AC1188" s="8"/>
      <c r="AD1188" s="8"/>
      <c r="AF1188" s="8"/>
      <c r="AG1188" s="8"/>
      <c r="AH1188" s="5"/>
      <c r="AI1188" s="9"/>
      <c r="AJ1188" s="3"/>
      <c r="AL1188" s="3"/>
    </row>
    <row r="1189" spans="1:38" ht="14">
      <c r="A1189" s="8"/>
      <c r="C1189" s="8"/>
      <c r="E1189" s="8"/>
      <c r="G1189" s="8"/>
      <c r="I1189" s="8"/>
      <c r="K1189" s="8"/>
      <c r="M1189" s="8"/>
      <c r="O1189" s="8"/>
      <c r="Q1189" s="8"/>
      <c r="S1189" s="8"/>
      <c r="U1189" s="8"/>
      <c r="W1189" s="8"/>
      <c r="Y1189" s="10" t="s">
        <v>7306</v>
      </c>
      <c r="Z1189" s="7" t="s">
        <v>7631</v>
      </c>
      <c r="AA1189" s="8"/>
      <c r="AC1189" s="8"/>
      <c r="AD1189" s="8"/>
      <c r="AF1189" s="8"/>
      <c r="AG1189" s="8"/>
      <c r="AH1189" s="5"/>
      <c r="AI1189" s="9"/>
      <c r="AJ1189" s="3"/>
      <c r="AL1189" s="3"/>
    </row>
    <row r="1190" spans="1:38" ht="28">
      <c r="A1190" s="8"/>
      <c r="C1190" s="8"/>
      <c r="E1190" s="8"/>
      <c r="G1190" s="8"/>
      <c r="I1190" s="8"/>
      <c r="K1190" s="8"/>
      <c r="M1190" s="8"/>
      <c r="O1190" s="8"/>
      <c r="Q1190" s="8"/>
      <c r="S1190" s="8"/>
      <c r="U1190" s="8"/>
      <c r="W1190" s="8"/>
      <c r="Y1190" s="10" t="s">
        <v>7306</v>
      </c>
      <c r="Z1190" s="7" t="s">
        <v>7632</v>
      </c>
      <c r="AA1190" s="8"/>
      <c r="AC1190" s="8"/>
      <c r="AD1190" s="8"/>
      <c r="AF1190" s="8"/>
      <c r="AG1190" s="8"/>
      <c r="AH1190" s="5"/>
      <c r="AI1190" s="9"/>
      <c r="AJ1190" s="3"/>
      <c r="AL1190" s="3"/>
    </row>
    <row r="1191" spans="1:38" ht="28">
      <c r="A1191" s="8"/>
      <c r="C1191" s="8"/>
      <c r="E1191" s="8"/>
      <c r="G1191" s="8"/>
      <c r="I1191" s="8"/>
      <c r="K1191" s="8"/>
      <c r="M1191" s="8"/>
      <c r="O1191" s="8"/>
      <c r="Q1191" s="8"/>
      <c r="S1191" s="8"/>
      <c r="U1191" s="8"/>
      <c r="W1191" s="8"/>
      <c r="Y1191" s="10" t="s">
        <v>7306</v>
      </c>
      <c r="Z1191" s="7" t="s">
        <v>7633</v>
      </c>
      <c r="AA1191" s="8"/>
      <c r="AC1191" s="8"/>
      <c r="AD1191" s="8"/>
      <c r="AF1191" s="8"/>
      <c r="AG1191" s="8"/>
      <c r="AH1191" s="5"/>
      <c r="AI1191" s="9"/>
      <c r="AJ1191" s="3"/>
      <c r="AL1191" s="3"/>
    </row>
    <row r="1192" spans="1:38" ht="14">
      <c r="A1192" s="8"/>
      <c r="C1192" s="8"/>
      <c r="E1192" s="8"/>
      <c r="G1192" s="8"/>
      <c r="I1192" s="8"/>
      <c r="K1192" s="8"/>
      <c r="M1192" s="8"/>
      <c r="O1192" s="8"/>
      <c r="Q1192" s="8"/>
      <c r="S1192" s="8"/>
      <c r="U1192" s="8"/>
      <c r="W1192" s="8"/>
      <c r="Y1192" s="10" t="s">
        <v>7306</v>
      </c>
      <c r="Z1192" s="7" t="s">
        <v>7634</v>
      </c>
      <c r="AA1192" s="8"/>
      <c r="AC1192" s="8"/>
      <c r="AD1192" s="8"/>
      <c r="AF1192" s="8"/>
      <c r="AG1192" s="8"/>
      <c r="AH1192" s="5"/>
      <c r="AI1192" s="9"/>
      <c r="AJ1192" s="3"/>
      <c r="AL1192" s="3"/>
    </row>
    <row r="1193" spans="1:38" ht="28">
      <c r="A1193" s="8"/>
      <c r="C1193" s="8"/>
      <c r="E1193" s="8"/>
      <c r="G1193" s="8"/>
      <c r="I1193" s="8"/>
      <c r="K1193" s="8"/>
      <c r="M1193" s="8"/>
      <c r="O1193" s="8"/>
      <c r="Q1193" s="8"/>
      <c r="S1193" s="8"/>
      <c r="U1193" s="8"/>
      <c r="W1193" s="8"/>
      <c r="Y1193" s="20" t="s">
        <v>7306</v>
      </c>
      <c r="Z1193" s="7" t="s">
        <v>7635</v>
      </c>
      <c r="AA1193" s="8"/>
      <c r="AC1193" s="8"/>
      <c r="AD1193" s="8"/>
      <c r="AF1193" s="8"/>
      <c r="AG1193" s="8"/>
      <c r="AH1193" s="5"/>
      <c r="AI1193" s="9"/>
      <c r="AJ1193" s="3"/>
      <c r="AL1193" s="3"/>
    </row>
    <row r="1194" spans="1:38" ht="28">
      <c r="A1194" s="8"/>
      <c r="C1194" s="8"/>
      <c r="E1194" s="8"/>
      <c r="G1194" s="8"/>
      <c r="I1194" s="8"/>
      <c r="K1194" s="8"/>
      <c r="M1194" s="8"/>
      <c r="O1194" s="8"/>
      <c r="Q1194" s="8"/>
      <c r="S1194" s="8"/>
      <c r="U1194" s="8"/>
      <c r="W1194" s="8"/>
      <c r="Y1194" s="20" t="s">
        <v>7306</v>
      </c>
      <c r="Z1194" s="7" t="s">
        <v>7636</v>
      </c>
      <c r="AA1194" s="8"/>
      <c r="AC1194" s="8"/>
      <c r="AD1194" s="8"/>
      <c r="AF1194" s="8"/>
      <c r="AG1194" s="8"/>
      <c r="AH1194" s="5"/>
      <c r="AI1194" s="9"/>
      <c r="AJ1194" s="3"/>
      <c r="AL1194" s="3"/>
    </row>
    <row r="1195" spans="1:38" ht="28">
      <c r="A1195" s="8"/>
      <c r="C1195" s="8"/>
      <c r="E1195" s="8"/>
      <c r="G1195" s="8"/>
      <c r="I1195" s="8"/>
      <c r="K1195" s="8"/>
      <c r="M1195" s="8"/>
      <c r="O1195" s="8"/>
      <c r="Q1195" s="8"/>
      <c r="S1195" s="8"/>
      <c r="U1195" s="8"/>
      <c r="W1195" s="8"/>
      <c r="Y1195" s="10" t="s">
        <v>7306</v>
      </c>
      <c r="Z1195" s="7" t="s">
        <v>7637</v>
      </c>
      <c r="AA1195" s="8"/>
      <c r="AC1195" s="8"/>
      <c r="AD1195" s="8"/>
      <c r="AF1195" s="8"/>
      <c r="AG1195" s="8"/>
      <c r="AH1195" s="5"/>
      <c r="AI1195" s="9"/>
      <c r="AJ1195" s="3"/>
      <c r="AL1195" s="3"/>
    </row>
    <row r="1196" spans="1:38" ht="42">
      <c r="A1196" s="8"/>
      <c r="C1196" s="8"/>
      <c r="E1196" s="8"/>
      <c r="G1196" s="8"/>
      <c r="I1196" s="8"/>
      <c r="K1196" s="8"/>
      <c r="M1196" s="8"/>
      <c r="O1196" s="8"/>
      <c r="Q1196" s="8"/>
      <c r="S1196" s="8"/>
      <c r="U1196" s="8"/>
      <c r="W1196" s="8"/>
      <c r="Y1196" s="10" t="s">
        <v>7306</v>
      </c>
      <c r="Z1196" s="7" t="s">
        <v>7638</v>
      </c>
      <c r="AA1196" s="8"/>
      <c r="AC1196" s="8"/>
      <c r="AD1196" s="8"/>
      <c r="AF1196" s="8"/>
      <c r="AG1196" s="8"/>
      <c r="AH1196" s="5"/>
      <c r="AI1196" s="9"/>
      <c r="AJ1196" s="3"/>
      <c r="AL1196" s="3"/>
    </row>
    <row r="1197" spans="1:38" ht="28">
      <c r="A1197" s="8"/>
      <c r="C1197" s="8"/>
      <c r="E1197" s="8"/>
      <c r="G1197" s="8"/>
      <c r="I1197" s="8"/>
      <c r="K1197" s="8"/>
      <c r="M1197" s="8"/>
      <c r="O1197" s="8"/>
      <c r="Q1197" s="8"/>
      <c r="S1197" s="8"/>
      <c r="U1197" s="8"/>
      <c r="W1197" s="8"/>
      <c r="Y1197" s="10" t="s">
        <v>7306</v>
      </c>
      <c r="Z1197" s="7" t="s">
        <v>7639</v>
      </c>
      <c r="AA1197" s="8"/>
      <c r="AC1197" s="8"/>
      <c r="AD1197" s="8"/>
      <c r="AF1197" s="8"/>
      <c r="AG1197" s="8"/>
      <c r="AH1197" s="5"/>
      <c r="AI1197" s="9"/>
      <c r="AJ1197" s="3"/>
      <c r="AL1197" s="3"/>
    </row>
    <row r="1198" spans="1:38" ht="14">
      <c r="A1198" s="8"/>
      <c r="C1198" s="8"/>
      <c r="E1198" s="8"/>
      <c r="G1198" s="8"/>
      <c r="I1198" s="8"/>
      <c r="K1198" s="8"/>
      <c r="M1198" s="8"/>
      <c r="O1198" s="8"/>
      <c r="Q1198" s="8"/>
      <c r="S1198" s="8"/>
      <c r="U1198" s="8"/>
      <c r="W1198" s="8"/>
      <c r="Y1198" s="10" t="s">
        <v>7306</v>
      </c>
      <c r="Z1198" s="7" t="s">
        <v>7640</v>
      </c>
      <c r="AA1198" s="8"/>
      <c r="AC1198" s="8"/>
      <c r="AD1198" s="8"/>
      <c r="AF1198" s="8"/>
      <c r="AG1198" s="8"/>
      <c r="AH1198" s="5"/>
      <c r="AI1198" s="9"/>
      <c r="AJ1198" s="3"/>
      <c r="AL1198" s="3"/>
    </row>
    <row r="1199" spans="1:38" ht="14">
      <c r="A1199" s="8"/>
      <c r="C1199" s="8"/>
      <c r="E1199" s="8"/>
      <c r="G1199" s="8"/>
      <c r="I1199" s="8"/>
      <c r="K1199" s="8"/>
      <c r="M1199" s="8"/>
      <c r="O1199" s="8"/>
      <c r="Q1199" s="8"/>
      <c r="S1199" s="8"/>
      <c r="U1199" s="8"/>
      <c r="W1199" s="8"/>
      <c r="Y1199" s="10" t="s">
        <v>7306</v>
      </c>
      <c r="Z1199" s="7" t="s">
        <v>7641</v>
      </c>
      <c r="AA1199" s="8"/>
      <c r="AC1199" s="8"/>
      <c r="AD1199" s="8"/>
      <c r="AF1199" s="8"/>
      <c r="AG1199" s="8"/>
      <c r="AH1199" s="5"/>
      <c r="AI1199" s="9"/>
      <c r="AJ1199" s="3"/>
      <c r="AL1199" s="3"/>
    </row>
    <row r="1200" spans="1:38" ht="14">
      <c r="A1200" s="8"/>
      <c r="C1200" s="8"/>
      <c r="E1200" s="8"/>
      <c r="G1200" s="8"/>
      <c r="I1200" s="8"/>
      <c r="K1200" s="8"/>
      <c r="M1200" s="8"/>
      <c r="O1200" s="8"/>
      <c r="Q1200" s="8"/>
      <c r="S1200" s="8"/>
      <c r="U1200" s="8"/>
      <c r="W1200" s="8"/>
      <c r="Y1200" s="20" t="s">
        <v>7306</v>
      </c>
      <c r="Z1200" s="7" t="s">
        <v>7642</v>
      </c>
      <c r="AA1200" s="8"/>
      <c r="AC1200" s="8"/>
      <c r="AD1200" s="8"/>
      <c r="AF1200" s="8"/>
      <c r="AG1200" s="8"/>
      <c r="AH1200" s="5"/>
      <c r="AI1200" s="9"/>
      <c r="AJ1200" s="3"/>
      <c r="AL1200" s="3"/>
    </row>
    <row r="1201" spans="1:38" ht="14">
      <c r="A1201" s="8"/>
      <c r="C1201" s="8"/>
      <c r="E1201" s="8"/>
      <c r="G1201" s="8"/>
      <c r="I1201" s="8"/>
      <c r="K1201" s="8"/>
      <c r="M1201" s="8"/>
      <c r="O1201" s="8"/>
      <c r="Q1201" s="8"/>
      <c r="S1201" s="8"/>
      <c r="U1201" s="8"/>
      <c r="W1201" s="8"/>
      <c r="Y1201" s="20" t="s">
        <v>7306</v>
      </c>
      <c r="Z1201" s="7" t="s">
        <v>7643</v>
      </c>
      <c r="AA1201" s="8"/>
      <c r="AC1201" s="8"/>
      <c r="AD1201" s="8"/>
      <c r="AF1201" s="8"/>
      <c r="AG1201" s="8"/>
      <c r="AH1201" s="5"/>
      <c r="AI1201" s="9"/>
      <c r="AJ1201" s="3"/>
      <c r="AL1201" s="3"/>
    </row>
    <row r="1202" spans="1:38" ht="14">
      <c r="A1202" s="8"/>
      <c r="C1202" s="8"/>
      <c r="E1202" s="8"/>
      <c r="G1202" s="8"/>
      <c r="I1202" s="8"/>
      <c r="K1202" s="8"/>
      <c r="M1202" s="8"/>
      <c r="O1202" s="8"/>
      <c r="Q1202" s="8"/>
      <c r="S1202" s="8"/>
      <c r="U1202" s="8"/>
      <c r="W1202" s="8"/>
      <c r="Y1202" s="20" t="s">
        <v>7306</v>
      </c>
      <c r="Z1202" s="7" t="s">
        <v>7644</v>
      </c>
      <c r="AA1202" s="8"/>
      <c r="AC1202" s="8"/>
      <c r="AD1202" s="8"/>
      <c r="AF1202" s="8"/>
      <c r="AG1202" s="8"/>
      <c r="AH1202" s="5"/>
      <c r="AI1202" s="9"/>
      <c r="AJ1202" s="3"/>
      <c r="AL1202" s="3"/>
    </row>
    <row r="1203" spans="1:38" ht="14">
      <c r="A1203" s="8"/>
      <c r="C1203" s="8"/>
      <c r="E1203" s="8"/>
      <c r="G1203" s="8"/>
      <c r="I1203" s="8"/>
      <c r="K1203" s="8"/>
      <c r="M1203" s="8"/>
      <c r="O1203" s="8"/>
      <c r="Q1203" s="8"/>
      <c r="S1203" s="8"/>
      <c r="U1203" s="8"/>
      <c r="W1203" s="8"/>
      <c r="Y1203" s="20" t="s">
        <v>7306</v>
      </c>
      <c r="Z1203" s="7" t="s">
        <v>7645</v>
      </c>
      <c r="AA1203" s="8"/>
      <c r="AC1203" s="8"/>
      <c r="AD1203" s="8"/>
      <c r="AF1203" s="8"/>
      <c r="AG1203" s="8"/>
      <c r="AH1203" s="5"/>
      <c r="AI1203" s="9"/>
      <c r="AJ1203" s="3"/>
      <c r="AL1203" s="3"/>
    </row>
    <row r="1204" spans="1:38" ht="14">
      <c r="A1204" s="8"/>
      <c r="C1204" s="8"/>
      <c r="E1204" s="8"/>
      <c r="G1204" s="8"/>
      <c r="I1204" s="8"/>
      <c r="K1204" s="8"/>
      <c r="M1204" s="8"/>
      <c r="O1204" s="8"/>
      <c r="Q1204" s="8"/>
      <c r="S1204" s="8"/>
      <c r="U1204" s="8"/>
      <c r="W1204" s="8"/>
      <c r="Y1204" s="10" t="s">
        <v>7306</v>
      </c>
      <c r="Z1204" s="7" t="s">
        <v>7646</v>
      </c>
      <c r="AA1204" s="8"/>
      <c r="AC1204" s="8"/>
      <c r="AD1204" s="8"/>
      <c r="AF1204" s="8"/>
      <c r="AG1204" s="8"/>
      <c r="AH1204" s="5"/>
      <c r="AI1204" s="9"/>
      <c r="AJ1204" s="3"/>
      <c r="AL1204" s="3"/>
    </row>
    <row r="1205" spans="1:38" ht="14">
      <c r="A1205" s="8"/>
      <c r="C1205" s="8"/>
      <c r="E1205" s="8"/>
      <c r="G1205" s="8"/>
      <c r="I1205" s="8"/>
      <c r="K1205" s="8"/>
      <c r="M1205" s="8"/>
      <c r="O1205" s="8"/>
      <c r="Q1205" s="8"/>
      <c r="S1205" s="8"/>
      <c r="U1205" s="8"/>
      <c r="W1205" s="8"/>
      <c r="Y1205" s="20" t="s">
        <v>7306</v>
      </c>
      <c r="Z1205" s="7" t="s">
        <v>7647</v>
      </c>
      <c r="AA1205" s="8"/>
      <c r="AC1205" s="8"/>
      <c r="AD1205" s="8"/>
      <c r="AF1205" s="8"/>
      <c r="AG1205" s="8"/>
      <c r="AH1205" s="5"/>
      <c r="AI1205" s="9"/>
      <c r="AJ1205" s="3"/>
      <c r="AL1205" s="3"/>
    </row>
    <row r="1206" spans="1:38" ht="14">
      <c r="A1206" s="8"/>
      <c r="C1206" s="8"/>
      <c r="E1206" s="8"/>
      <c r="G1206" s="8"/>
      <c r="I1206" s="8"/>
      <c r="K1206" s="8"/>
      <c r="M1206" s="8"/>
      <c r="O1206" s="8"/>
      <c r="Q1206" s="8"/>
      <c r="S1206" s="8"/>
      <c r="U1206" s="8"/>
      <c r="W1206" s="8"/>
      <c r="Y1206" s="10" t="s">
        <v>7306</v>
      </c>
      <c r="Z1206" s="7" t="s">
        <v>7648</v>
      </c>
      <c r="AA1206" s="8"/>
      <c r="AC1206" s="8"/>
      <c r="AD1206" s="8"/>
      <c r="AF1206" s="8"/>
      <c r="AG1206" s="8"/>
      <c r="AH1206" s="5"/>
      <c r="AI1206" s="9"/>
      <c r="AJ1206" s="3"/>
      <c r="AL1206" s="3"/>
    </row>
    <row r="1207" spans="1:38" ht="14">
      <c r="A1207" s="8"/>
      <c r="C1207" s="8"/>
      <c r="E1207" s="8"/>
      <c r="G1207" s="8"/>
      <c r="I1207" s="8"/>
      <c r="K1207" s="8"/>
      <c r="M1207" s="8"/>
      <c r="O1207" s="8"/>
      <c r="Q1207" s="8"/>
      <c r="S1207" s="8"/>
      <c r="U1207" s="8"/>
      <c r="W1207" s="8"/>
      <c r="Y1207" s="10" t="s">
        <v>7306</v>
      </c>
      <c r="Z1207" s="7" t="s">
        <v>7649</v>
      </c>
      <c r="AA1207" s="8"/>
      <c r="AC1207" s="8"/>
      <c r="AD1207" s="8"/>
      <c r="AF1207" s="8"/>
      <c r="AG1207" s="8"/>
      <c r="AH1207" s="5"/>
      <c r="AI1207" s="9"/>
      <c r="AJ1207" s="3"/>
      <c r="AL1207" s="3"/>
    </row>
    <row r="1208" spans="1:38" ht="14">
      <c r="A1208" s="8"/>
      <c r="C1208" s="8"/>
      <c r="E1208" s="8"/>
      <c r="G1208" s="8"/>
      <c r="I1208" s="8"/>
      <c r="K1208" s="8"/>
      <c r="M1208" s="8"/>
      <c r="O1208" s="8"/>
      <c r="Q1208" s="8"/>
      <c r="S1208" s="8"/>
      <c r="U1208" s="8"/>
      <c r="W1208" s="8"/>
      <c r="Y1208" s="10" t="s">
        <v>7306</v>
      </c>
      <c r="Z1208" s="7" t="s">
        <v>7650</v>
      </c>
      <c r="AA1208" s="8"/>
      <c r="AC1208" s="8"/>
      <c r="AD1208" s="8"/>
      <c r="AF1208" s="8"/>
      <c r="AG1208" s="8"/>
      <c r="AH1208" s="5"/>
      <c r="AI1208" s="9"/>
      <c r="AJ1208" s="3"/>
      <c r="AL1208" s="3"/>
    </row>
    <row r="1209" spans="1:38" ht="14">
      <c r="A1209" s="8"/>
      <c r="C1209" s="8"/>
      <c r="E1209" s="8"/>
      <c r="G1209" s="8"/>
      <c r="I1209" s="8"/>
      <c r="K1209" s="8"/>
      <c r="M1209" s="8"/>
      <c r="O1209" s="8"/>
      <c r="Q1209" s="8"/>
      <c r="S1209" s="8"/>
      <c r="U1209" s="8"/>
      <c r="W1209" s="8"/>
      <c r="Y1209" s="10" t="s">
        <v>7306</v>
      </c>
      <c r="Z1209" s="7" t="s">
        <v>7651</v>
      </c>
      <c r="AA1209" s="8"/>
      <c r="AC1209" s="8"/>
      <c r="AD1209" s="8"/>
      <c r="AF1209" s="8"/>
      <c r="AG1209" s="8"/>
      <c r="AH1209" s="5"/>
      <c r="AI1209" s="9"/>
      <c r="AJ1209" s="3"/>
      <c r="AL1209" s="3"/>
    </row>
    <row r="1210" spans="1:38" ht="14">
      <c r="A1210" s="8"/>
      <c r="C1210" s="8"/>
      <c r="E1210" s="8"/>
      <c r="G1210" s="8"/>
      <c r="I1210" s="8"/>
      <c r="K1210" s="8"/>
      <c r="M1210" s="8"/>
      <c r="O1210" s="8"/>
      <c r="Q1210" s="8"/>
      <c r="S1210" s="8"/>
      <c r="U1210" s="8"/>
      <c r="W1210" s="8"/>
      <c r="Y1210" s="10" t="s">
        <v>7306</v>
      </c>
      <c r="Z1210" s="7" t="s">
        <v>7652</v>
      </c>
      <c r="AA1210" s="8"/>
      <c r="AC1210" s="8"/>
      <c r="AD1210" s="8"/>
      <c r="AF1210" s="8"/>
      <c r="AG1210" s="8"/>
      <c r="AH1210" s="5"/>
      <c r="AI1210" s="9"/>
      <c r="AJ1210" s="3"/>
      <c r="AL1210" s="3"/>
    </row>
    <row r="1211" spans="1:38" ht="14">
      <c r="A1211" s="8"/>
      <c r="C1211" s="8"/>
      <c r="E1211" s="8"/>
      <c r="G1211" s="8"/>
      <c r="I1211" s="8"/>
      <c r="K1211" s="8"/>
      <c r="M1211" s="8"/>
      <c r="O1211" s="8"/>
      <c r="Q1211" s="8"/>
      <c r="S1211" s="8"/>
      <c r="U1211" s="8"/>
      <c r="W1211" s="8"/>
      <c r="Y1211" s="20" t="s">
        <v>7306</v>
      </c>
      <c r="Z1211" s="7" t="s">
        <v>7653</v>
      </c>
      <c r="AA1211" s="8"/>
      <c r="AC1211" s="8"/>
      <c r="AD1211" s="8"/>
      <c r="AF1211" s="8"/>
      <c r="AG1211" s="8"/>
      <c r="AH1211" s="5"/>
      <c r="AI1211" s="9"/>
      <c r="AJ1211" s="3"/>
      <c r="AL1211" s="3"/>
    </row>
    <row r="1212" spans="1:38" ht="14">
      <c r="A1212" s="8"/>
      <c r="C1212" s="8"/>
      <c r="E1212" s="8"/>
      <c r="G1212" s="8"/>
      <c r="I1212" s="8"/>
      <c r="K1212" s="8"/>
      <c r="M1212" s="8"/>
      <c r="O1212" s="8"/>
      <c r="Q1212" s="8"/>
      <c r="S1212" s="8"/>
      <c r="U1212" s="8"/>
      <c r="W1212" s="8"/>
      <c r="Y1212" s="10" t="s">
        <v>7306</v>
      </c>
      <c r="Z1212" s="7" t="s">
        <v>7654</v>
      </c>
      <c r="AA1212" s="8"/>
      <c r="AC1212" s="8"/>
      <c r="AD1212" s="8"/>
      <c r="AF1212" s="8"/>
      <c r="AG1212" s="8"/>
      <c r="AH1212" s="5"/>
      <c r="AI1212" s="9"/>
      <c r="AJ1212" s="3"/>
      <c r="AL1212" s="3"/>
    </row>
    <row r="1213" spans="1:38" ht="14">
      <c r="A1213" s="8"/>
      <c r="C1213" s="8"/>
      <c r="E1213" s="8"/>
      <c r="G1213" s="8"/>
      <c r="I1213" s="8"/>
      <c r="K1213" s="8"/>
      <c r="M1213" s="8"/>
      <c r="O1213" s="8"/>
      <c r="Q1213" s="8"/>
      <c r="S1213" s="8"/>
      <c r="U1213" s="8"/>
      <c r="W1213" s="8"/>
      <c r="Y1213" s="10" t="s">
        <v>7306</v>
      </c>
      <c r="Z1213" s="7" t="s">
        <v>7655</v>
      </c>
      <c r="AA1213" s="8"/>
      <c r="AC1213" s="8"/>
      <c r="AD1213" s="8"/>
      <c r="AF1213" s="8"/>
      <c r="AG1213" s="8"/>
      <c r="AH1213" s="5"/>
      <c r="AI1213" s="9"/>
      <c r="AJ1213" s="3"/>
      <c r="AL1213" s="3"/>
    </row>
    <row r="1214" spans="1:38" ht="28">
      <c r="A1214" s="8"/>
      <c r="C1214" s="8"/>
      <c r="E1214" s="8"/>
      <c r="G1214" s="8"/>
      <c r="I1214" s="8"/>
      <c r="K1214" s="8"/>
      <c r="M1214" s="8"/>
      <c r="O1214" s="8"/>
      <c r="Q1214" s="8"/>
      <c r="S1214" s="8"/>
      <c r="U1214" s="8"/>
      <c r="W1214" s="8"/>
      <c r="Y1214" s="10" t="s">
        <v>7306</v>
      </c>
      <c r="Z1214" s="7" t="s">
        <v>7656</v>
      </c>
      <c r="AA1214" s="8"/>
      <c r="AC1214" s="8"/>
      <c r="AD1214" s="8"/>
      <c r="AF1214" s="8"/>
      <c r="AG1214" s="8"/>
      <c r="AH1214" s="5"/>
      <c r="AI1214" s="9"/>
      <c r="AJ1214" s="3"/>
      <c r="AL1214" s="3"/>
    </row>
    <row r="1215" spans="1:38" ht="14">
      <c r="A1215" s="8"/>
      <c r="C1215" s="8"/>
      <c r="E1215" s="8"/>
      <c r="G1215" s="8"/>
      <c r="I1215" s="8"/>
      <c r="K1215" s="8"/>
      <c r="M1215" s="8"/>
      <c r="O1215" s="8"/>
      <c r="Q1215" s="8"/>
      <c r="S1215" s="8"/>
      <c r="U1215" s="8"/>
      <c r="W1215" s="8"/>
      <c r="Y1215" s="10" t="s">
        <v>7306</v>
      </c>
      <c r="Z1215" s="7" t="s">
        <v>7657</v>
      </c>
      <c r="AA1215" s="8"/>
      <c r="AC1215" s="8"/>
      <c r="AD1215" s="8"/>
      <c r="AF1215" s="8"/>
      <c r="AG1215" s="8"/>
      <c r="AH1215" s="5"/>
      <c r="AI1215" s="9"/>
      <c r="AJ1215" s="3"/>
      <c r="AL1215" s="3"/>
    </row>
    <row r="1216" spans="1:38" ht="28">
      <c r="A1216" s="8"/>
      <c r="C1216" s="8"/>
      <c r="E1216" s="8"/>
      <c r="G1216" s="8"/>
      <c r="I1216" s="8"/>
      <c r="K1216" s="8"/>
      <c r="M1216" s="8"/>
      <c r="O1216" s="8"/>
      <c r="Q1216" s="8"/>
      <c r="S1216" s="8"/>
      <c r="U1216" s="8"/>
      <c r="W1216" s="8"/>
      <c r="Y1216" s="10" t="s">
        <v>7306</v>
      </c>
      <c r="Z1216" s="7" t="s">
        <v>7658</v>
      </c>
      <c r="AA1216" s="8"/>
      <c r="AC1216" s="8"/>
      <c r="AD1216" s="8"/>
      <c r="AF1216" s="8"/>
      <c r="AG1216" s="8"/>
      <c r="AH1216" s="5"/>
      <c r="AI1216" s="9"/>
      <c r="AJ1216" s="3"/>
      <c r="AL1216" s="3"/>
    </row>
    <row r="1217" spans="1:38" ht="28">
      <c r="A1217" s="8"/>
      <c r="C1217" s="8"/>
      <c r="E1217" s="8"/>
      <c r="G1217" s="8"/>
      <c r="I1217" s="8"/>
      <c r="K1217" s="8"/>
      <c r="M1217" s="8"/>
      <c r="O1217" s="8"/>
      <c r="Q1217" s="8"/>
      <c r="S1217" s="8"/>
      <c r="U1217" s="8"/>
      <c r="W1217" s="8"/>
      <c r="Y1217" s="10" t="s">
        <v>7306</v>
      </c>
      <c r="Z1217" s="7" t="s">
        <v>7659</v>
      </c>
      <c r="AA1217" s="8"/>
      <c r="AC1217" s="8"/>
      <c r="AD1217" s="8"/>
      <c r="AF1217" s="8"/>
      <c r="AG1217" s="8"/>
      <c r="AH1217" s="5"/>
      <c r="AI1217" s="9"/>
      <c r="AJ1217" s="3"/>
      <c r="AL1217" s="3"/>
    </row>
    <row r="1218" spans="1:38" ht="28">
      <c r="A1218" s="8"/>
      <c r="C1218" s="8"/>
      <c r="E1218" s="8"/>
      <c r="G1218" s="8"/>
      <c r="I1218" s="8"/>
      <c r="K1218" s="8"/>
      <c r="M1218" s="8"/>
      <c r="O1218" s="8"/>
      <c r="Q1218" s="8"/>
      <c r="S1218" s="8"/>
      <c r="U1218" s="8"/>
      <c r="W1218" s="8"/>
      <c r="Y1218" s="10" t="s">
        <v>7306</v>
      </c>
      <c r="Z1218" s="7" t="s">
        <v>7660</v>
      </c>
      <c r="AA1218" s="8"/>
      <c r="AC1218" s="8"/>
      <c r="AD1218" s="8"/>
      <c r="AF1218" s="8"/>
      <c r="AG1218" s="8"/>
      <c r="AH1218" s="5"/>
      <c r="AI1218" s="9"/>
      <c r="AJ1218" s="3"/>
      <c r="AL1218" s="3"/>
    </row>
    <row r="1219" spans="1:38" ht="14">
      <c r="A1219" s="8"/>
      <c r="C1219" s="8"/>
      <c r="E1219" s="8"/>
      <c r="G1219" s="8"/>
      <c r="I1219" s="8"/>
      <c r="K1219" s="8"/>
      <c r="M1219" s="8"/>
      <c r="O1219" s="8"/>
      <c r="Q1219" s="8"/>
      <c r="S1219" s="8"/>
      <c r="U1219" s="8"/>
      <c r="W1219" s="8"/>
      <c r="Y1219" s="10" t="s">
        <v>7306</v>
      </c>
      <c r="Z1219" s="7" t="s">
        <v>7661</v>
      </c>
      <c r="AA1219" s="8"/>
      <c r="AC1219" s="8"/>
      <c r="AD1219" s="8"/>
      <c r="AF1219" s="8"/>
      <c r="AG1219" s="8"/>
      <c r="AH1219" s="5"/>
      <c r="AI1219" s="9"/>
      <c r="AJ1219" s="3"/>
      <c r="AL1219" s="3"/>
    </row>
    <row r="1220" spans="1:38" ht="42">
      <c r="A1220" s="8"/>
      <c r="C1220" s="8"/>
      <c r="E1220" s="8"/>
      <c r="G1220" s="8"/>
      <c r="I1220" s="8"/>
      <c r="K1220" s="8"/>
      <c r="M1220" s="8"/>
      <c r="O1220" s="8"/>
      <c r="Q1220" s="8"/>
      <c r="S1220" s="8"/>
      <c r="U1220" s="8"/>
      <c r="W1220" s="8"/>
      <c r="Y1220" s="10" t="s">
        <v>7306</v>
      </c>
      <c r="Z1220" s="7" t="s">
        <v>7662</v>
      </c>
      <c r="AA1220" s="8"/>
      <c r="AC1220" s="8"/>
      <c r="AD1220" s="8"/>
      <c r="AF1220" s="8"/>
      <c r="AG1220" s="8"/>
      <c r="AH1220" s="5"/>
      <c r="AI1220" s="9"/>
      <c r="AJ1220" s="3"/>
      <c r="AL1220" s="3"/>
    </row>
    <row r="1221" spans="1:38" ht="14">
      <c r="A1221" s="8"/>
      <c r="C1221" s="8"/>
      <c r="E1221" s="8"/>
      <c r="G1221" s="8"/>
      <c r="I1221" s="8"/>
      <c r="K1221" s="8"/>
      <c r="M1221" s="8"/>
      <c r="O1221" s="8"/>
      <c r="Q1221" s="8"/>
      <c r="S1221" s="8"/>
      <c r="U1221" s="8"/>
      <c r="W1221" s="8"/>
      <c r="Y1221" s="10" t="s">
        <v>7306</v>
      </c>
      <c r="Z1221" s="7" t="s">
        <v>7663</v>
      </c>
      <c r="AA1221" s="8"/>
      <c r="AC1221" s="8"/>
      <c r="AD1221" s="8"/>
      <c r="AF1221" s="8"/>
      <c r="AG1221" s="8"/>
      <c r="AH1221" s="5"/>
      <c r="AI1221" s="9"/>
      <c r="AJ1221" s="3"/>
      <c r="AL1221" s="3"/>
    </row>
    <row r="1222" spans="1:38" ht="14">
      <c r="A1222" s="8"/>
      <c r="C1222" s="8"/>
      <c r="E1222" s="8"/>
      <c r="G1222" s="8"/>
      <c r="I1222" s="8"/>
      <c r="K1222" s="8"/>
      <c r="M1222" s="8"/>
      <c r="O1222" s="8"/>
      <c r="Q1222" s="8"/>
      <c r="S1222" s="8"/>
      <c r="U1222" s="8"/>
      <c r="W1222" s="8"/>
      <c r="Y1222" s="10" t="s">
        <v>7306</v>
      </c>
      <c r="Z1222" s="3" t="s">
        <v>7664</v>
      </c>
      <c r="AA1222" s="8"/>
      <c r="AC1222" s="8"/>
      <c r="AD1222" s="8"/>
      <c r="AF1222" s="8"/>
      <c r="AG1222" s="8"/>
      <c r="AH1222" s="5"/>
      <c r="AI1222" s="9"/>
      <c r="AJ1222" s="3"/>
      <c r="AL1222" s="3"/>
    </row>
    <row r="1223" spans="1:38" ht="14">
      <c r="A1223" s="8"/>
      <c r="C1223" s="8"/>
      <c r="E1223" s="8"/>
      <c r="G1223" s="8"/>
      <c r="I1223" s="8"/>
      <c r="K1223" s="8"/>
      <c r="M1223" s="8"/>
      <c r="O1223" s="8"/>
      <c r="Q1223" s="8"/>
      <c r="S1223" s="8"/>
      <c r="U1223" s="8"/>
      <c r="W1223" s="8"/>
      <c r="Y1223" s="20" t="s">
        <v>7306</v>
      </c>
      <c r="Z1223" s="7" t="s">
        <v>7665</v>
      </c>
      <c r="AA1223" s="8"/>
      <c r="AC1223" s="8"/>
      <c r="AD1223" s="8"/>
      <c r="AF1223" s="8"/>
      <c r="AG1223" s="8"/>
      <c r="AH1223" s="5"/>
      <c r="AI1223" s="9"/>
      <c r="AJ1223" s="3"/>
      <c r="AL1223" s="3"/>
    </row>
    <row r="1224" spans="1:38" ht="14">
      <c r="A1224" s="8"/>
      <c r="C1224" s="8"/>
      <c r="E1224" s="8"/>
      <c r="G1224" s="8"/>
      <c r="I1224" s="8"/>
      <c r="K1224" s="8"/>
      <c r="M1224" s="8"/>
      <c r="O1224" s="8"/>
      <c r="Q1224" s="8"/>
      <c r="S1224" s="8"/>
      <c r="U1224" s="8"/>
      <c r="W1224" s="8"/>
      <c r="Y1224" s="20" t="s">
        <v>7306</v>
      </c>
      <c r="Z1224" s="7" t="s">
        <v>7666</v>
      </c>
      <c r="AA1224" s="8"/>
      <c r="AC1224" s="8"/>
      <c r="AD1224" s="8"/>
      <c r="AF1224" s="8"/>
      <c r="AG1224" s="8"/>
      <c r="AH1224" s="5"/>
      <c r="AI1224" s="9"/>
      <c r="AJ1224" s="3"/>
      <c r="AL1224" s="3"/>
    </row>
    <row r="1225" spans="1:38" ht="14">
      <c r="A1225" s="8"/>
      <c r="C1225" s="8"/>
      <c r="E1225" s="8"/>
      <c r="G1225" s="8"/>
      <c r="I1225" s="8"/>
      <c r="K1225" s="8"/>
      <c r="M1225" s="8"/>
      <c r="O1225" s="8"/>
      <c r="Q1225" s="8"/>
      <c r="S1225" s="8"/>
      <c r="U1225" s="8"/>
      <c r="W1225" s="8"/>
      <c r="Y1225" s="10" t="s">
        <v>7306</v>
      </c>
      <c r="Z1225" s="7" t="s">
        <v>7667</v>
      </c>
      <c r="AA1225" s="8"/>
      <c r="AC1225" s="8"/>
      <c r="AD1225" s="8"/>
      <c r="AF1225" s="8"/>
      <c r="AG1225" s="8"/>
      <c r="AH1225" s="5"/>
      <c r="AI1225" s="9"/>
      <c r="AJ1225" s="3"/>
      <c r="AL1225" s="3"/>
    </row>
    <row r="1226" spans="1:38" ht="14">
      <c r="A1226" s="8"/>
      <c r="C1226" s="8"/>
      <c r="E1226" s="8"/>
      <c r="G1226" s="8"/>
      <c r="I1226" s="8"/>
      <c r="K1226" s="8"/>
      <c r="M1226" s="8"/>
      <c r="O1226" s="8"/>
      <c r="Q1226" s="8"/>
      <c r="S1226" s="8"/>
      <c r="U1226" s="8"/>
      <c r="W1226" s="8"/>
      <c r="Y1226" s="20" t="s">
        <v>7306</v>
      </c>
      <c r="Z1226" s="7" t="s">
        <v>7668</v>
      </c>
      <c r="AA1226" s="8"/>
      <c r="AC1226" s="8"/>
      <c r="AD1226" s="8"/>
      <c r="AF1226" s="8"/>
      <c r="AG1226" s="8"/>
      <c r="AH1226" s="5"/>
      <c r="AI1226" s="9"/>
      <c r="AJ1226" s="3"/>
      <c r="AL1226" s="3"/>
    </row>
    <row r="1227" spans="1:38" ht="14">
      <c r="A1227" s="8"/>
      <c r="C1227" s="8"/>
      <c r="E1227" s="8"/>
      <c r="G1227" s="8"/>
      <c r="I1227" s="8"/>
      <c r="K1227" s="8"/>
      <c r="M1227" s="8"/>
      <c r="O1227" s="8"/>
      <c r="Q1227" s="8"/>
      <c r="S1227" s="8"/>
      <c r="U1227" s="8"/>
      <c r="W1227" s="8"/>
      <c r="Y1227" s="20" t="s">
        <v>7306</v>
      </c>
      <c r="Z1227" s="7" t="s">
        <v>7669</v>
      </c>
      <c r="AA1227" s="8"/>
      <c r="AC1227" s="8"/>
      <c r="AD1227" s="8"/>
      <c r="AF1227" s="8"/>
      <c r="AG1227" s="8"/>
      <c r="AH1227" s="5"/>
      <c r="AI1227" s="9"/>
      <c r="AJ1227" s="3"/>
      <c r="AL1227" s="3"/>
    </row>
    <row r="1228" spans="1:38" ht="14">
      <c r="A1228" s="8"/>
      <c r="C1228" s="8"/>
      <c r="E1228" s="8"/>
      <c r="G1228" s="8"/>
      <c r="I1228" s="8"/>
      <c r="K1228" s="8"/>
      <c r="M1228" s="8"/>
      <c r="O1228" s="8"/>
      <c r="Q1228" s="8"/>
      <c r="S1228" s="8"/>
      <c r="U1228" s="8"/>
      <c r="W1228" s="8"/>
      <c r="Y1228" s="20" t="s">
        <v>7306</v>
      </c>
      <c r="Z1228" s="7" t="s">
        <v>7670</v>
      </c>
      <c r="AA1228" s="8"/>
      <c r="AC1228" s="8"/>
      <c r="AD1228" s="8"/>
      <c r="AF1228" s="15"/>
      <c r="AG1228" s="15"/>
      <c r="AH1228" s="5"/>
      <c r="AI1228" s="9"/>
      <c r="AJ1228" s="3"/>
      <c r="AL1228" s="3"/>
    </row>
    <row r="1229" spans="1:38" ht="14">
      <c r="A1229" s="8"/>
      <c r="C1229" s="8"/>
      <c r="E1229" s="8"/>
      <c r="G1229" s="8"/>
      <c r="I1229" s="8"/>
      <c r="K1229" s="8"/>
      <c r="M1229" s="8"/>
      <c r="O1229" s="8"/>
      <c r="Q1229" s="8"/>
      <c r="S1229" s="8"/>
      <c r="U1229" s="8"/>
      <c r="W1229" s="8"/>
      <c r="Y1229" s="20" t="s">
        <v>7306</v>
      </c>
      <c r="Z1229" s="3" t="s">
        <v>7671</v>
      </c>
      <c r="AA1229" s="8"/>
      <c r="AC1229" s="8"/>
      <c r="AD1229" s="8"/>
      <c r="AF1229" s="8"/>
      <c r="AG1229" s="8"/>
      <c r="AH1229" s="5"/>
      <c r="AI1229" s="9"/>
      <c r="AJ1229" s="3"/>
      <c r="AL1229" s="3"/>
    </row>
    <row r="1230" spans="1:38" ht="14">
      <c r="A1230" s="8"/>
      <c r="C1230" s="8"/>
      <c r="E1230" s="8"/>
      <c r="G1230" s="8"/>
      <c r="I1230" s="8"/>
      <c r="K1230" s="8"/>
      <c r="M1230" s="8"/>
      <c r="O1230" s="8"/>
      <c r="Q1230" s="8"/>
      <c r="S1230" s="8"/>
      <c r="U1230" s="8"/>
      <c r="W1230" s="8"/>
      <c r="Y1230" s="20" t="s">
        <v>7306</v>
      </c>
      <c r="Z1230" s="7" t="s">
        <v>7337</v>
      </c>
      <c r="AA1230" s="8"/>
      <c r="AC1230" s="8"/>
      <c r="AD1230" s="8"/>
      <c r="AF1230" s="8"/>
      <c r="AG1230" s="8"/>
      <c r="AH1230" s="5"/>
      <c r="AI1230" s="9"/>
      <c r="AJ1230" s="3"/>
      <c r="AL1230" s="3"/>
    </row>
    <row r="1231" spans="1:38" ht="14">
      <c r="A1231" s="8"/>
      <c r="C1231" s="8"/>
      <c r="E1231" s="8"/>
      <c r="G1231" s="8"/>
      <c r="I1231" s="8"/>
      <c r="K1231" s="8"/>
      <c r="M1231" s="8"/>
      <c r="O1231" s="8"/>
      <c r="Q1231" s="8"/>
      <c r="S1231" s="8"/>
      <c r="U1231" s="8"/>
      <c r="W1231" s="8"/>
      <c r="Y1231" s="20" t="s">
        <v>7306</v>
      </c>
      <c r="Z1231" s="3" t="s">
        <v>7672</v>
      </c>
      <c r="AA1231" s="8"/>
      <c r="AC1231" s="8"/>
      <c r="AD1231" s="8"/>
      <c r="AF1231" s="8"/>
      <c r="AG1231" s="8"/>
      <c r="AH1231" s="5"/>
      <c r="AI1231" s="9"/>
      <c r="AJ1231" s="3"/>
      <c r="AL1231" s="3"/>
    </row>
    <row r="1232" spans="1:38" ht="14">
      <c r="A1232" s="8"/>
      <c r="C1232" s="8"/>
      <c r="E1232" s="8"/>
      <c r="G1232" s="8"/>
      <c r="I1232" s="8"/>
      <c r="K1232" s="8"/>
      <c r="M1232" s="8"/>
      <c r="O1232" s="8"/>
      <c r="Q1232" s="8"/>
      <c r="S1232" s="8"/>
      <c r="U1232" s="8"/>
      <c r="W1232" s="8"/>
      <c r="Y1232" s="10" t="s">
        <v>7306</v>
      </c>
      <c r="Z1232" s="7" t="s">
        <v>7332</v>
      </c>
      <c r="AA1232" s="8"/>
      <c r="AC1232" s="8"/>
      <c r="AD1232" s="8"/>
      <c r="AF1232" s="8"/>
      <c r="AG1232" s="8"/>
      <c r="AH1232" s="5"/>
      <c r="AI1232" s="9"/>
      <c r="AJ1232" s="3"/>
      <c r="AL1232" s="3"/>
    </row>
    <row r="1233" spans="1:38" ht="14">
      <c r="A1233" s="8"/>
      <c r="C1233" s="8"/>
      <c r="E1233" s="8"/>
      <c r="G1233" s="8"/>
      <c r="I1233" s="8"/>
      <c r="K1233" s="8"/>
      <c r="M1233" s="8"/>
      <c r="O1233" s="8"/>
      <c r="Q1233" s="8"/>
      <c r="S1233" s="8"/>
      <c r="U1233" s="8"/>
      <c r="W1233" s="8"/>
      <c r="Y1233" s="20" t="s">
        <v>7306</v>
      </c>
      <c r="Z1233" s="7" t="s">
        <v>7673</v>
      </c>
      <c r="AA1233" s="8"/>
      <c r="AC1233" s="8"/>
      <c r="AD1233" s="8"/>
      <c r="AF1233" s="8"/>
      <c r="AG1233" s="8"/>
      <c r="AH1233" s="5"/>
      <c r="AI1233" s="9"/>
      <c r="AJ1233" s="3"/>
      <c r="AL1233" s="3"/>
    </row>
    <row r="1234" spans="1:38" ht="14">
      <c r="A1234" s="8"/>
      <c r="C1234" s="8"/>
      <c r="E1234" s="8"/>
      <c r="G1234" s="8"/>
      <c r="I1234" s="8"/>
      <c r="K1234" s="8"/>
      <c r="M1234" s="8"/>
      <c r="O1234" s="8"/>
      <c r="Q1234" s="8"/>
      <c r="S1234" s="8"/>
      <c r="U1234" s="8"/>
      <c r="W1234" s="8"/>
      <c r="Y1234" s="20" t="s">
        <v>7306</v>
      </c>
      <c r="Z1234" s="7" t="s">
        <v>7674</v>
      </c>
      <c r="AA1234" s="8"/>
      <c r="AC1234" s="8"/>
      <c r="AD1234" s="8"/>
      <c r="AF1234" s="8"/>
      <c r="AG1234" s="8"/>
      <c r="AH1234" s="5"/>
      <c r="AI1234" s="9"/>
      <c r="AJ1234" s="3"/>
      <c r="AL1234" s="3"/>
    </row>
    <row r="1235" spans="1:38" ht="14">
      <c r="A1235" s="8"/>
      <c r="C1235" s="8"/>
      <c r="E1235" s="8"/>
      <c r="G1235" s="8"/>
      <c r="I1235" s="8"/>
      <c r="K1235" s="8"/>
      <c r="M1235" s="8"/>
      <c r="O1235" s="8"/>
      <c r="Q1235" s="8"/>
      <c r="S1235" s="8"/>
      <c r="U1235" s="8"/>
      <c r="W1235" s="8"/>
      <c r="Y1235" s="20" t="s">
        <v>7306</v>
      </c>
      <c r="Z1235" s="7" t="s">
        <v>7341</v>
      </c>
      <c r="AA1235" s="8"/>
      <c r="AC1235" s="8"/>
      <c r="AD1235" s="8"/>
      <c r="AF1235" s="8"/>
      <c r="AG1235" s="8"/>
      <c r="AH1235" s="5"/>
      <c r="AI1235" s="9"/>
      <c r="AJ1235" s="3"/>
      <c r="AL1235" s="3"/>
    </row>
    <row r="1236" spans="1:38" ht="14">
      <c r="A1236" s="8"/>
      <c r="C1236" s="8"/>
      <c r="E1236" s="8"/>
      <c r="G1236" s="8"/>
      <c r="I1236" s="8"/>
      <c r="K1236" s="8"/>
      <c r="M1236" s="8"/>
      <c r="O1236" s="8"/>
      <c r="Q1236" s="8"/>
      <c r="S1236" s="8"/>
      <c r="U1236" s="8"/>
      <c r="W1236" s="8"/>
      <c r="Y1236" s="10" t="s">
        <v>7306</v>
      </c>
      <c r="Z1236" s="7" t="s">
        <v>7675</v>
      </c>
      <c r="AA1236" s="8"/>
      <c r="AC1236" s="8"/>
      <c r="AD1236" s="8"/>
      <c r="AF1236" s="8"/>
      <c r="AG1236" s="8"/>
      <c r="AH1236" s="5"/>
      <c r="AI1236" s="9"/>
      <c r="AJ1236" s="3"/>
      <c r="AL1236" s="3"/>
    </row>
    <row r="1237" spans="1:38" ht="14">
      <c r="A1237" s="8"/>
      <c r="C1237" s="8"/>
      <c r="E1237" s="8"/>
      <c r="G1237" s="8"/>
      <c r="I1237" s="8"/>
      <c r="K1237" s="15"/>
      <c r="M1237" s="8"/>
      <c r="O1237" s="8"/>
      <c r="Q1237" s="8"/>
      <c r="S1237" s="8"/>
      <c r="U1237" s="8"/>
      <c r="W1237" s="8"/>
      <c r="Y1237" s="10" t="s">
        <v>7306</v>
      </c>
      <c r="Z1237" s="7" t="s">
        <v>7676</v>
      </c>
      <c r="AA1237" s="8"/>
      <c r="AC1237" s="8"/>
      <c r="AD1237" s="8"/>
      <c r="AF1237" s="8"/>
      <c r="AG1237" s="8"/>
      <c r="AH1237" s="5"/>
      <c r="AI1237" s="9"/>
      <c r="AJ1237" s="3"/>
      <c r="AL1237" s="3"/>
    </row>
    <row r="1238" spans="1:38" ht="14">
      <c r="A1238" s="8"/>
      <c r="C1238" s="8"/>
      <c r="E1238" s="8"/>
      <c r="G1238" s="8"/>
      <c r="I1238" s="8"/>
      <c r="K1238" s="8"/>
      <c r="M1238" s="8"/>
      <c r="O1238" s="8"/>
      <c r="Q1238" s="8"/>
      <c r="S1238" s="8"/>
      <c r="U1238" s="8"/>
      <c r="W1238" s="8"/>
      <c r="Y1238" s="10" t="s">
        <v>7306</v>
      </c>
      <c r="Z1238" s="7" t="s">
        <v>7677</v>
      </c>
      <c r="AA1238" s="8"/>
      <c r="AC1238" s="8"/>
      <c r="AD1238" s="8"/>
      <c r="AF1238" s="8"/>
      <c r="AG1238" s="8"/>
      <c r="AH1238" s="5"/>
      <c r="AI1238" s="9"/>
      <c r="AJ1238" s="3"/>
      <c r="AL1238" s="3"/>
    </row>
    <row r="1239" spans="1:38" ht="14">
      <c r="A1239" s="8"/>
      <c r="C1239" s="8"/>
      <c r="E1239" s="8"/>
      <c r="G1239" s="8"/>
      <c r="I1239" s="8"/>
      <c r="K1239" s="8"/>
      <c r="M1239" s="8"/>
      <c r="O1239" s="8"/>
      <c r="Q1239" s="8"/>
      <c r="S1239" s="8"/>
      <c r="U1239" s="8"/>
      <c r="W1239" s="8"/>
      <c r="Y1239" s="20" t="s">
        <v>7306</v>
      </c>
      <c r="Z1239" s="7" t="s">
        <v>7678</v>
      </c>
      <c r="AA1239" s="8"/>
      <c r="AC1239" s="8"/>
      <c r="AD1239" s="8"/>
      <c r="AF1239" s="8"/>
      <c r="AG1239" s="8"/>
      <c r="AH1239" s="5"/>
      <c r="AI1239" s="9"/>
      <c r="AJ1239" s="3"/>
      <c r="AL1239" s="3"/>
    </row>
    <row r="1240" spans="1:38" ht="14">
      <c r="A1240" s="8"/>
      <c r="C1240" s="8"/>
      <c r="E1240" s="8"/>
      <c r="G1240" s="8"/>
      <c r="I1240" s="8"/>
      <c r="K1240" s="8"/>
      <c r="M1240" s="8"/>
      <c r="O1240" s="8"/>
      <c r="Q1240" s="8"/>
      <c r="S1240" s="8"/>
      <c r="U1240" s="8"/>
      <c r="W1240" s="8"/>
      <c r="Y1240" s="20" t="s">
        <v>7306</v>
      </c>
      <c r="Z1240" s="7" t="s">
        <v>7679</v>
      </c>
      <c r="AA1240" s="8"/>
      <c r="AC1240" s="8"/>
      <c r="AD1240" s="8"/>
      <c r="AF1240" s="8"/>
      <c r="AG1240" s="8"/>
      <c r="AH1240" s="5"/>
      <c r="AI1240" s="9"/>
      <c r="AJ1240" s="3"/>
      <c r="AL1240" s="3"/>
    </row>
    <row r="1241" spans="1:38" ht="14">
      <c r="A1241" s="8"/>
      <c r="C1241" s="8"/>
      <c r="E1241" s="8"/>
      <c r="G1241" s="8"/>
      <c r="I1241" s="8"/>
      <c r="K1241" s="8"/>
      <c r="M1241" s="8"/>
      <c r="O1241" s="8"/>
      <c r="Q1241" s="8"/>
      <c r="S1241" s="8"/>
      <c r="U1241" s="8"/>
      <c r="W1241" s="8"/>
      <c r="Y1241" s="20" t="s">
        <v>7306</v>
      </c>
      <c r="Z1241" s="7" t="s">
        <v>7680</v>
      </c>
      <c r="AA1241" s="8"/>
      <c r="AC1241" s="8"/>
      <c r="AD1241" s="8"/>
      <c r="AF1241" s="8"/>
      <c r="AG1241" s="8"/>
      <c r="AH1241" s="5"/>
      <c r="AI1241" s="9"/>
      <c r="AJ1241" s="3"/>
      <c r="AL1241" s="3"/>
    </row>
    <row r="1242" spans="1:38" ht="14">
      <c r="A1242" s="8"/>
      <c r="C1242" s="8"/>
      <c r="E1242" s="8"/>
      <c r="G1242" s="8"/>
      <c r="I1242" s="8"/>
      <c r="K1242" s="8"/>
      <c r="M1242" s="8"/>
      <c r="O1242" s="8"/>
      <c r="Q1242" s="8"/>
      <c r="S1242" s="8"/>
      <c r="U1242" s="8"/>
      <c r="W1242" s="8"/>
      <c r="Y1242" s="10" t="s">
        <v>7306</v>
      </c>
      <c r="Z1242" s="7" t="s">
        <v>7681</v>
      </c>
      <c r="AA1242" s="8"/>
      <c r="AC1242" s="8"/>
      <c r="AD1242" s="8"/>
      <c r="AF1242" s="8"/>
      <c r="AG1242" s="8"/>
      <c r="AH1242" s="5"/>
      <c r="AI1242" s="9"/>
      <c r="AJ1242" s="3"/>
      <c r="AL1242" s="3"/>
    </row>
    <row r="1243" spans="1:38" ht="14">
      <c r="A1243" s="8"/>
      <c r="C1243" s="8"/>
      <c r="E1243" s="8"/>
      <c r="G1243" s="8"/>
      <c r="I1243" s="8"/>
      <c r="K1243" s="15"/>
      <c r="M1243" s="8"/>
      <c r="O1243" s="8"/>
      <c r="Q1243" s="8"/>
      <c r="S1243" s="8"/>
      <c r="U1243" s="8"/>
      <c r="W1243" s="8"/>
      <c r="Y1243" s="10" t="s">
        <v>7306</v>
      </c>
      <c r="Z1243" s="7" t="s">
        <v>7682</v>
      </c>
      <c r="AA1243" s="8"/>
      <c r="AC1243" s="8"/>
      <c r="AD1243" s="8"/>
      <c r="AF1243" s="8"/>
      <c r="AG1243" s="8"/>
      <c r="AH1243" s="5"/>
      <c r="AI1243" s="9"/>
      <c r="AJ1243" s="3"/>
      <c r="AL1243" s="3"/>
    </row>
    <row r="1244" spans="1:38" ht="28">
      <c r="A1244" s="8"/>
      <c r="C1244" s="8"/>
      <c r="E1244" s="8"/>
      <c r="G1244" s="8"/>
      <c r="I1244" s="8"/>
      <c r="K1244" s="15"/>
      <c r="M1244" s="8"/>
      <c r="O1244" s="8"/>
      <c r="Q1244" s="8"/>
      <c r="S1244" s="8"/>
      <c r="U1244" s="8"/>
      <c r="W1244" s="8"/>
      <c r="Y1244" s="10" t="s">
        <v>7306</v>
      </c>
      <c r="Z1244" s="7" t="s">
        <v>7683</v>
      </c>
      <c r="AA1244" s="8"/>
      <c r="AC1244" s="8"/>
      <c r="AD1244" s="8"/>
      <c r="AF1244" s="8"/>
      <c r="AG1244" s="8"/>
      <c r="AH1244" s="5"/>
      <c r="AI1244" s="9"/>
      <c r="AJ1244" s="3"/>
      <c r="AL1244" s="3"/>
    </row>
    <row r="1245" spans="1:38" ht="14">
      <c r="A1245" s="8"/>
      <c r="C1245" s="8"/>
      <c r="E1245" s="8"/>
      <c r="G1245" s="8"/>
      <c r="I1245" s="8"/>
      <c r="K1245" s="15"/>
      <c r="M1245" s="8"/>
      <c r="O1245" s="8"/>
      <c r="Q1245" s="8"/>
      <c r="S1245" s="8"/>
      <c r="U1245" s="8"/>
      <c r="W1245" s="8"/>
      <c r="Y1245" s="10" t="s">
        <v>7306</v>
      </c>
      <c r="Z1245" s="7" t="s">
        <v>100</v>
      </c>
      <c r="AA1245" s="8"/>
      <c r="AC1245" s="8"/>
      <c r="AD1245" s="8"/>
      <c r="AF1245" s="8"/>
      <c r="AG1245" s="8"/>
      <c r="AH1245" s="5"/>
      <c r="AI1245" s="9"/>
      <c r="AJ1245" s="3"/>
      <c r="AL1245" s="3"/>
    </row>
    <row r="1246" spans="1:38" ht="14">
      <c r="A1246" s="8"/>
      <c r="C1246" s="8"/>
      <c r="E1246" s="8"/>
      <c r="G1246" s="8"/>
      <c r="I1246" s="8"/>
      <c r="K1246" s="15"/>
      <c r="M1246" s="8"/>
      <c r="O1246" s="8"/>
      <c r="Q1246" s="8"/>
      <c r="S1246" s="8"/>
      <c r="U1246" s="8"/>
      <c r="W1246" s="8"/>
      <c r="Y1246" s="10" t="s">
        <v>7306</v>
      </c>
      <c r="Z1246" s="7" t="s">
        <v>7684</v>
      </c>
      <c r="AA1246" s="8"/>
      <c r="AC1246" s="8"/>
      <c r="AD1246" s="8"/>
      <c r="AF1246" s="8"/>
      <c r="AG1246" s="8"/>
      <c r="AH1246" s="5"/>
      <c r="AI1246" s="9"/>
      <c r="AJ1246" s="3"/>
      <c r="AL1246" s="3"/>
    </row>
    <row r="1247" spans="1:38" ht="14">
      <c r="A1247" s="8"/>
      <c r="C1247" s="8"/>
      <c r="E1247" s="8"/>
      <c r="G1247" s="8"/>
      <c r="I1247" s="8"/>
      <c r="K1247" s="15"/>
      <c r="M1247" s="8"/>
      <c r="O1247" s="8"/>
      <c r="Q1247" s="8"/>
      <c r="S1247" s="8"/>
      <c r="U1247" s="8"/>
      <c r="W1247" s="8"/>
      <c r="Y1247" s="10" t="s">
        <v>7306</v>
      </c>
      <c r="Z1247" s="7" t="s">
        <v>7685</v>
      </c>
      <c r="AA1247" s="8"/>
      <c r="AC1247" s="8"/>
      <c r="AD1247" s="8"/>
      <c r="AF1247" s="8"/>
      <c r="AG1247" s="8"/>
      <c r="AH1247" s="5"/>
      <c r="AI1247" s="9"/>
      <c r="AJ1247" s="3"/>
      <c r="AL1247" s="3"/>
    </row>
    <row r="1248" spans="1:38" ht="14">
      <c r="A1248" s="8"/>
      <c r="C1248" s="8"/>
      <c r="E1248" s="8"/>
      <c r="G1248" s="8"/>
      <c r="I1248" s="8"/>
      <c r="K1248" s="15"/>
      <c r="M1248" s="8"/>
      <c r="O1248" s="8"/>
      <c r="Q1248" s="8"/>
      <c r="S1248" s="8"/>
      <c r="U1248" s="8"/>
      <c r="W1248" s="8"/>
      <c r="Y1248" s="10" t="s">
        <v>7306</v>
      </c>
      <c r="Z1248" s="7" t="s">
        <v>7686</v>
      </c>
      <c r="AA1248" s="8"/>
      <c r="AC1248" s="8"/>
      <c r="AD1248" s="8"/>
      <c r="AF1248" s="15"/>
      <c r="AG1248" s="15"/>
      <c r="AH1248" s="5"/>
      <c r="AI1248" s="9"/>
      <c r="AJ1248" s="3"/>
      <c r="AL1248" s="3"/>
    </row>
    <row r="1249" spans="1:38" ht="14">
      <c r="A1249" s="8"/>
      <c r="C1249" s="8"/>
      <c r="E1249" s="8"/>
      <c r="G1249" s="8"/>
      <c r="I1249" s="8"/>
      <c r="K1249" s="8"/>
      <c r="M1249" s="8"/>
      <c r="O1249" s="8"/>
      <c r="Q1249" s="8"/>
      <c r="S1249" s="8"/>
      <c r="U1249" s="8"/>
      <c r="W1249" s="8"/>
      <c r="Y1249" s="10" t="s">
        <v>7306</v>
      </c>
      <c r="Z1249" s="7" t="s">
        <v>7687</v>
      </c>
      <c r="AA1249" s="8"/>
      <c r="AC1249" s="8"/>
      <c r="AD1249" s="8"/>
      <c r="AF1249" s="8"/>
      <c r="AG1249" s="8"/>
      <c r="AH1249" s="5"/>
      <c r="AI1249" s="9"/>
      <c r="AJ1249" s="3"/>
      <c r="AL1249" s="3"/>
    </row>
    <row r="1250" spans="1:38" ht="14">
      <c r="A1250" s="8"/>
      <c r="C1250" s="8"/>
      <c r="E1250" s="8"/>
      <c r="G1250" s="8"/>
      <c r="I1250" s="8"/>
      <c r="K1250" s="8"/>
      <c r="M1250" s="8"/>
      <c r="O1250" s="8"/>
      <c r="Q1250" s="8"/>
      <c r="S1250" s="8"/>
      <c r="U1250" s="8"/>
      <c r="W1250" s="8"/>
      <c r="Y1250" s="20" t="s">
        <v>7306</v>
      </c>
      <c r="Z1250" s="7" t="s">
        <v>7688</v>
      </c>
      <c r="AA1250" s="8"/>
      <c r="AC1250" s="8"/>
      <c r="AD1250" s="8"/>
      <c r="AF1250" s="8"/>
      <c r="AG1250" s="8"/>
      <c r="AH1250" s="5"/>
      <c r="AI1250" s="9"/>
      <c r="AJ1250" s="3"/>
      <c r="AL1250" s="3"/>
    </row>
    <row r="1251" spans="1:38" ht="14">
      <c r="A1251" s="8"/>
      <c r="C1251" s="8"/>
      <c r="E1251" s="8"/>
      <c r="G1251" s="8"/>
      <c r="I1251" s="8"/>
      <c r="K1251" s="8"/>
      <c r="M1251" s="8"/>
      <c r="O1251" s="8"/>
      <c r="Q1251" s="8"/>
      <c r="S1251" s="8"/>
      <c r="U1251" s="8"/>
      <c r="W1251" s="8"/>
      <c r="Y1251" s="20" t="s">
        <v>7306</v>
      </c>
      <c r="Z1251" s="7" t="s">
        <v>6645</v>
      </c>
      <c r="AA1251" s="8"/>
      <c r="AC1251" s="8"/>
      <c r="AD1251" s="8"/>
      <c r="AF1251" s="8"/>
      <c r="AG1251" s="8"/>
      <c r="AH1251" s="5"/>
      <c r="AI1251" s="9"/>
      <c r="AJ1251" s="3"/>
      <c r="AL1251" s="3"/>
    </row>
    <row r="1252" spans="1:38" ht="28">
      <c r="A1252" s="8"/>
      <c r="C1252" s="8"/>
      <c r="E1252" s="8"/>
      <c r="G1252" s="8"/>
      <c r="I1252" s="8"/>
      <c r="K1252" s="8"/>
      <c r="M1252" s="8"/>
      <c r="O1252" s="8"/>
      <c r="Q1252" s="8"/>
      <c r="S1252" s="8"/>
      <c r="U1252" s="8"/>
      <c r="W1252" s="8"/>
      <c r="Y1252" s="10" t="s">
        <v>7306</v>
      </c>
      <c r="Z1252" s="7" t="s">
        <v>7689</v>
      </c>
      <c r="AA1252" s="8"/>
      <c r="AC1252" s="8"/>
      <c r="AD1252" s="8"/>
      <c r="AF1252" s="8"/>
      <c r="AG1252" s="8"/>
      <c r="AH1252" s="5"/>
      <c r="AI1252" s="9"/>
      <c r="AJ1252" s="3"/>
      <c r="AL1252" s="3"/>
    </row>
    <row r="1253" spans="1:38" ht="14">
      <c r="A1253" s="8"/>
      <c r="C1253" s="8"/>
      <c r="E1253" s="8"/>
      <c r="G1253" s="8"/>
      <c r="I1253" s="8"/>
      <c r="K1253" s="8"/>
      <c r="M1253" s="8"/>
      <c r="O1253" s="8"/>
      <c r="Q1253" s="8"/>
      <c r="S1253" s="8"/>
      <c r="U1253" s="8"/>
      <c r="W1253" s="8"/>
      <c r="Y1253" s="20" t="s">
        <v>7306</v>
      </c>
      <c r="Z1253" s="7" t="s">
        <v>7690</v>
      </c>
      <c r="AA1253" s="8"/>
      <c r="AC1253" s="8"/>
      <c r="AD1253" s="8"/>
      <c r="AF1253" s="8"/>
      <c r="AG1253" s="8"/>
      <c r="AH1253" s="5"/>
      <c r="AI1253" s="9"/>
      <c r="AJ1253" s="3"/>
      <c r="AL1253" s="3"/>
    </row>
    <row r="1254" spans="1:38" ht="14">
      <c r="A1254" s="8"/>
      <c r="C1254" s="8"/>
      <c r="E1254" s="8"/>
      <c r="G1254" s="8"/>
      <c r="I1254" s="8"/>
      <c r="K1254" s="8"/>
      <c r="M1254" s="8"/>
      <c r="O1254" s="8"/>
      <c r="Q1254" s="8"/>
      <c r="S1254" s="8"/>
      <c r="U1254" s="8"/>
      <c r="W1254" s="8"/>
      <c r="Y1254" s="20" t="s">
        <v>7306</v>
      </c>
      <c r="Z1254" s="7" t="s">
        <v>7691</v>
      </c>
      <c r="AA1254" s="8"/>
      <c r="AC1254" s="8"/>
      <c r="AD1254" s="8"/>
      <c r="AF1254" s="15"/>
      <c r="AG1254" s="15"/>
      <c r="AH1254" s="5"/>
      <c r="AI1254" s="9"/>
      <c r="AJ1254" s="3"/>
      <c r="AL1254" s="3"/>
    </row>
    <row r="1255" spans="1:38" ht="14">
      <c r="A1255" s="8"/>
      <c r="C1255" s="8"/>
      <c r="E1255" s="8"/>
      <c r="G1255" s="8"/>
      <c r="I1255" s="8"/>
      <c r="K1255" s="8"/>
      <c r="M1255" s="8"/>
      <c r="O1255" s="8"/>
      <c r="Q1255" s="8"/>
      <c r="S1255" s="8"/>
      <c r="U1255" s="8"/>
      <c r="W1255" s="8"/>
      <c r="Y1255" s="20" t="s">
        <v>7306</v>
      </c>
      <c r="Z1255" s="7" t="s">
        <v>7692</v>
      </c>
      <c r="AA1255" s="8"/>
      <c r="AC1255" s="8"/>
      <c r="AD1255" s="8"/>
      <c r="AF1255" s="8"/>
      <c r="AG1255" s="8"/>
      <c r="AH1255" s="5"/>
      <c r="AI1255" s="9"/>
      <c r="AJ1255" s="3"/>
      <c r="AL1255" s="3"/>
    </row>
    <row r="1256" spans="1:38" ht="14">
      <c r="A1256" s="8"/>
      <c r="C1256" s="8"/>
      <c r="E1256" s="8"/>
      <c r="G1256" s="8"/>
      <c r="I1256" s="8"/>
      <c r="K1256" s="8"/>
      <c r="M1256" s="8"/>
      <c r="O1256" s="8"/>
      <c r="Q1256" s="8"/>
      <c r="S1256" s="8"/>
      <c r="U1256" s="8"/>
      <c r="W1256" s="8"/>
      <c r="Y1256" s="20" t="s">
        <v>7306</v>
      </c>
      <c r="Z1256" s="7" t="s">
        <v>7693</v>
      </c>
      <c r="AA1256" s="8"/>
      <c r="AC1256" s="8"/>
      <c r="AD1256" s="8"/>
      <c r="AF1256" s="8"/>
      <c r="AG1256" s="8"/>
      <c r="AH1256" s="5"/>
      <c r="AI1256" s="9"/>
      <c r="AJ1256" s="3"/>
      <c r="AL1256" s="3"/>
    </row>
    <row r="1257" spans="1:38" ht="14">
      <c r="A1257" s="8"/>
      <c r="C1257" s="8"/>
      <c r="E1257" s="8"/>
      <c r="G1257" s="8"/>
      <c r="I1257" s="8"/>
      <c r="K1257" s="8"/>
      <c r="M1257" s="8"/>
      <c r="O1257" s="8"/>
      <c r="Q1257" s="8"/>
      <c r="S1257" s="8"/>
      <c r="U1257" s="8"/>
      <c r="W1257" s="8"/>
      <c r="Y1257" s="10" t="s">
        <v>7306</v>
      </c>
      <c r="Z1257" s="7" t="s">
        <v>7694</v>
      </c>
      <c r="AA1257" s="8"/>
      <c r="AC1257" s="8"/>
      <c r="AD1257" s="8"/>
      <c r="AF1257" s="8"/>
      <c r="AG1257" s="8"/>
      <c r="AH1257" s="5"/>
      <c r="AI1257" s="9"/>
      <c r="AJ1257" s="3"/>
      <c r="AL1257" s="3"/>
    </row>
    <row r="1258" spans="1:38" ht="42">
      <c r="A1258" s="8"/>
      <c r="C1258" s="8"/>
      <c r="E1258" s="8"/>
      <c r="G1258" s="8"/>
      <c r="I1258" s="8"/>
      <c r="K1258" s="8"/>
      <c r="M1258" s="8"/>
      <c r="O1258" s="8"/>
      <c r="Q1258" s="8"/>
      <c r="S1258" s="8"/>
      <c r="U1258" s="8"/>
      <c r="W1258" s="8"/>
      <c r="Y1258" s="10" t="s">
        <v>7306</v>
      </c>
      <c r="Z1258" s="7" t="s">
        <v>7695</v>
      </c>
      <c r="AA1258" s="8"/>
      <c r="AC1258" s="8"/>
      <c r="AD1258" s="8"/>
      <c r="AF1258" s="8"/>
      <c r="AG1258" s="8"/>
      <c r="AH1258" s="5"/>
      <c r="AI1258" s="9"/>
      <c r="AJ1258" s="3"/>
      <c r="AL1258" s="3"/>
    </row>
    <row r="1259" spans="1:38" ht="42">
      <c r="A1259" s="8"/>
      <c r="C1259" s="8"/>
      <c r="E1259" s="8"/>
      <c r="G1259" s="8"/>
      <c r="I1259" s="8"/>
      <c r="K1259" s="8"/>
      <c r="M1259" s="8"/>
      <c r="O1259" s="8"/>
      <c r="Q1259" s="8"/>
      <c r="S1259" s="8"/>
      <c r="U1259" s="8"/>
      <c r="W1259" s="8"/>
      <c r="Y1259" s="10" t="s">
        <v>7306</v>
      </c>
      <c r="Z1259" s="7" t="s">
        <v>7696</v>
      </c>
      <c r="AA1259" s="8"/>
      <c r="AC1259" s="8"/>
      <c r="AD1259" s="8"/>
      <c r="AF1259" s="8"/>
      <c r="AG1259" s="8"/>
      <c r="AH1259" s="5"/>
      <c r="AI1259" s="9"/>
      <c r="AJ1259" s="3"/>
      <c r="AL1259" s="3"/>
    </row>
    <row r="1260" spans="1:38" ht="14">
      <c r="A1260" s="8"/>
      <c r="C1260" s="8"/>
      <c r="E1260" s="8"/>
      <c r="G1260" s="8"/>
      <c r="I1260" s="8"/>
      <c r="K1260" s="8"/>
      <c r="M1260" s="8"/>
      <c r="O1260" s="8"/>
      <c r="Q1260" s="8"/>
      <c r="S1260" s="8"/>
      <c r="U1260" s="8"/>
      <c r="W1260" s="8"/>
      <c r="Y1260" s="10" t="s">
        <v>7306</v>
      </c>
      <c r="Z1260" s="7" t="s">
        <v>7697</v>
      </c>
      <c r="AA1260" s="8"/>
      <c r="AC1260" s="8"/>
      <c r="AD1260" s="8"/>
      <c r="AF1260" s="8"/>
      <c r="AG1260" s="8"/>
      <c r="AH1260" s="5"/>
      <c r="AI1260" s="9"/>
      <c r="AJ1260" s="3"/>
      <c r="AL1260" s="3"/>
    </row>
    <row r="1261" spans="1:38" ht="14">
      <c r="A1261" s="8"/>
      <c r="C1261" s="8"/>
      <c r="E1261" s="8"/>
      <c r="G1261" s="8"/>
      <c r="I1261" s="8"/>
      <c r="K1261" s="8"/>
      <c r="M1261" s="8"/>
      <c r="O1261" s="8"/>
      <c r="Q1261" s="8"/>
      <c r="S1261" s="8"/>
      <c r="U1261" s="8"/>
      <c r="W1261" s="8"/>
      <c r="Y1261" s="20" t="s">
        <v>7306</v>
      </c>
      <c r="Z1261" s="3" t="s">
        <v>7698</v>
      </c>
      <c r="AA1261" s="8"/>
      <c r="AC1261" s="8"/>
      <c r="AD1261" s="8"/>
      <c r="AF1261" s="8"/>
      <c r="AG1261" s="8"/>
      <c r="AH1261" s="5"/>
      <c r="AI1261" s="9"/>
      <c r="AJ1261" s="3"/>
      <c r="AL1261" s="3"/>
    </row>
    <row r="1262" spans="1:38" ht="14">
      <c r="A1262" s="8"/>
      <c r="C1262" s="8"/>
      <c r="E1262" s="8"/>
      <c r="G1262" s="8"/>
      <c r="I1262" s="8"/>
      <c r="K1262" s="8"/>
      <c r="M1262" s="8"/>
      <c r="O1262" s="8"/>
      <c r="Q1262" s="8"/>
      <c r="S1262" s="8"/>
      <c r="U1262" s="8"/>
      <c r="W1262" s="8"/>
      <c r="Y1262" s="20" t="s">
        <v>7306</v>
      </c>
      <c r="Z1262" s="7" t="s">
        <v>7699</v>
      </c>
      <c r="AA1262" s="8"/>
      <c r="AC1262" s="8"/>
      <c r="AD1262" s="8"/>
      <c r="AF1262" s="8"/>
      <c r="AG1262" s="8"/>
      <c r="AH1262" s="5"/>
      <c r="AI1262" s="9"/>
      <c r="AJ1262" s="3"/>
      <c r="AL1262" s="3"/>
    </row>
    <row r="1263" spans="1:38" ht="28">
      <c r="A1263" s="8"/>
      <c r="C1263" s="8"/>
      <c r="E1263" s="8"/>
      <c r="G1263" s="8"/>
      <c r="I1263" s="8"/>
      <c r="K1263" s="8"/>
      <c r="M1263" s="8"/>
      <c r="O1263" s="8"/>
      <c r="Q1263" s="8"/>
      <c r="S1263" s="8"/>
      <c r="U1263" s="8"/>
      <c r="W1263" s="8"/>
      <c r="Y1263" s="10" t="s">
        <v>7306</v>
      </c>
      <c r="Z1263" s="7" t="s">
        <v>7700</v>
      </c>
      <c r="AA1263" s="8"/>
      <c r="AC1263" s="8"/>
      <c r="AD1263" s="8"/>
      <c r="AF1263" s="8"/>
      <c r="AG1263" s="8"/>
      <c r="AH1263" s="5"/>
      <c r="AI1263" s="9"/>
      <c r="AJ1263" s="3"/>
      <c r="AL1263" s="3"/>
    </row>
    <row r="1264" spans="1:38" ht="14">
      <c r="A1264" s="8"/>
      <c r="C1264" s="8"/>
      <c r="E1264" s="8"/>
      <c r="G1264" s="8"/>
      <c r="I1264" s="8"/>
      <c r="K1264" s="8"/>
      <c r="M1264" s="8"/>
      <c r="O1264" s="8"/>
      <c r="Q1264" s="8"/>
      <c r="S1264" s="8"/>
      <c r="U1264" s="8"/>
      <c r="W1264" s="8"/>
      <c r="Y1264" s="10" t="s">
        <v>7306</v>
      </c>
      <c r="Z1264" s="7" t="s">
        <v>7701</v>
      </c>
      <c r="AA1264" s="8"/>
      <c r="AC1264" s="8"/>
      <c r="AD1264" s="8"/>
      <c r="AF1264" s="8"/>
      <c r="AG1264" s="8"/>
      <c r="AH1264" s="5"/>
      <c r="AI1264" s="9"/>
      <c r="AJ1264" s="3"/>
      <c r="AL1264" s="3"/>
    </row>
    <row r="1265" spans="1:38" ht="14">
      <c r="A1265" s="8"/>
      <c r="C1265" s="8"/>
      <c r="E1265" s="8"/>
      <c r="G1265" s="8"/>
      <c r="I1265" s="8"/>
      <c r="K1265" s="8"/>
      <c r="M1265" s="8"/>
      <c r="O1265" s="8"/>
      <c r="Q1265" s="8"/>
      <c r="S1265" s="8"/>
      <c r="U1265" s="8"/>
      <c r="W1265" s="8"/>
      <c r="Y1265" s="10" t="s">
        <v>7306</v>
      </c>
      <c r="Z1265" s="7" t="s">
        <v>7702</v>
      </c>
      <c r="AA1265" s="8"/>
      <c r="AC1265" s="8"/>
      <c r="AD1265" s="8"/>
      <c r="AF1265" s="8"/>
      <c r="AG1265" s="8"/>
      <c r="AH1265" s="5"/>
      <c r="AI1265" s="9"/>
      <c r="AJ1265" s="3"/>
      <c r="AL1265" s="3"/>
    </row>
    <row r="1266" spans="1:38" ht="14">
      <c r="A1266" s="8"/>
      <c r="C1266" s="8"/>
      <c r="E1266" s="8"/>
      <c r="G1266" s="8"/>
      <c r="I1266" s="8"/>
      <c r="K1266" s="8"/>
      <c r="M1266" s="8"/>
      <c r="O1266" s="8"/>
      <c r="Q1266" s="8"/>
      <c r="S1266" s="8"/>
      <c r="U1266" s="8"/>
      <c r="W1266" s="8"/>
      <c r="Y1266" s="10" t="s">
        <v>7306</v>
      </c>
      <c r="Z1266" s="7" t="s">
        <v>7703</v>
      </c>
      <c r="AA1266" s="8"/>
      <c r="AC1266" s="8"/>
      <c r="AD1266" s="8"/>
      <c r="AF1266" s="8"/>
      <c r="AG1266" s="8"/>
      <c r="AH1266" s="5"/>
      <c r="AI1266" s="9"/>
      <c r="AJ1266" s="3"/>
      <c r="AL1266" s="3"/>
    </row>
    <row r="1267" spans="1:38" ht="14">
      <c r="A1267" s="8"/>
      <c r="C1267" s="8"/>
      <c r="E1267" s="8"/>
      <c r="G1267" s="8"/>
      <c r="I1267" s="8"/>
      <c r="K1267" s="8"/>
      <c r="M1267" s="8"/>
      <c r="O1267" s="8"/>
      <c r="Q1267" s="8"/>
      <c r="S1267" s="8"/>
      <c r="U1267" s="8"/>
      <c r="W1267" s="8"/>
      <c r="Y1267" s="10" t="s">
        <v>7306</v>
      </c>
      <c r="Z1267" s="7" t="s">
        <v>7704</v>
      </c>
      <c r="AA1267" s="8"/>
      <c r="AC1267" s="8"/>
      <c r="AD1267" s="8"/>
      <c r="AF1267" s="8"/>
      <c r="AG1267" s="8"/>
      <c r="AH1267" s="5"/>
      <c r="AI1267" s="9"/>
      <c r="AJ1267" s="3"/>
      <c r="AL1267" s="3"/>
    </row>
    <row r="1268" spans="1:38" ht="14">
      <c r="A1268" s="8"/>
      <c r="C1268" s="8"/>
      <c r="E1268" s="8"/>
      <c r="G1268" s="8"/>
      <c r="I1268" s="8"/>
      <c r="K1268" s="8"/>
      <c r="M1268" s="8"/>
      <c r="O1268" s="8"/>
      <c r="Q1268" s="8"/>
      <c r="S1268" s="8"/>
      <c r="U1268" s="8"/>
      <c r="W1268" s="8"/>
      <c r="Y1268" s="10" t="s">
        <v>7306</v>
      </c>
      <c r="Z1268" s="7" t="s">
        <v>7705</v>
      </c>
      <c r="AA1268" s="8"/>
      <c r="AC1268" s="8"/>
      <c r="AD1268" s="8"/>
      <c r="AF1268" s="8"/>
      <c r="AG1268" s="8"/>
      <c r="AH1268" s="5"/>
      <c r="AI1268" s="9"/>
      <c r="AJ1268" s="3"/>
      <c r="AL1268" s="3"/>
    </row>
    <row r="1269" spans="1:38" ht="14">
      <c r="A1269" s="8"/>
      <c r="C1269" s="8"/>
      <c r="E1269" s="8"/>
      <c r="G1269" s="8"/>
      <c r="I1269" s="8"/>
      <c r="K1269" s="8"/>
      <c r="M1269" s="8"/>
      <c r="O1269" s="8"/>
      <c r="Q1269" s="8"/>
      <c r="S1269" s="8"/>
      <c r="U1269" s="8"/>
      <c r="W1269" s="8"/>
      <c r="Y1269" s="20" t="s">
        <v>7306</v>
      </c>
      <c r="Z1269" s="7" t="s">
        <v>7706</v>
      </c>
      <c r="AA1269" s="8"/>
      <c r="AC1269" s="8"/>
      <c r="AD1269" s="8"/>
      <c r="AF1269" s="8"/>
      <c r="AG1269" s="8"/>
      <c r="AH1269" s="5"/>
      <c r="AI1269" s="9"/>
      <c r="AJ1269" s="3"/>
      <c r="AL1269" s="3"/>
    </row>
    <row r="1270" spans="1:38" ht="14">
      <c r="A1270" s="8"/>
      <c r="C1270" s="8"/>
      <c r="E1270" s="8"/>
      <c r="G1270" s="8"/>
      <c r="I1270" s="8"/>
      <c r="K1270" s="8"/>
      <c r="M1270" s="8"/>
      <c r="O1270" s="8"/>
      <c r="Q1270" s="8"/>
      <c r="S1270" s="8"/>
      <c r="U1270" s="8"/>
      <c r="W1270" s="8"/>
      <c r="Y1270" s="10" t="s">
        <v>7306</v>
      </c>
      <c r="Z1270" s="7" t="s">
        <v>7707</v>
      </c>
      <c r="AA1270" s="8"/>
      <c r="AC1270" s="8"/>
      <c r="AD1270" s="8"/>
      <c r="AF1270" s="8"/>
      <c r="AG1270" s="8"/>
      <c r="AH1270" s="5"/>
      <c r="AI1270" s="9"/>
      <c r="AJ1270" s="3"/>
      <c r="AL1270" s="3"/>
    </row>
    <row r="1271" spans="1:38" ht="14">
      <c r="A1271" s="8"/>
      <c r="C1271" s="8"/>
      <c r="E1271" s="8"/>
      <c r="G1271" s="8"/>
      <c r="I1271" s="8"/>
      <c r="K1271" s="8"/>
      <c r="M1271" s="8"/>
      <c r="O1271" s="8"/>
      <c r="Q1271" s="8"/>
      <c r="S1271" s="8"/>
      <c r="U1271" s="8"/>
      <c r="W1271" s="8"/>
      <c r="Y1271" s="10" t="s">
        <v>7306</v>
      </c>
      <c r="Z1271" s="7" t="s">
        <v>7708</v>
      </c>
      <c r="AA1271" s="8"/>
      <c r="AC1271" s="8"/>
      <c r="AD1271" s="8"/>
      <c r="AF1271" s="8"/>
      <c r="AG1271" s="8"/>
      <c r="AH1271" s="5"/>
      <c r="AI1271" s="9"/>
      <c r="AJ1271" s="3"/>
      <c r="AL1271" s="3"/>
    </row>
    <row r="1272" spans="1:38" ht="14">
      <c r="A1272" s="8"/>
      <c r="C1272" s="8"/>
      <c r="E1272" s="8"/>
      <c r="G1272" s="8"/>
      <c r="I1272" s="8"/>
      <c r="K1272" s="8"/>
      <c r="M1272" s="8"/>
      <c r="O1272" s="8"/>
      <c r="Q1272" s="8"/>
      <c r="S1272" s="8"/>
      <c r="U1272" s="8"/>
      <c r="W1272" s="8"/>
      <c r="Y1272" s="10" t="s">
        <v>7306</v>
      </c>
      <c r="Z1272" s="7" t="s">
        <v>7709</v>
      </c>
      <c r="AA1272" s="8"/>
      <c r="AC1272" s="8"/>
      <c r="AD1272" s="8"/>
      <c r="AF1272" s="8"/>
      <c r="AG1272" s="8"/>
      <c r="AH1272" s="5"/>
      <c r="AI1272" s="9"/>
      <c r="AJ1272" s="3"/>
      <c r="AL1272" s="3"/>
    </row>
    <row r="1273" spans="1:38" ht="14">
      <c r="A1273" s="8"/>
      <c r="C1273" s="8"/>
      <c r="E1273" s="8"/>
      <c r="G1273" s="8"/>
      <c r="I1273" s="8"/>
      <c r="K1273" s="8"/>
      <c r="M1273" s="8"/>
      <c r="O1273" s="8"/>
      <c r="Q1273" s="8"/>
      <c r="S1273" s="8"/>
      <c r="U1273" s="8"/>
      <c r="W1273" s="8"/>
      <c r="Y1273" s="10" t="s">
        <v>7306</v>
      </c>
      <c r="Z1273" s="7" t="s">
        <v>7710</v>
      </c>
      <c r="AA1273" s="8"/>
      <c r="AC1273" s="8"/>
      <c r="AD1273" s="8"/>
      <c r="AF1273" s="8"/>
      <c r="AG1273" s="8"/>
      <c r="AH1273" s="5"/>
      <c r="AI1273" s="9"/>
      <c r="AJ1273" s="3"/>
      <c r="AL1273" s="3"/>
    </row>
    <row r="1274" spans="1:38" ht="14">
      <c r="A1274" s="8"/>
      <c r="C1274" s="8"/>
      <c r="E1274" s="8"/>
      <c r="G1274" s="8"/>
      <c r="I1274" s="8"/>
      <c r="K1274" s="8"/>
      <c r="M1274" s="8"/>
      <c r="O1274" s="8"/>
      <c r="Q1274" s="8"/>
      <c r="S1274" s="8"/>
      <c r="U1274" s="8"/>
      <c r="W1274" s="8"/>
      <c r="Y1274" s="10" t="s">
        <v>7306</v>
      </c>
      <c r="Z1274" s="7" t="s">
        <v>7711</v>
      </c>
      <c r="AA1274" s="8"/>
      <c r="AC1274" s="8"/>
      <c r="AD1274" s="8"/>
      <c r="AF1274" s="8"/>
      <c r="AG1274" s="8"/>
      <c r="AH1274" s="5"/>
      <c r="AI1274" s="9"/>
      <c r="AJ1274" s="3"/>
      <c r="AL1274" s="3"/>
    </row>
    <row r="1275" spans="1:38" ht="14">
      <c r="A1275" s="8"/>
      <c r="C1275" s="8"/>
      <c r="E1275" s="8"/>
      <c r="G1275" s="8"/>
      <c r="I1275" s="8"/>
      <c r="K1275" s="8"/>
      <c r="M1275" s="8"/>
      <c r="O1275" s="8"/>
      <c r="Q1275" s="8"/>
      <c r="S1275" s="8"/>
      <c r="U1275" s="8"/>
      <c r="W1275" s="8"/>
      <c r="Y1275" s="10" t="s">
        <v>7306</v>
      </c>
      <c r="Z1275" s="7" t="s">
        <v>7712</v>
      </c>
      <c r="AA1275" s="8"/>
      <c r="AC1275" s="8"/>
      <c r="AD1275" s="8"/>
      <c r="AF1275" s="8"/>
      <c r="AG1275" s="8"/>
      <c r="AH1275" s="5"/>
      <c r="AI1275" s="9"/>
      <c r="AJ1275" s="3"/>
      <c r="AL1275" s="3"/>
    </row>
    <row r="1276" spans="1:38" ht="14">
      <c r="A1276" s="8"/>
      <c r="C1276" s="8"/>
      <c r="E1276" s="8"/>
      <c r="G1276" s="8"/>
      <c r="I1276" s="8"/>
      <c r="K1276" s="8"/>
      <c r="M1276" s="8"/>
      <c r="O1276" s="8"/>
      <c r="Q1276" s="8"/>
      <c r="S1276" s="8"/>
      <c r="U1276" s="8"/>
      <c r="W1276" s="8"/>
      <c r="Y1276" s="20" t="s">
        <v>7306</v>
      </c>
      <c r="Z1276" s="7" t="s">
        <v>6663</v>
      </c>
      <c r="AA1276" s="8"/>
      <c r="AC1276" s="8"/>
      <c r="AD1276" s="8"/>
      <c r="AF1276" s="8"/>
      <c r="AG1276" s="8"/>
      <c r="AH1276" s="5"/>
      <c r="AI1276" s="9"/>
      <c r="AJ1276" s="3"/>
      <c r="AL1276" s="3"/>
    </row>
    <row r="1277" spans="1:38" ht="14">
      <c r="A1277" s="8"/>
      <c r="C1277" s="8"/>
      <c r="E1277" s="8"/>
      <c r="G1277" s="8"/>
      <c r="I1277" s="8"/>
      <c r="K1277" s="8"/>
      <c r="M1277" s="8"/>
      <c r="O1277" s="8"/>
      <c r="Q1277" s="8"/>
      <c r="S1277" s="8"/>
      <c r="U1277" s="8"/>
      <c r="W1277" s="8"/>
      <c r="Y1277" s="20" t="s">
        <v>7306</v>
      </c>
      <c r="Z1277" s="7" t="s">
        <v>7713</v>
      </c>
      <c r="AA1277" s="8"/>
      <c r="AC1277" s="8"/>
      <c r="AD1277" s="8"/>
      <c r="AF1277" s="8"/>
      <c r="AG1277" s="8"/>
      <c r="AH1277" s="5"/>
      <c r="AI1277" s="9"/>
      <c r="AJ1277" s="3"/>
      <c r="AL1277" s="3"/>
    </row>
    <row r="1278" spans="1:38" ht="28">
      <c r="A1278" s="8"/>
      <c r="C1278" s="8"/>
      <c r="E1278" s="8"/>
      <c r="G1278" s="8"/>
      <c r="I1278" s="8"/>
      <c r="K1278" s="8"/>
      <c r="M1278" s="8"/>
      <c r="O1278" s="8"/>
      <c r="Q1278" s="8"/>
      <c r="S1278" s="8"/>
      <c r="U1278" s="8"/>
      <c r="W1278" s="8"/>
      <c r="Y1278" s="10" t="s">
        <v>7306</v>
      </c>
      <c r="Z1278" s="7" t="s">
        <v>7714</v>
      </c>
      <c r="AA1278" s="8"/>
      <c r="AC1278" s="8"/>
      <c r="AD1278" s="8"/>
      <c r="AF1278" s="8"/>
      <c r="AG1278" s="8"/>
      <c r="AH1278" s="5"/>
      <c r="AI1278" s="9"/>
      <c r="AJ1278" s="3"/>
      <c r="AL1278" s="3"/>
    </row>
    <row r="1279" spans="1:38" ht="14">
      <c r="A1279" s="8"/>
      <c r="C1279" s="8"/>
      <c r="E1279" s="8"/>
      <c r="G1279" s="8"/>
      <c r="I1279" s="8"/>
      <c r="K1279" s="8"/>
      <c r="M1279" s="8"/>
      <c r="O1279" s="8"/>
      <c r="Q1279" s="8"/>
      <c r="S1279" s="8"/>
      <c r="U1279" s="8"/>
      <c r="W1279" s="8"/>
      <c r="Y1279" s="10" t="s">
        <v>7306</v>
      </c>
      <c r="Z1279" s="7" t="s">
        <v>7297</v>
      </c>
      <c r="AA1279" s="8"/>
      <c r="AC1279" s="8"/>
      <c r="AD1279" s="8"/>
      <c r="AF1279" s="8"/>
      <c r="AG1279" s="8"/>
      <c r="AH1279" s="5"/>
      <c r="AI1279" s="9"/>
      <c r="AJ1279" s="3"/>
      <c r="AL1279" s="3"/>
    </row>
    <row r="1280" spans="1:38" ht="14">
      <c r="A1280" s="8"/>
      <c r="C1280" s="8"/>
      <c r="E1280" s="8"/>
      <c r="G1280" s="8"/>
      <c r="I1280" s="8"/>
      <c r="K1280" s="8"/>
      <c r="M1280" s="8"/>
      <c r="O1280" s="8"/>
      <c r="Q1280" s="8"/>
      <c r="S1280" s="8"/>
      <c r="U1280" s="8"/>
      <c r="W1280" s="8"/>
      <c r="Y1280" s="10" t="s">
        <v>7306</v>
      </c>
      <c r="Z1280" s="7" t="s">
        <v>7715</v>
      </c>
      <c r="AA1280" s="8"/>
      <c r="AC1280" s="8"/>
      <c r="AD1280" s="8"/>
      <c r="AF1280" s="8"/>
      <c r="AG1280" s="8"/>
      <c r="AH1280" s="5"/>
      <c r="AI1280" s="9"/>
      <c r="AJ1280" s="3"/>
      <c r="AL1280" s="3"/>
    </row>
    <row r="1281" spans="1:38" ht="14">
      <c r="A1281" s="8"/>
      <c r="C1281" s="8"/>
      <c r="E1281" s="8"/>
      <c r="G1281" s="8"/>
      <c r="I1281" s="8"/>
      <c r="K1281" s="8"/>
      <c r="M1281" s="8"/>
      <c r="O1281" s="8"/>
      <c r="Q1281" s="8"/>
      <c r="S1281" s="8"/>
      <c r="U1281" s="8"/>
      <c r="W1281" s="8"/>
      <c r="Y1281" s="10" t="s">
        <v>7306</v>
      </c>
      <c r="Z1281" s="7" t="s">
        <v>7716</v>
      </c>
      <c r="AA1281" s="8"/>
      <c r="AC1281" s="8"/>
      <c r="AD1281" s="8"/>
      <c r="AF1281" s="8"/>
      <c r="AG1281" s="8"/>
      <c r="AH1281" s="5"/>
      <c r="AI1281" s="9"/>
      <c r="AJ1281" s="3"/>
      <c r="AL1281" s="3"/>
    </row>
    <row r="1282" spans="1:38" ht="14">
      <c r="A1282" s="8"/>
      <c r="C1282" s="8"/>
      <c r="E1282" s="8"/>
      <c r="G1282" s="8"/>
      <c r="I1282" s="8"/>
      <c r="K1282" s="8"/>
      <c r="M1282" s="8"/>
      <c r="O1282" s="8"/>
      <c r="Q1282" s="8"/>
      <c r="S1282" s="8"/>
      <c r="U1282" s="8"/>
      <c r="W1282" s="8"/>
      <c r="Y1282" s="10" t="s">
        <v>7306</v>
      </c>
      <c r="Z1282" s="7" t="s">
        <v>7717</v>
      </c>
      <c r="AA1282" s="8"/>
      <c r="AC1282" s="8"/>
      <c r="AD1282" s="8"/>
      <c r="AF1282" s="8"/>
      <c r="AG1282" s="8"/>
      <c r="AH1282" s="5"/>
      <c r="AI1282" s="9"/>
      <c r="AJ1282" s="3"/>
      <c r="AL1282" s="3"/>
    </row>
    <row r="1283" spans="1:38" ht="14">
      <c r="A1283" s="8"/>
      <c r="C1283" s="8"/>
      <c r="E1283" s="8"/>
      <c r="G1283" s="8"/>
      <c r="I1283" s="8"/>
      <c r="K1283" s="8"/>
      <c r="M1283" s="8"/>
      <c r="O1283" s="8"/>
      <c r="Q1283" s="8"/>
      <c r="S1283" s="8"/>
      <c r="U1283" s="8"/>
      <c r="W1283" s="8"/>
      <c r="Y1283" s="10" t="s">
        <v>7306</v>
      </c>
      <c r="Z1283" s="7" t="s">
        <v>7718</v>
      </c>
      <c r="AA1283" s="8"/>
      <c r="AC1283" s="8"/>
      <c r="AD1283" s="8"/>
      <c r="AF1283" s="8"/>
      <c r="AG1283" s="8"/>
      <c r="AH1283" s="5"/>
      <c r="AI1283" s="9"/>
      <c r="AJ1283" s="3"/>
      <c r="AL1283" s="3"/>
    </row>
    <row r="1284" spans="1:38" ht="28">
      <c r="A1284" s="8"/>
      <c r="C1284" s="8"/>
      <c r="E1284" s="8"/>
      <c r="G1284" s="8"/>
      <c r="I1284" s="8"/>
      <c r="K1284" s="8"/>
      <c r="M1284" s="8"/>
      <c r="O1284" s="8"/>
      <c r="Q1284" s="8"/>
      <c r="S1284" s="8"/>
      <c r="U1284" s="8"/>
      <c r="W1284" s="8"/>
      <c r="Y1284" s="10" t="s">
        <v>7306</v>
      </c>
      <c r="Z1284" s="7" t="s">
        <v>7719</v>
      </c>
      <c r="AA1284" s="8"/>
      <c r="AC1284" s="8"/>
      <c r="AD1284" s="8"/>
      <c r="AF1284" s="8"/>
      <c r="AG1284" s="8"/>
      <c r="AH1284" s="5"/>
      <c r="AI1284" s="9"/>
      <c r="AJ1284" s="3"/>
      <c r="AL1284" s="3"/>
    </row>
    <row r="1285" spans="1:38" ht="14">
      <c r="A1285" s="8"/>
      <c r="C1285" s="8"/>
      <c r="E1285" s="8"/>
      <c r="G1285" s="8"/>
      <c r="I1285" s="8"/>
      <c r="K1285" s="8"/>
      <c r="M1285" s="8"/>
      <c r="O1285" s="8"/>
      <c r="Q1285" s="8"/>
      <c r="S1285" s="8"/>
      <c r="U1285" s="8"/>
      <c r="W1285" s="8"/>
      <c r="Y1285" s="10" t="s">
        <v>7306</v>
      </c>
      <c r="Z1285" s="7" t="s">
        <v>7720</v>
      </c>
      <c r="AA1285" s="8"/>
      <c r="AC1285" s="8"/>
      <c r="AD1285" s="8"/>
      <c r="AF1285" s="8"/>
      <c r="AG1285" s="8"/>
      <c r="AH1285" s="5"/>
      <c r="AI1285" s="9"/>
      <c r="AJ1285" s="3"/>
      <c r="AL1285" s="3"/>
    </row>
    <row r="1286" spans="1:38" ht="28">
      <c r="A1286" s="8"/>
      <c r="C1286" s="8"/>
      <c r="E1286" s="8"/>
      <c r="G1286" s="8"/>
      <c r="I1286" s="8"/>
      <c r="K1286" s="8"/>
      <c r="M1286" s="8"/>
      <c r="O1286" s="8"/>
      <c r="Q1286" s="8"/>
      <c r="S1286" s="8"/>
      <c r="U1286" s="8"/>
      <c r="W1286" s="8"/>
      <c r="Y1286" s="10" t="s">
        <v>7306</v>
      </c>
      <c r="Z1286" s="7" t="s">
        <v>7721</v>
      </c>
      <c r="AA1286" s="8"/>
      <c r="AC1286" s="8"/>
      <c r="AD1286" s="8"/>
      <c r="AF1286" s="8"/>
      <c r="AG1286" s="8"/>
      <c r="AH1286" s="5"/>
      <c r="AI1286" s="9"/>
      <c r="AJ1286" s="3"/>
      <c r="AL1286" s="3"/>
    </row>
    <row r="1287" spans="1:38" ht="42">
      <c r="A1287" s="8"/>
      <c r="C1287" s="8"/>
      <c r="E1287" s="8"/>
      <c r="G1287" s="8"/>
      <c r="I1287" s="8"/>
      <c r="K1287" s="8"/>
      <c r="M1287" s="8"/>
      <c r="O1287" s="8"/>
      <c r="Q1287" s="8"/>
      <c r="S1287" s="8"/>
      <c r="U1287" s="8"/>
      <c r="W1287" s="8"/>
      <c r="Y1287" s="10" t="s">
        <v>7306</v>
      </c>
      <c r="Z1287" s="7" t="s">
        <v>7722</v>
      </c>
      <c r="AA1287" s="8"/>
      <c r="AC1287" s="8"/>
      <c r="AD1287" s="8"/>
      <c r="AF1287" s="15"/>
      <c r="AG1287" s="15"/>
      <c r="AH1287" s="5"/>
      <c r="AI1287" s="9"/>
      <c r="AJ1287" s="3"/>
      <c r="AL1287" s="3"/>
    </row>
    <row r="1288" spans="1:38" ht="28">
      <c r="A1288" s="8"/>
      <c r="C1288" s="8"/>
      <c r="E1288" s="8"/>
      <c r="G1288" s="8"/>
      <c r="I1288" s="8"/>
      <c r="K1288" s="8"/>
      <c r="M1288" s="8"/>
      <c r="O1288" s="8"/>
      <c r="Q1288" s="8"/>
      <c r="S1288" s="8"/>
      <c r="U1288" s="8"/>
      <c r="W1288" s="8"/>
      <c r="Y1288" s="20" t="s">
        <v>7306</v>
      </c>
      <c r="Z1288" s="7" t="s">
        <v>7723</v>
      </c>
      <c r="AA1288" s="8"/>
      <c r="AC1288" s="8"/>
      <c r="AD1288" s="8"/>
      <c r="AF1288" s="8"/>
      <c r="AG1288" s="8"/>
      <c r="AH1288" s="5"/>
      <c r="AI1288" s="9"/>
      <c r="AJ1288" s="3"/>
      <c r="AL1288" s="3"/>
    </row>
    <row r="1289" spans="1:38" ht="14">
      <c r="A1289" s="8"/>
      <c r="C1289" s="8"/>
      <c r="E1289" s="8"/>
      <c r="G1289" s="8"/>
      <c r="I1289" s="8"/>
      <c r="K1289" s="8"/>
      <c r="M1289" s="8"/>
      <c r="O1289" s="8"/>
      <c r="Q1289" s="8"/>
      <c r="S1289" s="8"/>
      <c r="U1289" s="8"/>
      <c r="W1289" s="8"/>
      <c r="Y1289" s="10" t="s">
        <v>7306</v>
      </c>
      <c r="Z1289" s="7" t="s">
        <v>7724</v>
      </c>
      <c r="AA1289" s="8"/>
      <c r="AC1289" s="8"/>
      <c r="AD1289" s="8"/>
      <c r="AF1289" s="8"/>
      <c r="AG1289" s="8"/>
      <c r="AH1289" s="5"/>
      <c r="AI1289" s="9"/>
      <c r="AJ1289" s="3"/>
      <c r="AL1289" s="3"/>
    </row>
    <row r="1290" spans="1:38" ht="14">
      <c r="A1290" s="8"/>
      <c r="C1290" s="8"/>
      <c r="E1290" s="8"/>
      <c r="G1290" s="8"/>
      <c r="I1290" s="8"/>
      <c r="K1290" s="8"/>
      <c r="M1290" s="8"/>
      <c r="O1290" s="8"/>
      <c r="Q1290" s="8"/>
      <c r="S1290" s="8"/>
      <c r="U1290" s="8"/>
      <c r="W1290" s="8"/>
      <c r="Y1290" s="10" t="s">
        <v>7306</v>
      </c>
      <c r="Z1290" s="7" t="s">
        <v>7725</v>
      </c>
      <c r="AA1290" s="8"/>
      <c r="AC1290" s="8"/>
      <c r="AD1290" s="8"/>
      <c r="AF1290" s="8"/>
      <c r="AG1290" s="8"/>
      <c r="AH1290" s="5"/>
      <c r="AI1290" s="9"/>
      <c r="AJ1290" s="3"/>
      <c r="AL1290" s="3"/>
    </row>
    <row r="1291" spans="1:38" ht="14">
      <c r="A1291" s="8"/>
      <c r="C1291" s="8"/>
      <c r="E1291" s="8"/>
      <c r="G1291" s="8"/>
      <c r="I1291" s="8"/>
      <c r="K1291" s="8"/>
      <c r="M1291" s="8"/>
      <c r="O1291" s="8"/>
      <c r="Q1291" s="8"/>
      <c r="S1291" s="8"/>
      <c r="U1291" s="8"/>
      <c r="W1291" s="8"/>
      <c r="Y1291" s="10" t="s">
        <v>7306</v>
      </c>
      <c r="Z1291" s="7" t="s">
        <v>7726</v>
      </c>
      <c r="AA1291" s="8"/>
      <c r="AC1291" s="8"/>
      <c r="AD1291" s="8"/>
      <c r="AF1291" s="8"/>
      <c r="AG1291" s="8"/>
      <c r="AH1291" s="5"/>
      <c r="AI1291" s="9"/>
      <c r="AJ1291" s="3"/>
      <c r="AL1291" s="3"/>
    </row>
    <row r="1292" spans="1:38" ht="14">
      <c r="A1292" s="8"/>
      <c r="C1292" s="8"/>
      <c r="E1292" s="8"/>
      <c r="G1292" s="8"/>
      <c r="I1292" s="8"/>
      <c r="K1292" s="8"/>
      <c r="M1292" s="8"/>
      <c r="O1292" s="8"/>
      <c r="Q1292" s="8"/>
      <c r="S1292" s="8"/>
      <c r="U1292" s="8"/>
      <c r="W1292" s="8"/>
      <c r="Y1292" s="10" t="s">
        <v>7306</v>
      </c>
      <c r="Z1292" s="7" t="s">
        <v>7727</v>
      </c>
      <c r="AA1292" s="8"/>
      <c r="AC1292" s="8"/>
      <c r="AD1292" s="8"/>
      <c r="AF1292" s="8"/>
      <c r="AG1292" s="8"/>
      <c r="AH1292" s="5"/>
      <c r="AI1292" s="9"/>
      <c r="AJ1292" s="3"/>
      <c r="AL1292" s="3"/>
    </row>
    <row r="1293" spans="1:38" ht="14">
      <c r="A1293" s="8"/>
      <c r="C1293" s="8"/>
      <c r="E1293" s="8"/>
      <c r="G1293" s="8"/>
      <c r="I1293" s="8"/>
      <c r="K1293" s="8"/>
      <c r="M1293" s="8"/>
      <c r="O1293" s="8"/>
      <c r="Q1293" s="8"/>
      <c r="S1293" s="8"/>
      <c r="U1293" s="8"/>
      <c r="W1293" s="8"/>
      <c r="Y1293" s="10" t="s">
        <v>7306</v>
      </c>
      <c r="Z1293" s="7" t="s">
        <v>7728</v>
      </c>
      <c r="AA1293" s="8"/>
      <c r="AC1293" s="8"/>
      <c r="AD1293" s="8"/>
      <c r="AF1293" s="8"/>
      <c r="AG1293" s="8"/>
      <c r="AH1293" s="5"/>
      <c r="AI1293" s="9"/>
      <c r="AJ1293" s="3"/>
      <c r="AL1293" s="3"/>
    </row>
    <row r="1294" spans="1:38" ht="14">
      <c r="A1294" s="8"/>
      <c r="C1294" s="8"/>
      <c r="E1294" s="8"/>
      <c r="G1294" s="8"/>
      <c r="I1294" s="8"/>
      <c r="K1294" s="8"/>
      <c r="M1294" s="8"/>
      <c r="O1294" s="8"/>
      <c r="Q1294" s="8"/>
      <c r="S1294" s="8"/>
      <c r="U1294" s="8"/>
      <c r="W1294" s="8"/>
      <c r="Y1294" s="10" t="s">
        <v>7306</v>
      </c>
      <c r="Z1294" s="7" t="s">
        <v>7729</v>
      </c>
      <c r="AA1294" s="8"/>
      <c r="AC1294" s="8"/>
      <c r="AD1294" s="8"/>
      <c r="AF1294" s="8"/>
      <c r="AG1294" s="8"/>
      <c r="AH1294" s="5"/>
      <c r="AI1294" s="9"/>
      <c r="AJ1294" s="3"/>
      <c r="AL1294" s="3"/>
    </row>
    <row r="1295" spans="1:38" ht="14">
      <c r="A1295" s="8"/>
      <c r="C1295" s="8"/>
      <c r="E1295" s="8"/>
      <c r="G1295" s="8"/>
      <c r="I1295" s="8"/>
      <c r="K1295" s="8"/>
      <c r="M1295" s="8"/>
      <c r="O1295" s="8"/>
      <c r="Q1295" s="8"/>
      <c r="S1295" s="8"/>
      <c r="U1295" s="8"/>
      <c r="W1295" s="8"/>
      <c r="Y1295" s="10" t="s">
        <v>7306</v>
      </c>
      <c r="Z1295" s="7" t="s">
        <v>7730</v>
      </c>
      <c r="AA1295" s="8"/>
      <c r="AC1295" s="8"/>
      <c r="AD1295" s="8"/>
      <c r="AF1295" s="8"/>
      <c r="AG1295" s="8"/>
      <c r="AH1295" s="5"/>
      <c r="AI1295" s="9"/>
      <c r="AJ1295" s="3"/>
      <c r="AL1295" s="3"/>
    </row>
    <row r="1296" spans="1:38" ht="14">
      <c r="A1296" s="8"/>
      <c r="C1296" s="8"/>
      <c r="E1296" s="8"/>
      <c r="G1296" s="8"/>
      <c r="I1296" s="8"/>
      <c r="K1296" s="8"/>
      <c r="M1296" s="8"/>
      <c r="O1296" s="8"/>
      <c r="Q1296" s="8"/>
      <c r="S1296" s="8"/>
      <c r="U1296" s="8"/>
      <c r="W1296" s="8"/>
      <c r="Y1296" s="20" t="s">
        <v>7306</v>
      </c>
      <c r="Z1296" s="3" t="s">
        <v>7731</v>
      </c>
      <c r="AA1296" s="8"/>
      <c r="AC1296" s="8"/>
      <c r="AD1296" s="8"/>
      <c r="AF1296" s="8"/>
      <c r="AG1296" s="8"/>
      <c r="AH1296" s="5"/>
      <c r="AI1296" s="9"/>
      <c r="AJ1296" s="3"/>
      <c r="AL1296" s="3"/>
    </row>
    <row r="1297" spans="1:38" ht="14">
      <c r="A1297" s="8"/>
      <c r="C1297" s="8"/>
      <c r="E1297" s="8"/>
      <c r="G1297" s="8"/>
      <c r="I1297" s="8"/>
      <c r="K1297" s="8"/>
      <c r="M1297" s="8"/>
      <c r="O1297" s="8"/>
      <c r="Q1297" s="8"/>
      <c r="S1297" s="8"/>
      <c r="U1297" s="8"/>
      <c r="W1297" s="8"/>
      <c r="Y1297" s="20" t="s">
        <v>7306</v>
      </c>
      <c r="Z1297" s="3" t="s">
        <v>7732</v>
      </c>
      <c r="AA1297" s="8"/>
      <c r="AC1297" s="8"/>
      <c r="AD1297" s="8"/>
      <c r="AF1297" s="8"/>
      <c r="AG1297" s="8"/>
      <c r="AH1297" s="5"/>
      <c r="AI1297" s="9"/>
      <c r="AJ1297" s="3"/>
      <c r="AL1297" s="3"/>
    </row>
    <row r="1298" spans="1:38" ht="14">
      <c r="A1298" s="8"/>
      <c r="C1298" s="8"/>
      <c r="E1298" s="8"/>
      <c r="G1298" s="8"/>
      <c r="I1298" s="8"/>
      <c r="K1298" s="8"/>
      <c r="M1298" s="8"/>
      <c r="O1298" s="8"/>
      <c r="Q1298" s="8"/>
      <c r="S1298" s="8"/>
      <c r="U1298" s="8"/>
      <c r="W1298" s="8"/>
      <c r="Y1298" s="10" t="s">
        <v>7306</v>
      </c>
      <c r="Z1298" s="7" t="s">
        <v>7733</v>
      </c>
      <c r="AA1298" s="8"/>
      <c r="AC1298" s="8"/>
      <c r="AD1298" s="8"/>
      <c r="AF1298" s="8"/>
      <c r="AG1298" s="8"/>
      <c r="AH1298" s="5"/>
      <c r="AI1298" s="9"/>
      <c r="AJ1298" s="3"/>
      <c r="AL1298" s="3"/>
    </row>
    <row r="1299" spans="1:38" ht="14">
      <c r="A1299" s="8"/>
      <c r="C1299" s="8"/>
      <c r="E1299" s="8"/>
      <c r="G1299" s="8"/>
      <c r="I1299" s="8"/>
      <c r="K1299" s="8"/>
      <c r="M1299" s="8"/>
      <c r="O1299" s="8"/>
      <c r="Q1299" s="8"/>
      <c r="S1299" s="8"/>
      <c r="U1299" s="8"/>
      <c r="W1299" s="8"/>
      <c r="Y1299" s="10" t="s">
        <v>7306</v>
      </c>
      <c r="Z1299" s="7" t="s">
        <v>7734</v>
      </c>
      <c r="AA1299" s="8"/>
      <c r="AC1299" s="8"/>
      <c r="AD1299" s="8"/>
      <c r="AF1299" s="8"/>
      <c r="AG1299" s="8"/>
      <c r="AH1299" s="5"/>
      <c r="AI1299" s="9"/>
      <c r="AJ1299" s="3"/>
      <c r="AL1299" s="3"/>
    </row>
    <row r="1300" spans="1:38" ht="14">
      <c r="A1300" s="8"/>
      <c r="C1300" s="8"/>
      <c r="E1300" s="8"/>
      <c r="G1300" s="8"/>
      <c r="I1300" s="8"/>
      <c r="K1300" s="8"/>
      <c r="M1300" s="8"/>
      <c r="O1300" s="8"/>
      <c r="Q1300" s="8"/>
      <c r="S1300" s="8"/>
      <c r="U1300" s="8"/>
      <c r="W1300" s="8"/>
      <c r="Y1300" s="10" t="s">
        <v>7306</v>
      </c>
      <c r="Z1300" s="7" t="s">
        <v>7563</v>
      </c>
      <c r="AA1300" s="8"/>
      <c r="AC1300" s="8"/>
      <c r="AD1300" s="8"/>
      <c r="AF1300" s="8"/>
      <c r="AG1300" s="8"/>
      <c r="AH1300" s="5"/>
      <c r="AI1300" s="9"/>
      <c r="AJ1300" s="3"/>
      <c r="AL1300" s="3"/>
    </row>
    <row r="1301" spans="1:38" ht="14">
      <c r="A1301" s="8"/>
      <c r="C1301" s="8"/>
      <c r="E1301" s="8"/>
      <c r="G1301" s="8"/>
      <c r="I1301" s="8"/>
      <c r="K1301" s="8"/>
      <c r="M1301" s="8"/>
      <c r="O1301" s="8"/>
      <c r="Q1301" s="8"/>
      <c r="S1301" s="8"/>
      <c r="U1301" s="8"/>
      <c r="W1301" s="8"/>
      <c r="Y1301" s="10" t="s">
        <v>7306</v>
      </c>
      <c r="Z1301" s="7" t="s">
        <v>7735</v>
      </c>
      <c r="AA1301" s="8"/>
      <c r="AC1301" s="8"/>
      <c r="AD1301" s="8"/>
      <c r="AF1301" s="8"/>
      <c r="AG1301" s="8"/>
      <c r="AH1301" s="5"/>
      <c r="AI1301" s="9"/>
      <c r="AJ1301" s="3"/>
      <c r="AL1301" s="3"/>
    </row>
    <row r="1302" spans="1:38" ht="14">
      <c r="A1302" s="8"/>
      <c r="C1302" s="8"/>
      <c r="E1302" s="8"/>
      <c r="G1302" s="8"/>
      <c r="I1302" s="8"/>
      <c r="K1302" s="8"/>
      <c r="M1302" s="8"/>
      <c r="O1302" s="8"/>
      <c r="Q1302" s="8"/>
      <c r="S1302" s="8"/>
      <c r="U1302" s="8"/>
      <c r="W1302" s="8"/>
      <c r="Y1302" s="10" t="s">
        <v>7306</v>
      </c>
      <c r="Z1302" s="7" t="s">
        <v>7736</v>
      </c>
      <c r="AA1302" s="8"/>
      <c r="AC1302" s="8"/>
      <c r="AD1302" s="8"/>
      <c r="AF1302" s="8"/>
      <c r="AG1302" s="8"/>
      <c r="AH1302" s="5"/>
      <c r="AI1302" s="9"/>
      <c r="AJ1302" s="3"/>
      <c r="AL1302" s="3"/>
    </row>
    <row r="1303" spans="1:38" ht="14">
      <c r="A1303" s="8"/>
      <c r="C1303" s="8"/>
      <c r="E1303" s="8"/>
      <c r="G1303" s="8"/>
      <c r="I1303" s="8"/>
      <c r="K1303" s="8"/>
      <c r="M1303" s="8"/>
      <c r="O1303" s="8"/>
      <c r="Q1303" s="8"/>
      <c r="S1303" s="8"/>
      <c r="U1303" s="8"/>
      <c r="W1303" s="8"/>
      <c r="Y1303" s="10" t="s">
        <v>7306</v>
      </c>
      <c r="Z1303" s="7" t="s">
        <v>7737</v>
      </c>
      <c r="AA1303" s="8"/>
      <c r="AC1303" s="8"/>
      <c r="AD1303" s="8"/>
      <c r="AF1303" s="8"/>
      <c r="AG1303" s="8"/>
      <c r="AH1303" s="5"/>
      <c r="AI1303" s="9"/>
      <c r="AJ1303" s="3"/>
      <c r="AL1303" s="3"/>
    </row>
    <row r="1304" spans="1:38" ht="14">
      <c r="A1304" s="8"/>
      <c r="C1304" s="8"/>
      <c r="E1304" s="8"/>
      <c r="G1304" s="8"/>
      <c r="I1304" s="8"/>
      <c r="K1304" s="8"/>
      <c r="M1304" s="8"/>
      <c r="O1304" s="8"/>
      <c r="Q1304" s="8"/>
      <c r="S1304" s="8"/>
      <c r="U1304" s="8"/>
      <c r="W1304" s="8"/>
      <c r="Y1304" s="10" t="s">
        <v>7306</v>
      </c>
      <c r="Z1304" s="7" t="s">
        <v>7738</v>
      </c>
      <c r="AA1304" s="8"/>
      <c r="AC1304" s="8"/>
      <c r="AD1304" s="8"/>
      <c r="AF1304" s="8"/>
      <c r="AG1304" s="8"/>
      <c r="AH1304" s="5"/>
      <c r="AI1304" s="9"/>
      <c r="AJ1304" s="3"/>
      <c r="AL1304" s="3"/>
    </row>
    <row r="1305" spans="1:38" ht="14">
      <c r="A1305" s="8"/>
      <c r="C1305" s="8"/>
      <c r="E1305" s="8"/>
      <c r="G1305" s="8"/>
      <c r="I1305" s="8"/>
      <c r="K1305" s="8"/>
      <c r="M1305" s="8"/>
      <c r="O1305" s="8"/>
      <c r="Q1305" s="8"/>
      <c r="S1305" s="8"/>
      <c r="U1305" s="8"/>
      <c r="W1305" s="8"/>
      <c r="Y1305" s="10" t="s">
        <v>7306</v>
      </c>
      <c r="Z1305" s="7" t="s">
        <v>7739</v>
      </c>
      <c r="AA1305" s="8"/>
      <c r="AC1305" s="8"/>
      <c r="AD1305" s="8"/>
      <c r="AF1305" s="8"/>
      <c r="AG1305" s="8"/>
      <c r="AH1305" s="5"/>
      <c r="AI1305" s="9"/>
      <c r="AJ1305" s="3"/>
      <c r="AL1305" s="3"/>
    </row>
    <row r="1306" spans="1:38" ht="14">
      <c r="A1306" s="8"/>
      <c r="C1306" s="8"/>
      <c r="E1306" s="8"/>
      <c r="G1306" s="8"/>
      <c r="I1306" s="8"/>
      <c r="K1306" s="8"/>
      <c r="M1306" s="8"/>
      <c r="O1306" s="8"/>
      <c r="Q1306" s="8"/>
      <c r="S1306" s="8"/>
      <c r="U1306" s="8"/>
      <c r="W1306" s="8"/>
      <c r="Y1306" s="10" t="s">
        <v>7306</v>
      </c>
      <c r="Z1306" s="7" t="s">
        <v>7740</v>
      </c>
      <c r="AA1306" s="8"/>
      <c r="AC1306" s="8"/>
      <c r="AD1306" s="8"/>
      <c r="AF1306" s="8"/>
      <c r="AG1306" s="8"/>
      <c r="AH1306" s="5"/>
      <c r="AI1306" s="9"/>
      <c r="AJ1306" s="3"/>
      <c r="AL1306" s="3"/>
    </row>
    <row r="1307" spans="1:38" ht="14">
      <c r="A1307" s="8"/>
      <c r="C1307" s="8"/>
      <c r="E1307" s="8"/>
      <c r="G1307" s="8"/>
      <c r="I1307" s="8"/>
      <c r="K1307" s="8"/>
      <c r="M1307" s="8"/>
      <c r="O1307" s="8"/>
      <c r="Q1307" s="8"/>
      <c r="S1307" s="8"/>
      <c r="U1307" s="8"/>
      <c r="W1307" s="8"/>
      <c r="Y1307" s="10" t="s">
        <v>7306</v>
      </c>
      <c r="Z1307" s="7" t="s">
        <v>7741</v>
      </c>
      <c r="AA1307" s="8"/>
      <c r="AC1307" s="8"/>
      <c r="AD1307" s="8"/>
      <c r="AF1307" s="8"/>
      <c r="AG1307" s="8"/>
      <c r="AH1307" s="5"/>
      <c r="AI1307" s="9"/>
      <c r="AJ1307" s="3"/>
      <c r="AL1307" s="3"/>
    </row>
    <row r="1308" spans="1:38" ht="14">
      <c r="A1308" s="8"/>
      <c r="C1308" s="8"/>
      <c r="E1308" s="8"/>
      <c r="G1308" s="8"/>
      <c r="I1308" s="8"/>
      <c r="K1308" s="8"/>
      <c r="M1308" s="8"/>
      <c r="O1308" s="8"/>
      <c r="Q1308" s="8"/>
      <c r="S1308" s="8"/>
      <c r="U1308" s="8"/>
      <c r="W1308" s="8"/>
      <c r="Y1308" s="10" t="s">
        <v>7306</v>
      </c>
      <c r="Z1308" s="7" t="s">
        <v>7742</v>
      </c>
      <c r="AA1308" s="8"/>
      <c r="AC1308" s="8"/>
      <c r="AD1308" s="8"/>
      <c r="AF1308" s="8"/>
      <c r="AG1308" s="8"/>
      <c r="AH1308" s="5"/>
      <c r="AI1308" s="9"/>
      <c r="AJ1308" s="3"/>
      <c r="AL1308" s="3"/>
    </row>
    <row r="1309" spans="1:38" ht="14">
      <c r="A1309" s="8"/>
      <c r="C1309" s="8"/>
      <c r="E1309" s="8"/>
      <c r="G1309" s="8"/>
      <c r="I1309" s="8"/>
      <c r="K1309" s="8"/>
      <c r="M1309" s="8"/>
      <c r="O1309" s="8"/>
      <c r="Q1309" s="8"/>
      <c r="S1309" s="8"/>
      <c r="U1309" s="8"/>
      <c r="W1309" s="8"/>
      <c r="Y1309" s="20" t="s">
        <v>7306</v>
      </c>
      <c r="Z1309" s="7" t="s">
        <v>7743</v>
      </c>
      <c r="AA1309" s="8"/>
      <c r="AC1309" s="8"/>
      <c r="AD1309" s="8"/>
      <c r="AF1309" s="8"/>
      <c r="AG1309" s="8"/>
      <c r="AH1309" s="5"/>
      <c r="AI1309" s="9"/>
      <c r="AJ1309" s="3"/>
      <c r="AL1309" s="3"/>
    </row>
    <row r="1310" spans="1:38" ht="14">
      <c r="A1310" s="8"/>
      <c r="C1310" s="8"/>
      <c r="E1310" s="8"/>
      <c r="G1310" s="8"/>
      <c r="I1310" s="8"/>
      <c r="K1310" s="8"/>
      <c r="M1310" s="8"/>
      <c r="O1310" s="8"/>
      <c r="Q1310" s="8"/>
      <c r="S1310" s="8"/>
      <c r="U1310" s="8"/>
      <c r="W1310" s="8"/>
      <c r="Y1310" s="10" t="s">
        <v>7306</v>
      </c>
      <c r="Z1310" s="7" t="s">
        <v>7744</v>
      </c>
      <c r="AA1310" s="8"/>
      <c r="AC1310" s="8"/>
      <c r="AD1310" s="8"/>
      <c r="AF1310" s="8"/>
      <c r="AG1310" s="8"/>
      <c r="AH1310" s="5"/>
      <c r="AI1310" s="9"/>
      <c r="AJ1310" s="3"/>
      <c r="AL1310" s="3"/>
    </row>
    <row r="1311" spans="1:38" ht="14">
      <c r="A1311" s="8"/>
      <c r="C1311" s="8"/>
      <c r="E1311" s="8"/>
      <c r="G1311" s="8"/>
      <c r="I1311" s="8"/>
      <c r="K1311" s="8"/>
      <c r="M1311" s="8"/>
      <c r="O1311" s="8"/>
      <c r="Q1311" s="8"/>
      <c r="S1311" s="8"/>
      <c r="U1311" s="8"/>
      <c r="W1311" s="8"/>
      <c r="Y1311" s="10" t="s">
        <v>7306</v>
      </c>
      <c r="Z1311" s="7" t="s">
        <v>7745</v>
      </c>
      <c r="AA1311" s="8"/>
      <c r="AC1311" s="8"/>
      <c r="AD1311" s="8"/>
      <c r="AF1311" s="8"/>
      <c r="AG1311" s="8"/>
      <c r="AH1311" s="5"/>
      <c r="AI1311" s="9"/>
      <c r="AJ1311" s="3"/>
      <c r="AL1311" s="3"/>
    </row>
    <row r="1312" spans="1:38" ht="14">
      <c r="A1312" s="8"/>
      <c r="C1312" s="8"/>
      <c r="E1312" s="8"/>
      <c r="G1312" s="8"/>
      <c r="I1312" s="8"/>
      <c r="K1312" s="8"/>
      <c r="M1312" s="8"/>
      <c r="O1312" s="8"/>
      <c r="Q1312" s="8"/>
      <c r="S1312" s="8"/>
      <c r="U1312" s="8"/>
      <c r="W1312" s="8"/>
      <c r="Y1312" s="10" t="s">
        <v>7306</v>
      </c>
      <c r="Z1312" s="7" t="s">
        <v>7746</v>
      </c>
      <c r="AA1312" s="8"/>
      <c r="AC1312" s="8"/>
      <c r="AD1312" s="8"/>
      <c r="AF1312" s="8"/>
      <c r="AG1312" s="8"/>
      <c r="AH1312" s="5"/>
      <c r="AI1312" s="9"/>
      <c r="AJ1312" s="3"/>
      <c r="AL1312" s="3"/>
    </row>
    <row r="1313" spans="1:38" ht="14">
      <c r="A1313" s="8"/>
      <c r="C1313" s="8"/>
      <c r="E1313" s="8"/>
      <c r="G1313" s="8"/>
      <c r="I1313" s="8"/>
      <c r="K1313" s="8"/>
      <c r="M1313" s="8"/>
      <c r="O1313" s="8"/>
      <c r="Q1313" s="8"/>
      <c r="S1313" s="8"/>
      <c r="U1313" s="8"/>
      <c r="W1313" s="8"/>
      <c r="Y1313" s="10" t="s">
        <v>7306</v>
      </c>
      <c r="Z1313" s="7" t="s">
        <v>7747</v>
      </c>
      <c r="AA1313" s="8"/>
      <c r="AC1313" s="8"/>
      <c r="AD1313" s="8"/>
      <c r="AF1313" s="8"/>
      <c r="AG1313" s="8"/>
      <c r="AH1313" s="5"/>
      <c r="AI1313" s="9"/>
      <c r="AJ1313" s="3"/>
      <c r="AL1313" s="3"/>
    </row>
    <row r="1314" spans="1:38" ht="14">
      <c r="A1314" s="8"/>
      <c r="C1314" s="8"/>
      <c r="E1314" s="8"/>
      <c r="G1314" s="8"/>
      <c r="I1314" s="8"/>
      <c r="K1314" s="8"/>
      <c r="M1314" s="8"/>
      <c r="O1314" s="8"/>
      <c r="Q1314" s="8"/>
      <c r="S1314" s="8"/>
      <c r="U1314" s="8"/>
      <c r="W1314" s="8"/>
      <c r="Y1314" s="10" t="s">
        <v>7306</v>
      </c>
      <c r="Z1314" s="7" t="s">
        <v>7748</v>
      </c>
      <c r="AA1314" s="8"/>
      <c r="AC1314" s="8"/>
      <c r="AD1314" s="8"/>
      <c r="AF1314" s="8"/>
      <c r="AG1314" s="8"/>
      <c r="AH1314" s="5"/>
      <c r="AI1314" s="9"/>
      <c r="AJ1314" s="3"/>
      <c r="AL1314" s="3"/>
    </row>
    <row r="1315" spans="1:38" ht="14">
      <c r="A1315" s="8"/>
      <c r="C1315" s="8"/>
      <c r="E1315" s="8"/>
      <c r="G1315" s="8"/>
      <c r="I1315" s="8"/>
      <c r="K1315" s="8"/>
      <c r="M1315" s="8"/>
      <c r="O1315" s="8"/>
      <c r="Q1315" s="8"/>
      <c r="S1315" s="8"/>
      <c r="U1315" s="8"/>
      <c r="W1315" s="8"/>
      <c r="Y1315" s="10" t="s">
        <v>7306</v>
      </c>
      <c r="Z1315" s="7" t="s">
        <v>7749</v>
      </c>
      <c r="AA1315" s="8"/>
      <c r="AC1315" s="8"/>
      <c r="AD1315" s="8"/>
      <c r="AF1315" s="8"/>
      <c r="AG1315" s="8"/>
      <c r="AH1315" s="5"/>
      <c r="AI1315" s="9"/>
      <c r="AJ1315" s="3"/>
      <c r="AL1315" s="3"/>
    </row>
    <row r="1316" spans="1:38" ht="14">
      <c r="A1316" s="8"/>
      <c r="C1316" s="8"/>
      <c r="E1316" s="8"/>
      <c r="G1316" s="8"/>
      <c r="I1316" s="8"/>
      <c r="K1316" s="8"/>
      <c r="M1316" s="8"/>
      <c r="O1316" s="8"/>
      <c r="Q1316" s="8"/>
      <c r="S1316" s="8"/>
      <c r="U1316" s="8"/>
      <c r="W1316" s="8"/>
      <c r="Y1316" s="10" t="s">
        <v>7306</v>
      </c>
      <c r="Z1316" s="7" t="s">
        <v>7750</v>
      </c>
      <c r="AA1316" s="8"/>
      <c r="AC1316" s="8"/>
      <c r="AD1316" s="8"/>
      <c r="AF1316" s="8"/>
      <c r="AG1316" s="8"/>
      <c r="AH1316" s="5"/>
      <c r="AI1316" s="9"/>
      <c r="AJ1316" s="3"/>
      <c r="AL1316" s="3"/>
    </row>
    <row r="1317" spans="1:38" ht="14">
      <c r="A1317" s="8"/>
      <c r="C1317" s="8"/>
      <c r="E1317" s="8"/>
      <c r="G1317" s="8"/>
      <c r="I1317" s="8"/>
      <c r="K1317" s="8"/>
      <c r="M1317" s="8"/>
      <c r="O1317" s="8"/>
      <c r="Q1317" s="8"/>
      <c r="S1317" s="8"/>
      <c r="U1317" s="8"/>
      <c r="W1317" s="8"/>
      <c r="Y1317" s="10" t="s">
        <v>7306</v>
      </c>
      <c r="Z1317" s="27" t="s">
        <v>7751</v>
      </c>
      <c r="AA1317" s="8"/>
      <c r="AC1317" s="8"/>
      <c r="AD1317" s="8"/>
      <c r="AF1317" s="8"/>
      <c r="AG1317" s="8"/>
      <c r="AH1317" s="5"/>
      <c r="AI1317" s="9"/>
      <c r="AJ1317" s="3"/>
      <c r="AL1317" s="3"/>
    </row>
    <row r="1318" spans="1:38" ht="14">
      <c r="A1318" s="8"/>
      <c r="C1318" s="8"/>
      <c r="E1318" s="8"/>
      <c r="G1318" s="8"/>
      <c r="I1318" s="8"/>
      <c r="K1318" s="8"/>
      <c r="M1318" s="8"/>
      <c r="O1318" s="8"/>
      <c r="Q1318" s="8"/>
      <c r="S1318" s="8"/>
      <c r="U1318" s="8"/>
      <c r="W1318" s="8"/>
      <c r="Y1318" s="10" t="s">
        <v>7306</v>
      </c>
      <c r="Z1318" s="7" t="s">
        <v>7752</v>
      </c>
      <c r="AA1318" s="8"/>
      <c r="AC1318" s="8"/>
      <c r="AD1318" s="8"/>
      <c r="AF1318" s="8"/>
      <c r="AG1318" s="8"/>
      <c r="AH1318" s="5"/>
      <c r="AI1318" s="9"/>
      <c r="AJ1318" s="3"/>
      <c r="AL1318" s="3"/>
    </row>
    <row r="1319" spans="1:38" ht="14">
      <c r="A1319" s="8"/>
      <c r="C1319" s="8"/>
      <c r="E1319" s="8"/>
      <c r="G1319" s="8"/>
      <c r="I1319" s="8"/>
      <c r="K1319" s="8"/>
      <c r="M1319" s="8"/>
      <c r="O1319" s="8"/>
      <c r="Q1319" s="8"/>
      <c r="S1319" s="8"/>
      <c r="U1319" s="8"/>
      <c r="W1319" s="8"/>
      <c r="Y1319" s="10" t="s">
        <v>7306</v>
      </c>
      <c r="Z1319" s="27" t="s">
        <v>7753</v>
      </c>
      <c r="AA1319" s="8"/>
      <c r="AC1319" s="8"/>
      <c r="AD1319" s="8"/>
      <c r="AF1319" s="8"/>
      <c r="AG1319" s="8"/>
      <c r="AH1319" s="5"/>
      <c r="AI1319" s="9"/>
      <c r="AJ1319" s="3"/>
      <c r="AL1319" s="3"/>
    </row>
    <row r="1320" spans="1:38" ht="14">
      <c r="A1320" s="8"/>
      <c r="C1320" s="8"/>
      <c r="E1320" s="8"/>
      <c r="G1320" s="8"/>
      <c r="I1320" s="8"/>
      <c r="K1320" s="8"/>
      <c r="M1320" s="8"/>
      <c r="O1320" s="8"/>
      <c r="Q1320" s="8"/>
      <c r="S1320" s="8"/>
      <c r="U1320" s="8"/>
      <c r="W1320" s="8"/>
      <c r="Y1320" s="10" t="s">
        <v>7306</v>
      </c>
      <c r="Z1320" s="7" t="s">
        <v>7754</v>
      </c>
      <c r="AA1320" s="8"/>
      <c r="AC1320" s="8"/>
      <c r="AD1320" s="8"/>
      <c r="AF1320" s="8"/>
      <c r="AG1320" s="8"/>
      <c r="AH1320" s="5"/>
      <c r="AI1320" s="9"/>
      <c r="AJ1320" s="3"/>
      <c r="AL1320" s="3"/>
    </row>
    <row r="1321" spans="1:38" ht="14">
      <c r="A1321" s="8"/>
      <c r="C1321" s="8"/>
      <c r="E1321" s="8"/>
      <c r="G1321" s="8"/>
      <c r="I1321" s="8"/>
      <c r="K1321" s="8"/>
      <c r="M1321" s="8"/>
      <c r="O1321" s="8"/>
      <c r="Q1321" s="8"/>
      <c r="S1321" s="8"/>
      <c r="U1321" s="8"/>
      <c r="W1321" s="8"/>
      <c r="Y1321" s="10" t="s">
        <v>7306</v>
      </c>
      <c r="Z1321" s="7" t="s">
        <v>7755</v>
      </c>
      <c r="AA1321" s="8"/>
      <c r="AC1321" s="8"/>
      <c r="AD1321" s="8"/>
      <c r="AF1321" s="8"/>
      <c r="AG1321" s="8"/>
      <c r="AH1321" s="5"/>
      <c r="AI1321" s="9"/>
      <c r="AJ1321" s="3"/>
      <c r="AL1321" s="3"/>
    </row>
    <row r="1322" spans="1:38" ht="14">
      <c r="A1322" s="8"/>
      <c r="C1322" s="8"/>
      <c r="E1322" s="8"/>
      <c r="G1322" s="8"/>
      <c r="I1322" s="8"/>
      <c r="K1322" s="8"/>
      <c r="M1322" s="8"/>
      <c r="O1322" s="8"/>
      <c r="Q1322" s="8"/>
      <c r="S1322" s="8"/>
      <c r="U1322" s="8"/>
      <c r="W1322" s="8"/>
      <c r="Y1322" s="10" t="s">
        <v>7306</v>
      </c>
      <c r="Z1322" s="7" t="s">
        <v>7756</v>
      </c>
      <c r="AA1322" s="8"/>
      <c r="AC1322" s="8"/>
      <c r="AD1322" s="8"/>
      <c r="AF1322" s="8"/>
      <c r="AG1322" s="8"/>
      <c r="AH1322" s="5"/>
      <c r="AI1322" s="9"/>
      <c r="AJ1322" s="3"/>
      <c r="AL1322" s="3"/>
    </row>
    <row r="1323" spans="1:38" ht="14">
      <c r="A1323" s="8"/>
      <c r="C1323" s="8"/>
      <c r="E1323" s="8"/>
      <c r="G1323" s="8"/>
      <c r="I1323" s="8"/>
      <c r="K1323" s="8"/>
      <c r="M1323" s="8"/>
      <c r="O1323" s="8"/>
      <c r="Q1323" s="8"/>
      <c r="S1323" s="8"/>
      <c r="U1323" s="8"/>
      <c r="W1323" s="8"/>
      <c r="Y1323" s="26" t="s">
        <v>7306</v>
      </c>
      <c r="Z1323" s="7" t="s">
        <v>7757</v>
      </c>
      <c r="AA1323" s="8"/>
      <c r="AC1323" s="8"/>
      <c r="AD1323" s="8"/>
      <c r="AF1323" s="8"/>
      <c r="AG1323" s="8"/>
      <c r="AH1323" s="5"/>
      <c r="AI1323" s="9"/>
      <c r="AJ1323" s="3"/>
      <c r="AL1323" s="3"/>
    </row>
    <row r="1324" spans="1:38" ht="14">
      <c r="A1324" s="8"/>
      <c r="C1324" s="8"/>
      <c r="E1324" s="8"/>
      <c r="G1324" s="8"/>
      <c r="I1324" s="8"/>
      <c r="K1324" s="8"/>
      <c r="M1324" s="8"/>
      <c r="O1324" s="8"/>
      <c r="Q1324" s="8"/>
      <c r="S1324" s="8"/>
      <c r="U1324" s="8"/>
      <c r="W1324" s="8"/>
      <c r="Y1324" s="10" t="s">
        <v>7306</v>
      </c>
      <c r="Z1324" s="7" t="s">
        <v>7758</v>
      </c>
      <c r="AA1324" s="8"/>
      <c r="AC1324" s="8"/>
      <c r="AD1324" s="8"/>
      <c r="AF1324" s="8"/>
      <c r="AG1324" s="8"/>
      <c r="AH1324" s="5"/>
      <c r="AI1324" s="9"/>
      <c r="AJ1324" s="3"/>
      <c r="AL1324" s="3"/>
    </row>
    <row r="1325" spans="1:38" ht="14">
      <c r="A1325" s="8"/>
      <c r="C1325" s="8"/>
      <c r="E1325" s="8"/>
      <c r="G1325" s="8"/>
      <c r="I1325" s="8"/>
      <c r="K1325" s="8"/>
      <c r="M1325" s="8"/>
      <c r="O1325" s="8"/>
      <c r="Q1325" s="8"/>
      <c r="S1325" s="8"/>
      <c r="U1325" s="8"/>
      <c r="W1325" s="8"/>
      <c r="Y1325" s="10" t="s">
        <v>7306</v>
      </c>
      <c r="Z1325" s="7" t="s">
        <v>7759</v>
      </c>
      <c r="AA1325" s="8"/>
      <c r="AC1325" s="8"/>
      <c r="AD1325" s="8"/>
      <c r="AF1325" s="8"/>
      <c r="AG1325" s="8"/>
      <c r="AH1325" s="5"/>
      <c r="AI1325" s="9"/>
      <c r="AJ1325" s="3"/>
      <c r="AL1325" s="3"/>
    </row>
    <row r="1326" spans="1:38" ht="14">
      <c r="A1326" s="8"/>
      <c r="C1326" s="8"/>
      <c r="E1326" s="8"/>
      <c r="G1326" s="8"/>
      <c r="I1326" s="8"/>
      <c r="K1326" s="8"/>
      <c r="M1326" s="8"/>
      <c r="O1326" s="8"/>
      <c r="Q1326" s="8"/>
      <c r="S1326" s="8"/>
      <c r="U1326" s="8"/>
      <c r="W1326" s="8"/>
      <c r="Y1326" s="10" t="s">
        <v>7306</v>
      </c>
      <c r="Z1326" s="7" t="s">
        <v>7760</v>
      </c>
      <c r="AA1326" s="8"/>
      <c r="AC1326" s="8"/>
      <c r="AD1326" s="8"/>
      <c r="AF1326" s="8"/>
      <c r="AG1326" s="8"/>
      <c r="AH1326" s="5"/>
      <c r="AI1326" s="9"/>
      <c r="AJ1326" s="3"/>
      <c r="AL1326" s="3"/>
    </row>
    <row r="1327" spans="1:38" ht="14">
      <c r="A1327" s="8"/>
      <c r="C1327" s="8"/>
      <c r="E1327" s="8"/>
      <c r="G1327" s="8"/>
      <c r="I1327" s="8"/>
      <c r="K1327" s="8"/>
      <c r="M1327" s="8"/>
      <c r="O1327" s="8"/>
      <c r="Q1327" s="8"/>
      <c r="S1327" s="8"/>
      <c r="U1327" s="8"/>
      <c r="W1327" s="8"/>
      <c r="Y1327" s="10" t="s">
        <v>7306</v>
      </c>
      <c r="Z1327" s="7" t="s">
        <v>7761</v>
      </c>
      <c r="AA1327" s="8"/>
      <c r="AC1327" s="8"/>
      <c r="AD1327" s="8"/>
      <c r="AF1327" s="8"/>
      <c r="AG1327" s="8"/>
      <c r="AH1327" s="5"/>
      <c r="AI1327" s="9"/>
      <c r="AJ1327" s="3"/>
      <c r="AL1327" s="3"/>
    </row>
    <row r="1328" spans="1:38" ht="14">
      <c r="A1328" s="8"/>
      <c r="C1328" s="8"/>
      <c r="E1328" s="8"/>
      <c r="G1328" s="8"/>
      <c r="I1328" s="8"/>
      <c r="K1328" s="8"/>
      <c r="M1328" s="8"/>
      <c r="O1328" s="8"/>
      <c r="Q1328" s="8"/>
      <c r="S1328" s="8"/>
      <c r="U1328" s="8"/>
      <c r="W1328" s="8"/>
      <c r="Y1328" s="10" t="s">
        <v>7306</v>
      </c>
      <c r="Z1328" s="7" t="s">
        <v>7762</v>
      </c>
      <c r="AA1328" s="8"/>
      <c r="AC1328" s="8"/>
      <c r="AD1328" s="8"/>
      <c r="AF1328" s="8"/>
      <c r="AG1328" s="8"/>
      <c r="AH1328" s="5"/>
      <c r="AI1328" s="9"/>
      <c r="AJ1328" s="3"/>
      <c r="AL1328" s="3"/>
    </row>
    <row r="1329" spans="1:38" ht="28">
      <c r="A1329" s="8"/>
      <c r="C1329" s="8"/>
      <c r="E1329" s="8"/>
      <c r="G1329" s="8"/>
      <c r="I1329" s="8"/>
      <c r="K1329" s="8"/>
      <c r="M1329" s="8"/>
      <c r="O1329" s="8"/>
      <c r="Q1329" s="8"/>
      <c r="S1329" s="8"/>
      <c r="U1329" s="8"/>
      <c r="W1329" s="8"/>
      <c r="Y1329" s="10" t="s">
        <v>7306</v>
      </c>
      <c r="Z1329" s="7" t="s">
        <v>7763</v>
      </c>
      <c r="AA1329" s="8"/>
      <c r="AC1329" s="8"/>
      <c r="AD1329" s="8"/>
      <c r="AF1329" s="8"/>
      <c r="AG1329" s="8"/>
      <c r="AH1329" s="5"/>
      <c r="AI1329" s="9"/>
      <c r="AJ1329" s="3"/>
      <c r="AL1329" s="3"/>
    </row>
    <row r="1330" spans="1:38" ht="14">
      <c r="A1330" s="8"/>
      <c r="C1330" s="8"/>
      <c r="E1330" s="8"/>
      <c r="G1330" s="8"/>
      <c r="I1330" s="8"/>
      <c r="K1330" s="8"/>
      <c r="M1330" s="8"/>
      <c r="O1330" s="8"/>
      <c r="Q1330" s="8"/>
      <c r="S1330" s="8"/>
      <c r="U1330" s="8"/>
      <c r="W1330" s="8"/>
      <c r="Y1330" s="10" t="s">
        <v>7306</v>
      </c>
      <c r="Z1330" s="7" t="s">
        <v>7764</v>
      </c>
      <c r="AA1330" s="8"/>
      <c r="AC1330" s="8"/>
      <c r="AD1330" s="8"/>
      <c r="AF1330" s="8"/>
      <c r="AG1330" s="8"/>
      <c r="AH1330" s="5"/>
      <c r="AI1330" s="9"/>
      <c r="AJ1330" s="3"/>
      <c r="AL1330" s="3"/>
    </row>
    <row r="1331" spans="1:38" ht="14">
      <c r="A1331" s="8"/>
      <c r="C1331" s="8"/>
      <c r="E1331" s="8"/>
      <c r="G1331" s="8"/>
      <c r="I1331" s="8"/>
      <c r="K1331" s="8"/>
      <c r="M1331" s="8"/>
      <c r="O1331" s="8"/>
      <c r="Q1331" s="8"/>
      <c r="S1331" s="8"/>
      <c r="U1331" s="8"/>
      <c r="W1331" s="8"/>
      <c r="Y1331" s="20" t="s">
        <v>7306</v>
      </c>
      <c r="Z1331" s="7" t="s">
        <v>7765</v>
      </c>
      <c r="AA1331" s="8"/>
      <c r="AC1331" s="8"/>
      <c r="AD1331" s="8"/>
      <c r="AF1331" s="8"/>
      <c r="AG1331" s="8"/>
      <c r="AH1331" s="5"/>
      <c r="AI1331" s="9"/>
      <c r="AJ1331" s="3"/>
      <c r="AL1331" s="3"/>
    </row>
    <row r="1332" spans="1:38" ht="14">
      <c r="A1332" s="8"/>
      <c r="C1332" s="8"/>
      <c r="E1332" s="8"/>
      <c r="G1332" s="8"/>
      <c r="I1332" s="8"/>
      <c r="K1332" s="8"/>
      <c r="M1332" s="8"/>
      <c r="O1332" s="8"/>
      <c r="Q1332" s="8"/>
      <c r="S1332" s="8"/>
      <c r="U1332" s="8"/>
      <c r="W1332" s="8"/>
      <c r="Y1332" s="10" t="s">
        <v>7306</v>
      </c>
      <c r="Z1332" s="7" t="s">
        <v>7766</v>
      </c>
      <c r="AA1332" s="8"/>
      <c r="AC1332" s="8"/>
      <c r="AD1332" s="8"/>
      <c r="AF1332" s="8"/>
      <c r="AG1332" s="8"/>
      <c r="AH1332" s="5"/>
      <c r="AI1332" s="9"/>
      <c r="AJ1332" s="3"/>
      <c r="AL1332" s="3"/>
    </row>
    <row r="1333" spans="1:38" ht="14">
      <c r="A1333" s="8"/>
      <c r="C1333" s="8"/>
      <c r="E1333" s="8"/>
      <c r="G1333" s="8"/>
      <c r="I1333" s="8"/>
      <c r="K1333" s="8"/>
      <c r="M1333" s="8"/>
      <c r="O1333" s="8"/>
      <c r="Q1333" s="8"/>
      <c r="S1333" s="8"/>
      <c r="U1333" s="8"/>
      <c r="W1333" s="8"/>
      <c r="Y1333" s="10" t="s">
        <v>7306</v>
      </c>
      <c r="Z1333" s="7" t="s">
        <v>7767</v>
      </c>
      <c r="AA1333" s="8"/>
      <c r="AC1333" s="8"/>
      <c r="AD1333" s="8"/>
      <c r="AF1333" s="8"/>
      <c r="AG1333" s="8"/>
      <c r="AH1333" s="5"/>
      <c r="AI1333" s="9"/>
      <c r="AJ1333" s="3"/>
      <c r="AL1333" s="3"/>
    </row>
    <row r="1334" spans="1:38" ht="14">
      <c r="A1334" s="8"/>
      <c r="C1334" s="8"/>
      <c r="E1334" s="8"/>
      <c r="G1334" s="8"/>
      <c r="I1334" s="8"/>
      <c r="K1334" s="8"/>
      <c r="M1334" s="8"/>
      <c r="O1334" s="8"/>
      <c r="Q1334" s="8"/>
      <c r="S1334" s="8"/>
      <c r="U1334" s="8"/>
      <c r="W1334" s="8"/>
      <c r="Y1334" s="20" t="s">
        <v>7306</v>
      </c>
      <c r="Z1334" s="7" t="s">
        <v>7768</v>
      </c>
      <c r="AA1334" s="8"/>
      <c r="AC1334" s="8"/>
      <c r="AD1334" s="8"/>
      <c r="AF1334" s="8"/>
      <c r="AG1334" s="8"/>
      <c r="AH1334" s="5"/>
      <c r="AI1334" s="9"/>
      <c r="AJ1334" s="3"/>
      <c r="AL1334" s="3"/>
    </row>
    <row r="1335" spans="1:38" ht="14">
      <c r="A1335" s="8"/>
      <c r="C1335" s="8"/>
      <c r="E1335" s="8"/>
      <c r="G1335" s="8"/>
      <c r="I1335" s="8"/>
      <c r="K1335" s="8"/>
      <c r="M1335" s="8"/>
      <c r="O1335" s="8"/>
      <c r="Q1335" s="8"/>
      <c r="S1335" s="8"/>
      <c r="U1335" s="8"/>
      <c r="W1335" s="8"/>
      <c r="Y1335" s="10" t="s">
        <v>7306</v>
      </c>
      <c r="Z1335" s="7" t="s">
        <v>7769</v>
      </c>
      <c r="AA1335" s="8"/>
      <c r="AC1335" s="8"/>
      <c r="AD1335" s="8"/>
      <c r="AF1335" s="8"/>
      <c r="AG1335" s="8"/>
      <c r="AH1335" s="5"/>
      <c r="AI1335" s="9"/>
      <c r="AJ1335" s="3"/>
      <c r="AL1335" s="3"/>
    </row>
    <row r="1336" spans="1:38" ht="14">
      <c r="A1336" s="8"/>
      <c r="C1336" s="8"/>
      <c r="E1336" s="8"/>
      <c r="G1336" s="8"/>
      <c r="I1336" s="8"/>
      <c r="K1336" s="8"/>
      <c r="M1336" s="8"/>
      <c r="O1336" s="8"/>
      <c r="Q1336" s="8"/>
      <c r="S1336" s="8"/>
      <c r="U1336" s="8"/>
      <c r="W1336" s="8"/>
      <c r="Y1336" s="10" t="s">
        <v>7306</v>
      </c>
      <c r="Z1336" s="7" t="s">
        <v>7770</v>
      </c>
      <c r="AA1336" s="8"/>
      <c r="AC1336" s="8"/>
      <c r="AD1336" s="8"/>
      <c r="AF1336" s="8"/>
      <c r="AG1336" s="8"/>
      <c r="AH1336" s="5"/>
      <c r="AI1336" s="9"/>
      <c r="AJ1336" s="3"/>
      <c r="AL1336" s="3"/>
    </row>
    <row r="1337" spans="1:38" ht="14">
      <c r="A1337" s="8"/>
      <c r="C1337" s="8"/>
      <c r="E1337" s="8"/>
      <c r="G1337" s="8"/>
      <c r="I1337" s="8"/>
      <c r="K1337" s="8"/>
      <c r="M1337" s="8"/>
      <c r="O1337" s="8"/>
      <c r="Q1337" s="8"/>
      <c r="S1337" s="8"/>
      <c r="U1337" s="8"/>
      <c r="W1337" s="8"/>
      <c r="Y1337" s="10" t="s">
        <v>7306</v>
      </c>
      <c r="Z1337" s="7" t="s">
        <v>7532</v>
      </c>
      <c r="AA1337" s="8"/>
      <c r="AC1337" s="8"/>
      <c r="AD1337" s="8"/>
      <c r="AF1337" s="8"/>
      <c r="AG1337" s="8"/>
      <c r="AH1337" s="5"/>
      <c r="AI1337" s="9"/>
      <c r="AJ1337" s="3"/>
      <c r="AL1337" s="3"/>
    </row>
    <row r="1338" spans="1:38" ht="14">
      <c r="A1338" s="8"/>
      <c r="C1338" s="8"/>
      <c r="E1338" s="8"/>
      <c r="G1338" s="8"/>
      <c r="I1338" s="8"/>
      <c r="K1338" s="8"/>
      <c r="M1338" s="8"/>
      <c r="O1338" s="8"/>
      <c r="Q1338" s="8"/>
      <c r="S1338" s="8"/>
      <c r="U1338" s="8"/>
      <c r="W1338" s="8"/>
      <c r="Y1338" s="23" t="s">
        <v>7306</v>
      </c>
      <c r="Z1338" s="7" t="s">
        <v>7771</v>
      </c>
      <c r="AA1338" s="8"/>
      <c r="AC1338" s="8"/>
      <c r="AD1338" s="8"/>
      <c r="AF1338" s="8"/>
      <c r="AG1338" s="8"/>
      <c r="AH1338" s="5"/>
      <c r="AI1338" s="9"/>
      <c r="AJ1338" s="3"/>
      <c r="AL1338" s="3"/>
    </row>
    <row r="1339" spans="1:38" ht="14">
      <c r="A1339" s="8"/>
      <c r="C1339" s="8"/>
      <c r="E1339" s="8"/>
      <c r="G1339" s="8"/>
      <c r="I1339" s="8"/>
      <c r="K1339" s="8"/>
      <c r="M1339" s="8"/>
      <c r="O1339" s="8"/>
      <c r="Q1339" s="8"/>
      <c r="S1339" s="8"/>
      <c r="U1339" s="8"/>
      <c r="W1339" s="8"/>
      <c r="Y1339" s="10" t="s">
        <v>7306</v>
      </c>
      <c r="Z1339" s="7" t="s">
        <v>7772</v>
      </c>
      <c r="AA1339" s="8"/>
      <c r="AC1339" s="8"/>
      <c r="AD1339" s="8"/>
      <c r="AF1339" s="8"/>
      <c r="AG1339" s="8"/>
      <c r="AH1339" s="5"/>
      <c r="AI1339" s="9"/>
      <c r="AJ1339" s="3"/>
      <c r="AL1339" s="3"/>
    </row>
    <row r="1340" spans="1:38" ht="14">
      <c r="A1340" s="8"/>
      <c r="C1340" s="8"/>
      <c r="E1340" s="8"/>
      <c r="G1340" s="8"/>
      <c r="I1340" s="8"/>
      <c r="K1340" s="8"/>
      <c r="M1340" s="8"/>
      <c r="O1340" s="8"/>
      <c r="Q1340" s="8"/>
      <c r="S1340" s="8"/>
      <c r="U1340" s="8"/>
      <c r="W1340" s="8"/>
      <c r="Y1340" s="10" t="s">
        <v>7306</v>
      </c>
      <c r="Z1340" s="7" t="s">
        <v>7773</v>
      </c>
      <c r="AA1340" s="8"/>
      <c r="AC1340" s="8"/>
      <c r="AD1340" s="8"/>
      <c r="AF1340" s="8"/>
      <c r="AG1340" s="8"/>
      <c r="AH1340" s="5"/>
      <c r="AI1340" s="9"/>
      <c r="AJ1340" s="3"/>
      <c r="AL1340" s="3"/>
    </row>
    <row r="1341" spans="1:38" ht="14">
      <c r="A1341" s="8"/>
      <c r="C1341" s="8"/>
      <c r="E1341" s="8"/>
      <c r="G1341" s="8"/>
      <c r="I1341" s="8"/>
      <c r="K1341" s="8"/>
      <c r="M1341" s="8"/>
      <c r="O1341" s="8"/>
      <c r="Q1341" s="8"/>
      <c r="S1341" s="8"/>
      <c r="U1341" s="8"/>
      <c r="W1341" s="8"/>
      <c r="Y1341" s="10" t="s">
        <v>7306</v>
      </c>
      <c r="Z1341" s="7" t="s">
        <v>7774</v>
      </c>
      <c r="AA1341" s="8"/>
      <c r="AC1341" s="8"/>
      <c r="AD1341" s="8"/>
      <c r="AF1341" s="8"/>
      <c r="AG1341" s="8"/>
      <c r="AH1341" s="5"/>
      <c r="AI1341" s="9"/>
      <c r="AJ1341" s="3"/>
      <c r="AL1341" s="3"/>
    </row>
    <row r="1342" spans="1:38" ht="14">
      <c r="A1342" s="8"/>
      <c r="C1342" s="8"/>
      <c r="E1342" s="8"/>
      <c r="G1342" s="8"/>
      <c r="I1342" s="8"/>
      <c r="K1342" s="8"/>
      <c r="M1342" s="8"/>
      <c r="O1342" s="8"/>
      <c r="Q1342" s="8"/>
      <c r="S1342" s="8"/>
      <c r="U1342" s="8"/>
      <c r="W1342" s="8"/>
      <c r="Y1342" s="10" t="s">
        <v>7306</v>
      </c>
      <c r="Z1342" s="7" t="s">
        <v>7775</v>
      </c>
      <c r="AA1342" s="8"/>
      <c r="AC1342" s="8"/>
      <c r="AD1342" s="8"/>
      <c r="AF1342" s="8"/>
      <c r="AG1342" s="8"/>
      <c r="AH1342" s="5"/>
      <c r="AI1342" s="9"/>
      <c r="AJ1342" s="3"/>
      <c r="AL1342" s="3"/>
    </row>
    <row r="1343" spans="1:38" ht="14">
      <c r="A1343" s="8"/>
      <c r="C1343" s="8"/>
      <c r="E1343" s="8"/>
      <c r="G1343" s="8"/>
      <c r="I1343" s="8"/>
      <c r="K1343" s="8"/>
      <c r="M1343" s="8"/>
      <c r="O1343" s="8"/>
      <c r="Q1343" s="8"/>
      <c r="S1343" s="8"/>
      <c r="U1343" s="8"/>
      <c r="W1343" s="8"/>
      <c r="Y1343" s="10" t="s">
        <v>7306</v>
      </c>
      <c r="Z1343" s="7" t="s">
        <v>7776</v>
      </c>
      <c r="AA1343" s="8"/>
      <c r="AC1343" s="8"/>
      <c r="AD1343" s="8"/>
      <c r="AF1343" s="8"/>
      <c r="AG1343" s="8"/>
      <c r="AH1343" s="5"/>
      <c r="AI1343" s="9"/>
      <c r="AJ1343" s="3"/>
      <c r="AL1343" s="3"/>
    </row>
    <row r="1344" spans="1:38" ht="14">
      <c r="A1344" s="8"/>
      <c r="C1344" s="8"/>
      <c r="E1344" s="8"/>
      <c r="G1344" s="8"/>
      <c r="I1344" s="8"/>
      <c r="K1344" s="8"/>
      <c r="M1344" s="8"/>
      <c r="O1344" s="8"/>
      <c r="Q1344" s="8"/>
      <c r="S1344" s="8"/>
      <c r="U1344" s="8"/>
      <c r="W1344" s="8"/>
      <c r="Y1344" s="20" t="s">
        <v>7306</v>
      </c>
      <c r="Z1344" s="7" t="s">
        <v>7777</v>
      </c>
      <c r="AA1344" s="8"/>
      <c r="AC1344" s="8"/>
      <c r="AD1344" s="8"/>
      <c r="AF1344" s="8"/>
      <c r="AG1344" s="8"/>
      <c r="AH1344" s="5"/>
      <c r="AI1344" s="9"/>
      <c r="AJ1344" s="3"/>
      <c r="AL1344" s="3"/>
    </row>
    <row r="1345" spans="1:38" ht="14">
      <c r="A1345" s="8"/>
      <c r="C1345" s="8"/>
      <c r="E1345" s="8"/>
      <c r="G1345" s="8"/>
      <c r="I1345" s="8"/>
      <c r="K1345" s="8"/>
      <c r="M1345" s="8"/>
      <c r="O1345" s="8"/>
      <c r="Q1345" s="8"/>
      <c r="S1345" s="8"/>
      <c r="U1345" s="8"/>
      <c r="W1345" s="8"/>
      <c r="Y1345" s="10" t="s">
        <v>7306</v>
      </c>
      <c r="Z1345" s="7" t="s">
        <v>7778</v>
      </c>
      <c r="AA1345" s="8"/>
      <c r="AC1345" s="8"/>
      <c r="AD1345" s="8"/>
      <c r="AF1345" s="8"/>
      <c r="AG1345" s="8"/>
      <c r="AH1345" s="5"/>
      <c r="AI1345" s="9"/>
      <c r="AJ1345" s="3"/>
      <c r="AL1345" s="3"/>
    </row>
    <row r="1346" spans="1:38" ht="14">
      <c r="A1346" s="8"/>
      <c r="C1346" s="8"/>
      <c r="E1346" s="8"/>
      <c r="G1346" s="8"/>
      <c r="I1346" s="8"/>
      <c r="K1346" s="8"/>
      <c r="M1346" s="8"/>
      <c r="O1346" s="8"/>
      <c r="Q1346" s="8"/>
      <c r="S1346" s="8"/>
      <c r="U1346" s="8"/>
      <c r="W1346" s="8"/>
      <c r="Y1346" s="10" t="s">
        <v>7306</v>
      </c>
      <c r="Z1346" s="7" t="s">
        <v>7779</v>
      </c>
      <c r="AA1346" s="8"/>
      <c r="AC1346" s="8"/>
      <c r="AD1346" s="8"/>
      <c r="AF1346" s="8"/>
      <c r="AG1346" s="8"/>
      <c r="AH1346" s="5"/>
      <c r="AI1346" s="9"/>
      <c r="AJ1346" s="3"/>
      <c r="AL1346" s="3"/>
    </row>
    <row r="1347" spans="1:38" ht="14">
      <c r="A1347" s="8"/>
      <c r="C1347" s="8"/>
      <c r="E1347" s="8"/>
      <c r="G1347" s="8"/>
      <c r="I1347" s="8"/>
      <c r="K1347" s="8"/>
      <c r="M1347" s="8"/>
      <c r="O1347" s="8"/>
      <c r="Q1347" s="8"/>
      <c r="S1347" s="8"/>
      <c r="U1347" s="8"/>
      <c r="W1347" s="8"/>
      <c r="Y1347" s="10" t="s">
        <v>7306</v>
      </c>
      <c r="Z1347" s="7" t="s">
        <v>7780</v>
      </c>
      <c r="AA1347" s="8"/>
      <c r="AC1347" s="8"/>
      <c r="AD1347" s="8"/>
      <c r="AF1347" s="8"/>
      <c r="AG1347" s="8"/>
      <c r="AH1347" s="5"/>
      <c r="AI1347" s="9"/>
      <c r="AJ1347" s="3"/>
      <c r="AL1347" s="3"/>
    </row>
    <row r="1348" spans="1:38" ht="14">
      <c r="A1348" s="8"/>
      <c r="C1348" s="8"/>
      <c r="E1348" s="8"/>
      <c r="G1348" s="8"/>
      <c r="I1348" s="8"/>
      <c r="K1348" s="8"/>
      <c r="M1348" s="8"/>
      <c r="O1348" s="8"/>
      <c r="Q1348" s="8"/>
      <c r="S1348" s="8"/>
      <c r="U1348" s="8"/>
      <c r="W1348" s="8"/>
      <c r="Y1348" s="10" t="s">
        <v>7306</v>
      </c>
      <c r="Z1348" s="7" t="s">
        <v>7781</v>
      </c>
      <c r="AA1348" s="8"/>
      <c r="AC1348" s="8"/>
      <c r="AD1348" s="8"/>
      <c r="AF1348" s="8"/>
      <c r="AG1348" s="8"/>
      <c r="AH1348" s="5"/>
      <c r="AI1348" s="9"/>
      <c r="AJ1348" s="3"/>
      <c r="AL1348" s="3"/>
    </row>
    <row r="1349" spans="1:38" ht="56">
      <c r="A1349" s="8"/>
      <c r="C1349" s="8"/>
      <c r="E1349" s="8"/>
      <c r="G1349" s="8"/>
      <c r="I1349" s="8"/>
      <c r="K1349" s="8"/>
      <c r="M1349" s="8"/>
      <c r="O1349" s="8"/>
      <c r="Q1349" s="8"/>
      <c r="S1349" s="8"/>
      <c r="U1349" s="8"/>
      <c r="W1349" s="8"/>
      <c r="Y1349" s="20" t="s">
        <v>7306</v>
      </c>
      <c r="Z1349" s="7" t="s">
        <v>7782</v>
      </c>
      <c r="AA1349" s="8"/>
      <c r="AC1349" s="8"/>
      <c r="AD1349" s="8"/>
      <c r="AF1349" s="8"/>
      <c r="AG1349" s="8"/>
      <c r="AH1349" s="5"/>
      <c r="AI1349" s="9"/>
      <c r="AJ1349" s="3"/>
      <c r="AL1349" s="3"/>
    </row>
    <row r="1350" spans="1:38" ht="14">
      <c r="A1350" s="8"/>
      <c r="C1350" s="8"/>
      <c r="E1350" s="8"/>
      <c r="G1350" s="8"/>
      <c r="I1350" s="8"/>
      <c r="K1350" s="8"/>
      <c r="M1350" s="8"/>
      <c r="O1350" s="8"/>
      <c r="Q1350" s="8"/>
      <c r="S1350" s="8"/>
      <c r="U1350" s="8"/>
      <c r="W1350" s="8"/>
      <c r="Y1350" s="10" t="s">
        <v>7306</v>
      </c>
      <c r="Z1350" s="7" t="s">
        <v>7783</v>
      </c>
      <c r="AA1350" s="8"/>
      <c r="AC1350" s="8"/>
      <c r="AD1350" s="8"/>
      <c r="AF1350" s="8"/>
      <c r="AG1350" s="8"/>
      <c r="AH1350" s="5"/>
      <c r="AI1350" s="9"/>
      <c r="AJ1350" s="3"/>
      <c r="AL1350" s="3"/>
    </row>
    <row r="1351" spans="1:38" ht="28">
      <c r="A1351" s="8"/>
      <c r="C1351" s="8"/>
      <c r="E1351" s="8"/>
      <c r="G1351" s="8"/>
      <c r="I1351" s="8"/>
      <c r="K1351" s="8"/>
      <c r="M1351" s="8"/>
      <c r="O1351" s="8"/>
      <c r="Q1351" s="8"/>
      <c r="S1351" s="8"/>
      <c r="U1351" s="8"/>
      <c r="W1351" s="8"/>
      <c r="Y1351" s="10" t="s">
        <v>7306</v>
      </c>
      <c r="Z1351" s="7" t="s">
        <v>7784</v>
      </c>
      <c r="AA1351" s="8"/>
      <c r="AC1351" s="8"/>
      <c r="AD1351" s="8"/>
      <c r="AF1351" s="8"/>
      <c r="AG1351" s="8"/>
      <c r="AH1351" s="5"/>
      <c r="AI1351" s="9"/>
      <c r="AJ1351" s="3"/>
      <c r="AL1351" s="3"/>
    </row>
    <row r="1352" spans="1:38" ht="14">
      <c r="A1352" s="8"/>
      <c r="C1352" s="8"/>
      <c r="E1352" s="8"/>
      <c r="G1352" s="8"/>
      <c r="I1352" s="8"/>
      <c r="K1352" s="8"/>
      <c r="M1352" s="8"/>
      <c r="O1352" s="8"/>
      <c r="Q1352" s="8"/>
      <c r="S1352" s="8"/>
      <c r="U1352" s="8"/>
      <c r="W1352" s="8"/>
      <c r="Y1352" s="20" t="s">
        <v>7306</v>
      </c>
      <c r="Z1352" s="7" t="s">
        <v>7785</v>
      </c>
      <c r="AA1352" s="8"/>
      <c r="AC1352" s="8"/>
      <c r="AD1352" s="8"/>
      <c r="AF1352" s="8"/>
      <c r="AG1352" s="8"/>
      <c r="AH1352" s="5"/>
      <c r="AI1352" s="9"/>
      <c r="AJ1352" s="3"/>
      <c r="AL1352" s="3"/>
    </row>
    <row r="1353" spans="1:38" ht="28">
      <c r="A1353" s="8"/>
      <c r="C1353" s="8"/>
      <c r="E1353" s="8"/>
      <c r="G1353" s="8"/>
      <c r="I1353" s="8"/>
      <c r="K1353" s="8"/>
      <c r="M1353" s="8"/>
      <c r="O1353" s="8"/>
      <c r="Q1353" s="8"/>
      <c r="S1353" s="8"/>
      <c r="U1353" s="8"/>
      <c r="W1353" s="8"/>
      <c r="Y1353" s="20" t="s">
        <v>7306</v>
      </c>
      <c r="Z1353" s="7" t="s">
        <v>7786</v>
      </c>
      <c r="AA1353" s="8"/>
      <c r="AC1353" s="8"/>
      <c r="AD1353" s="8"/>
      <c r="AF1353" s="8"/>
      <c r="AG1353" s="8"/>
      <c r="AH1353" s="5"/>
      <c r="AI1353" s="9"/>
      <c r="AJ1353" s="3"/>
      <c r="AL1353" s="3"/>
    </row>
    <row r="1354" spans="1:38" ht="42">
      <c r="A1354" s="8"/>
      <c r="C1354" s="8"/>
      <c r="E1354" s="8"/>
      <c r="G1354" s="8"/>
      <c r="I1354" s="8"/>
      <c r="K1354" s="8"/>
      <c r="M1354" s="8"/>
      <c r="O1354" s="8"/>
      <c r="Q1354" s="8"/>
      <c r="S1354" s="8"/>
      <c r="U1354" s="8"/>
      <c r="W1354" s="8"/>
      <c r="Y1354" s="20" t="s">
        <v>7306</v>
      </c>
      <c r="Z1354" s="7" t="s">
        <v>7787</v>
      </c>
      <c r="AA1354" s="8"/>
      <c r="AC1354" s="8"/>
      <c r="AD1354" s="8"/>
      <c r="AF1354" s="15"/>
      <c r="AG1354" s="15"/>
      <c r="AH1354" s="5"/>
      <c r="AI1354" s="9"/>
      <c r="AJ1354" s="3"/>
      <c r="AL1354" s="3"/>
    </row>
    <row r="1355" spans="1:38" ht="14">
      <c r="A1355" s="8"/>
      <c r="C1355" s="8"/>
      <c r="E1355" s="8"/>
      <c r="G1355" s="8"/>
      <c r="I1355" s="8"/>
      <c r="K1355" s="8"/>
      <c r="M1355" s="8"/>
      <c r="O1355" s="8"/>
      <c r="Q1355" s="8"/>
      <c r="S1355" s="8"/>
      <c r="U1355" s="8"/>
      <c r="W1355" s="8"/>
      <c r="Y1355" s="10" t="s">
        <v>7306</v>
      </c>
      <c r="Z1355" s="7" t="s">
        <v>7788</v>
      </c>
      <c r="AA1355" s="8"/>
      <c r="AC1355" s="8"/>
      <c r="AD1355" s="8"/>
      <c r="AF1355" s="8"/>
      <c r="AG1355" s="8"/>
      <c r="AH1355" s="5"/>
      <c r="AI1355" s="9"/>
      <c r="AJ1355" s="3"/>
      <c r="AL1355" s="3"/>
    </row>
    <row r="1356" spans="1:38" ht="28">
      <c r="A1356" s="8"/>
      <c r="C1356" s="8"/>
      <c r="E1356" s="8"/>
      <c r="G1356" s="8"/>
      <c r="I1356" s="8"/>
      <c r="K1356" s="8"/>
      <c r="M1356" s="8"/>
      <c r="O1356" s="8"/>
      <c r="Q1356" s="8"/>
      <c r="S1356" s="8"/>
      <c r="U1356" s="8"/>
      <c r="W1356" s="8"/>
      <c r="Y1356" s="20" t="s">
        <v>7306</v>
      </c>
      <c r="Z1356" s="7" t="s">
        <v>7789</v>
      </c>
      <c r="AA1356" s="8"/>
      <c r="AC1356" s="8"/>
      <c r="AD1356" s="8"/>
      <c r="AF1356" s="8"/>
      <c r="AG1356" s="8"/>
      <c r="AH1356" s="5"/>
      <c r="AI1356" s="9"/>
      <c r="AJ1356" s="3"/>
      <c r="AL1356" s="3"/>
    </row>
    <row r="1357" spans="1:38" ht="14">
      <c r="A1357" s="8"/>
      <c r="C1357" s="8"/>
      <c r="E1357" s="8"/>
      <c r="G1357" s="8"/>
      <c r="I1357" s="8"/>
      <c r="K1357" s="8"/>
      <c r="M1357" s="8"/>
      <c r="O1357" s="8"/>
      <c r="Q1357" s="8"/>
      <c r="S1357" s="8"/>
      <c r="U1357" s="8"/>
      <c r="W1357" s="8"/>
      <c r="Y1357" s="10" t="s">
        <v>7306</v>
      </c>
      <c r="Z1357" s="7" t="s">
        <v>7790</v>
      </c>
      <c r="AA1357" s="8"/>
      <c r="AC1357" s="8"/>
      <c r="AD1357" s="8"/>
      <c r="AF1357" s="8"/>
      <c r="AG1357" s="8"/>
      <c r="AH1357" s="5"/>
      <c r="AI1357" s="9"/>
      <c r="AJ1357" s="3"/>
      <c r="AL1357" s="3"/>
    </row>
    <row r="1358" spans="1:38" ht="14">
      <c r="A1358" s="8"/>
      <c r="C1358" s="8"/>
      <c r="E1358" s="8"/>
      <c r="G1358" s="8"/>
      <c r="I1358" s="8"/>
      <c r="K1358" s="15"/>
      <c r="M1358" s="8"/>
      <c r="O1358" s="8"/>
      <c r="Q1358" s="8"/>
      <c r="S1358" s="8"/>
      <c r="U1358" s="8"/>
      <c r="W1358" s="8"/>
      <c r="Y1358" s="20" t="s">
        <v>7306</v>
      </c>
      <c r="Z1358" s="7" t="s">
        <v>7791</v>
      </c>
      <c r="AA1358" s="8"/>
      <c r="AC1358" s="8"/>
      <c r="AD1358" s="8"/>
      <c r="AF1358" s="8"/>
      <c r="AG1358" s="8"/>
      <c r="AH1358" s="5"/>
      <c r="AI1358" s="9"/>
      <c r="AJ1358" s="3"/>
      <c r="AL1358" s="3"/>
    </row>
    <row r="1359" spans="1:38" ht="14">
      <c r="A1359" s="8"/>
      <c r="C1359" s="8"/>
      <c r="E1359" s="8"/>
      <c r="G1359" s="8"/>
      <c r="I1359" s="8"/>
      <c r="K1359" s="8"/>
      <c r="M1359" s="8"/>
      <c r="O1359" s="8"/>
      <c r="Q1359" s="8"/>
      <c r="S1359" s="8"/>
      <c r="U1359" s="8"/>
      <c r="W1359" s="8"/>
      <c r="Y1359" s="10" t="s">
        <v>7306</v>
      </c>
      <c r="Z1359" s="7" t="s">
        <v>7792</v>
      </c>
      <c r="AA1359" s="8"/>
      <c r="AC1359" s="8"/>
      <c r="AD1359" s="8"/>
      <c r="AF1359" s="8"/>
      <c r="AG1359" s="8"/>
      <c r="AH1359" s="5"/>
      <c r="AI1359" s="9"/>
      <c r="AJ1359" s="3"/>
      <c r="AL1359" s="3"/>
    </row>
    <row r="1360" spans="1:38" ht="14">
      <c r="A1360" s="8"/>
      <c r="C1360" s="8"/>
      <c r="E1360" s="8"/>
      <c r="G1360" s="8"/>
      <c r="I1360" s="8"/>
      <c r="K1360" s="8"/>
      <c r="M1360" s="8"/>
      <c r="O1360" s="8"/>
      <c r="Q1360" s="8"/>
      <c r="S1360" s="8"/>
      <c r="U1360" s="8"/>
      <c r="W1360" s="8"/>
      <c r="Y1360" s="20" t="s">
        <v>7306</v>
      </c>
      <c r="Z1360" s="7" t="s">
        <v>7793</v>
      </c>
      <c r="AA1360" s="8"/>
      <c r="AC1360" s="8"/>
      <c r="AD1360" s="8"/>
      <c r="AF1360" s="8"/>
      <c r="AG1360" s="8"/>
      <c r="AH1360" s="5"/>
      <c r="AI1360" s="9"/>
      <c r="AJ1360" s="3"/>
      <c r="AL1360" s="3"/>
    </row>
    <row r="1361" spans="1:38" ht="14">
      <c r="A1361" s="8"/>
      <c r="C1361" s="8"/>
      <c r="E1361" s="8"/>
      <c r="G1361" s="8"/>
      <c r="I1361" s="8"/>
      <c r="K1361" s="8"/>
      <c r="M1361" s="8"/>
      <c r="O1361" s="8"/>
      <c r="Q1361" s="8"/>
      <c r="S1361" s="8"/>
      <c r="U1361" s="8"/>
      <c r="W1361" s="8"/>
      <c r="Y1361" s="20" t="s">
        <v>7306</v>
      </c>
      <c r="Z1361" s="7" t="s">
        <v>7794</v>
      </c>
      <c r="AA1361" s="8"/>
      <c r="AC1361" s="8"/>
      <c r="AD1361" s="8"/>
      <c r="AF1361" s="8"/>
      <c r="AG1361" s="8"/>
      <c r="AH1361" s="5"/>
      <c r="AI1361" s="9"/>
      <c r="AJ1361" s="3"/>
      <c r="AL1361" s="3"/>
    </row>
    <row r="1362" spans="1:38" ht="14">
      <c r="A1362" s="8"/>
      <c r="C1362" s="8"/>
      <c r="E1362" s="8"/>
      <c r="G1362" s="8"/>
      <c r="I1362" s="8"/>
      <c r="K1362" s="8"/>
      <c r="M1362" s="8"/>
      <c r="O1362" s="8"/>
      <c r="Q1362" s="8"/>
      <c r="S1362" s="8"/>
      <c r="U1362" s="8"/>
      <c r="W1362" s="8"/>
      <c r="Y1362" s="20" t="s">
        <v>7306</v>
      </c>
      <c r="Z1362" s="7" t="s">
        <v>7795</v>
      </c>
      <c r="AA1362" s="8"/>
      <c r="AC1362" s="8"/>
      <c r="AD1362" s="8"/>
      <c r="AF1362" s="8"/>
      <c r="AG1362" s="8"/>
      <c r="AH1362" s="5"/>
      <c r="AI1362" s="9"/>
      <c r="AJ1362" s="3"/>
      <c r="AL1362" s="3"/>
    </row>
    <row r="1363" spans="1:38" ht="14">
      <c r="A1363" s="8"/>
      <c r="C1363" s="8"/>
      <c r="E1363" s="8"/>
      <c r="G1363" s="8"/>
      <c r="I1363" s="8"/>
      <c r="K1363" s="8"/>
      <c r="M1363" s="8"/>
      <c r="O1363" s="8"/>
      <c r="Q1363" s="8"/>
      <c r="S1363" s="8"/>
      <c r="U1363" s="8"/>
      <c r="W1363" s="8"/>
      <c r="Y1363" s="20" t="s">
        <v>7306</v>
      </c>
      <c r="Z1363" s="7" t="s">
        <v>7796</v>
      </c>
      <c r="AA1363" s="8"/>
      <c r="AC1363" s="8"/>
      <c r="AD1363" s="8"/>
      <c r="AF1363" s="8"/>
      <c r="AG1363" s="8"/>
      <c r="AH1363" s="5"/>
      <c r="AI1363" s="9"/>
      <c r="AJ1363" s="3"/>
      <c r="AL1363" s="3"/>
    </row>
    <row r="1364" spans="1:38" ht="14">
      <c r="A1364" s="8"/>
      <c r="C1364" s="8"/>
      <c r="E1364" s="8"/>
      <c r="G1364" s="8"/>
      <c r="I1364" s="8"/>
      <c r="K1364" s="8"/>
      <c r="M1364" s="8"/>
      <c r="O1364" s="8"/>
      <c r="Q1364" s="8"/>
      <c r="S1364" s="8"/>
      <c r="U1364" s="8"/>
      <c r="W1364" s="8"/>
      <c r="Y1364" s="20" t="s">
        <v>7306</v>
      </c>
      <c r="Z1364" s="7" t="s">
        <v>7797</v>
      </c>
      <c r="AA1364" s="8"/>
      <c r="AC1364" s="8"/>
      <c r="AD1364" s="8"/>
      <c r="AF1364" s="8"/>
      <c r="AG1364" s="8"/>
      <c r="AH1364" s="5"/>
      <c r="AI1364" s="9"/>
      <c r="AJ1364" s="3"/>
      <c r="AL1364" s="3"/>
    </row>
    <row r="1365" spans="1:38" ht="14">
      <c r="A1365" s="8"/>
      <c r="C1365" s="8"/>
      <c r="E1365" s="8"/>
      <c r="G1365" s="8"/>
      <c r="I1365" s="8"/>
      <c r="K1365" s="8"/>
      <c r="M1365" s="8"/>
      <c r="O1365" s="8"/>
      <c r="Q1365" s="8"/>
      <c r="S1365" s="8"/>
      <c r="U1365" s="8"/>
      <c r="W1365" s="8"/>
      <c r="Y1365" s="20" t="s">
        <v>7306</v>
      </c>
      <c r="Z1365" s="7" t="s">
        <v>7798</v>
      </c>
      <c r="AA1365" s="8"/>
      <c r="AC1365" s="8"/>
      <c r="AD1365" s="8"/>
      <c r="AF1365" s="8"/>
      <c r="AG1365" s="8"/>
      <c r="AH1365" s="5"/>
      <c r="AI1365" s="9"/>
      <c r="AJ1365" s="3"/>
      <c r="AL1365" s="3"/>
    </row>
    <row r="1366" spans="1:38" ht="14">
      <c r="A1366" s="8"/>
      <c r="C1366" s="8"/>
      <c r="E1366" s="8"/>
      <c r="G1366" s="8"/>
      <c r="I1366" s="8"/>
      <c r="K1366" s="8"/>
      <c r="M1366" s="8"/>
      <c r="O1366" s="8"/>
      <c r="Q1366" s="8"/>
      <c r="S1366" s="8"/>
      <c r="U1366" s="8"/>
      <c r="W1366" s="8"/>
      <c r="Y1366" s="20" t="s">
        <v>7306</v>
      </c>
      <c r="Z1366" s="7" t="s">
        <v>7799</v>
      </c>
      <c r="AA1366" s="8"/>
      <c r="AC1366" s="8"/>
      <c r="AD1366" s="8"/>
      <c r="AF1366" s="8"/>
      <c r="AG1366" s="8"/>
      <c r="AH1366" s="5"/>
      <c r="AI1366" s="9"/>
      <c r="AJ1366" s="3"/>
      <c r="AL1366" s="3"/>
    </row>
    <row r="1367" spans="1:38" ht="28">
      <c r="A1367" s="8"/>
      <c r="C1367" s="8"/>
      <c r="E1367" s="8"/>
      <c r="G1367" s="8"/>
      <c r="I1367" s="8"/>
      <c r="K1367" s="8"/>
      <c r="M1367" s="8"/>
      <c r="O1367" s="8"/>
      <c r="Q1367" s="8"/>
      <c r="S1367" s="8"/>
      <c r="U1367" s="8"/>
      <c r="W1367" s="8"/>
      <c r="Y1367" s="10" t="s">
        <v>7306</v>
      </c>
      <c r="Z1367" s="7" t="s">
        <v>7800</v>
      </c>
      <c r="AA1367" s="8"/>
      <c r="AC1367" s="8"/>
      <c r="AD1367" s="8"/>
      <c r="AF1367" s="8"/>
      <c r="AG1367" s="8"/>
      <c r="AH1367" s="5"/>
      <c r="AI1367" s="9"/>
      <c r="AJ1367" s="3"/>
      <c r="AL1367" s="3"/>
    </row>
    <row r="1368" spans="1:38" ht="14">
      <c r="A1368" s="8"/>
      <c r="C1368" s="8"/>
      <c r="E1368" s="8"/>
      <c r="G1368" s="8"/>
      <c r="I1368" s="8"/>
      <c r="K1368" s="8"/>
      <c r="M1368" s="8"/>
      <c r="O1368" s="8"/>
      <c r="Q1368" s="8"/>
      <c r="S1368" s="8"/>
      <c r="U1368" s="8"/>
      <c r="W1368" s="8"/>
      <c r="Y1368" s="10" t="s">
        <v>7306</v>
      </c>
      <c r="Z1368" s="3" t="s">
        <v>7801</v>
      </c>
      <c r="AA1368" s="8"/>
      <c r="AC1368" s="8"/>
      <c r="AD1368" s="8"/>
      <c r="AF1368" s="8"/>
      <c r="AG1368" s="8"/>
      <c r="AH1368" s="5"/>
      <c r="AI1368" s="9"/>
      <c r="AJ1368" s="3"/>
      <c r="AL1368" s="3"/>
    </row>
    <row r="1369" spans="1:38" ht="14">
      <c r="A1369" s="8"/>
      <c r="C1369" s="8"/>
      <c r="E1369" s="8"/>
      <c r="G1369" s="8"/>
      <c r="I1369" s="8"/>
      <c r="K1369" s="8"/>
      <c r="M1369" s="8"/>
      <c r="O1369" s="8"/>
      <c r="Q1369" s="8"/>
      <c r="S1369" s="8"/>
      <c r="U1369" s="8"/>
      <c r="W1369" s="8"/>
      <c r="Y1369" s="10" t="s">
        <v>7306</v>
      </c>
      <c r="Z1369" s="7" t="s">
        <v>7802</v>
      </c>
      <c r="AA1369" s="8"/>
      <c r="AC1369" s="8"/>
      <c r="AD1369" s="8"/>
      <c r="AF1369" s="8"/>
      <c r="AG1369" s="8"/>
      <c r="AH1369" s="5"/>
      <c r="AI1369" s="9"/>
      <c r="AJ1369" s="3"/>
      <c r="AL1369" s="3"/>
    </row>
    <row r="1370" spans="1:38" ht="14">
      <c r="A1370" s="8"/>
      <c r="C1370" s="8"/>
      <c r="E1370" s="8"/>
      <c r="G1370" s="8"/>
      <c r="I1370" s="8"/>
      <c r="K1370" s="8"/>
      <c r="M1370" s="8"/>
      <c r="O1370" s="8"/>
      <c r="Q1370" s="8"/>
      <c r="S1370" s="8"/>
      <c r="U1370" s="8"/>
      <c r="W1370" s="8"/>
      <c r="Y1370" s="10" t="s">
        <v>7306</v>
      </c>
      <c r="Z1370" s="7" t="s">
        <v>7803</v>
      </c>
      <c r="AA1370" s="8"/>
      <c r="AC1370" s="8"/>
      <c r="AD1370" s="8"/>
      <c r="AF1370" s="8"/>
      <c r="AG1370" s="8"/>
      <c r="AH1370" s="5"/>
      <c r="AI1370" s="9"/>
      <c r="AJ1370" s="3"/>
      <c r="AL1370" s="3"/>
    </row>
    <row r="1371" spans="1:38" ht="28">
      <c r="A1371" s="8"/>
      <c r="C1371" s="8"/>
      <c r="E1371" s="8"/>
      <c r="G1371" s="8"/>
      <c r="I1371" s="8"/>
      <c r="K1371" s="8"/>
      <c r="M1371" s="8"/>
      <c r="O1371" s="8"/>
      <c r="Q1371" s="8"/>
      <c r="S1371" s="8"/>
      <c r="U1371" s="8"/>
      <c r="W1371" s="8"/>
      <c r="Y1371" s="10" t="s">
        <v>7306</v>
      </c>
      <c r="Z1371" s="7" t="s">
        <v>7804</v>
      </c>
      <c r="AA1371" s="8"/>
      <c r="AC1371" s="8"/>
      <c r="AD1371" s="8"/>
      <c r="AF1371" s="8"/>
      <c r="AG1371" s="8"/>
      <c r="AH1371" s="5"/>
      <c r="AI1371" s="9"/>
      <c r="AJ1371" s="3"/>
      <c r="AL1371" s="3"/>
    </row>
    <row r="1372" spans="1:38" ht="14">
      <c r="A1372" s="8"/>
      <c r="C1372" s="8"/>
      <c r="E1372" s="8"/>
      <c r="G1372" s="8"/>
      <c r="I1372" s="8"/>
      <c r="K1372" s="8"/>
      <c r="M1372" s="8"/>
      <c r="O1372" s="8"/>
      <c r="Q1372" s="8"/>
      <c r="S1372" s="8"/>
      <c r="U1372" s="8"/>
      <c r="W1372" s="8"/>
      <c r="Y1372" s="10" t="s">
        <v>7306</v>
      </c>
      <c r="Z1372" s="7" t="s">
        <v>7805</v>
      </c>
      <c r="AA1372" s="8"/>
      <c r="AC1372" s="8"/>
      <c r="AD1372" s="8"/>
      <c r="AF1372" s="8"/>
      <c r="AG1372" s="8"/>
      <c r="AH1372" s="5"/>
      <c r="AI1372" s="9"/>
      <c r="AJ1372" s="3"/>
      <c r="AL1372" s="3"/>
    </row>
    <row r="1373" spans="1:38" ht="14">
      <c r="A1373" s="8"/>
      <c r="C1373" s="8"/>
      <c r="E1373" s="8"/>
      <c r="G1373" s="8"/>
      <c r="I1373" s="8"/>
      <c r="K1373" s="8"/>
      <c r="M1373" s="8"/>
      <c r="O1373" s="8"/>
      <c r="Q1373" s="8"/>
      <c r="S1373" s="8"/>
      <c r="U1373" s="8"/>
      <c r="W1373" s="8"/>
      <c r="Y1373" s="10" t="s">
        <v>7306</v>
      </c>
      <c r="Z1373" s="7" t="s">
        <v>7806</v>
      </c>
      <c r="AA1373" s="8"/>
      <c r="AC1373" s="8"/>
      <c r="AD1373" s="8"/>
      <c r="AF1373" s="8"/>
      <c r="AG1373" s="8"/>
      <c r="AH1373" s="5"/>
      <c r="AI1373" s="9"/>
      <c r="AJ1373" s="3"/>
      <c r="AL1373" s="3"/>
    </row>
    <row r="1374" spans="1:38" ht="14">
      <c r="A1374" s="8"/>
      <c r="C1374" s="8"/>
      <c r="E1374" s="8"/>
      <c r="G1374" s="8"/>
      <c r="I1374" s="8"/>
      <c r="K1374" s="8"/>
      <c r="M1374" s="8"/>
      <c r="O1374" s="8"/>
      <c r="Q1374" s="8"/>
      <c r="S1374" s="8"/>
      <c r="U1374" s="8"/>
      <c r="W1374" s="8"/>
      <c r="Y1374" s="10" t="s">
        <v>7306</v>
      </c>
      <c r="Z1374" s="7" t="s">
        <v>7807</v>
      </c>
      <c r="AA1374" s="8"/>
      <c r="AC1374" s="8"/>
      <c r="AD1374" s="8"/>
      <c r="AF1374" s="8"/>
      <c r="AG1374" s="8"/>
      <c r="AH1374" s="5"/>
      <c r="AI1374" s="9"/>
      <c r="AJ1374" s="3"/>
      <c r="AL1374" s="3"/>
    </row>
    <row r="1375" spans="1:38" ht="14">
      <c r="A1375" s="8"/>
      <c r="C1375" s="8"/>
      <c r="E1375" s="8"/>
      <c r="G1375" s="8"/>
      <c r="I1375" s="8"/>
      <c r="K1375" s="8"/>
      <c r="M1375" s="8"/>
      <c r="O1375" s="8"/>
      <c r="Q1375" s="8"/>
      <c r="S1375" s="8"/>
      <c r="U1375" s="8"/>
      <c r="W1375" s="8"/>
      <c r="Y1375" s="20" t="s">
        <v>7306</v>
      </c>
      <c r="Z1375" s="7" t="s">
        <v>7808</v>
      </c>
      <c r="AA1375" s="8"/>
      <c r="AC1375" s="8"/>
      <c r="AD1375" s="8"/>
      <c r="AF1375" s="8"/>
      <c r="AG1375" s="8"/>
      <c r="AH1375" s="5"/>
      <c r="AI1375" s="9"/>
      <c r="AJ1375" s="3"/>
      <c r="AL1375" s="3"/>
    </row>
    <row r="1376" spans="1:38" ht="28">
      <c r="A1376" s="8"/>
      <c r="C1376" s="8"/>
      <c r="E1376" s="8"/>
      <c r="G1376" s="8"/>
      <c r="I1376" s="8"/>
      <c r="K1376" s="8"/>
      <c r="M1376" s="8"/>
      <c r="O1376" s="8"/>
      <c r="Q1376" s="8"/>
      <c r="S1376" s="8"/>
      <c r="U1376" s="8"/>
      <c r="W1376" s="8"/>
      <c r="Y1376" s="10" t="s">
        <v>7306</v>
      </c>
      <c r="Z1376" s="7" t="s">
        <v>7809</v>
      </c>
      <c r="AA1376" s="8"/>
      <c r="AC1376" s="8"/>
      <c r="AD1376" s="8"/>
      <c r="AF1376" s="8"/>
      <c r="AG1376" s="8"/>
      <c r="AH1376" s="5"/>
      <c r="AI1376" s="9"/>
      <c r="AJ1376" s="3"/>
      <c r="AL1376" s="3"/>
    </row>
    <row r="1377" spans="1:38" ht="14">
      <c r="A1377" s="8"/>
      <c r="C1377" s="8"/>
      <c r="E1377" s="8"/>
      <c r="G1377" s="8"/>
      <c r="I1377" s="8"/>
      <c r="K1377" s="8"/>
      <c r="M1377" s="8"/>
      <c r="O1377" s="8"/>
      <c r="Q1377" s="8"/>
      <c r="S1377" s="8"/>
      <c r="U1377" s="8"/>
      <c r="W1377" s="8"/>
      <c r="Y1377" s="20" t="s">
        <v>7306</v>
      </c>
      <c r="Z1377" s="7" t="s">
        <v>7810</v>
      </c>
      <c r="AA1377" s="8"/>
      <c r="AC1377" s="8"/>
      <c r="AD1377" s="8"/>
      <c r="AF1377" s="8"/>
      <c r="AG1377" s="8"/>
      <c r="AH1377" s="5"/>
      <c r="AI1377" s="9"/>
      <c r="AJ1377" s="3"/>
      <c r="AL1377" s="3"/>
    </row>
    <row r="1378" spans="1:38" ht="14">
      <c r="A1378" s="8"/>
      <c r="C1378" s="8"/>
      <c r="E1378" s="8"/>
      <c r="G1378" s="8"/>
      <c r="I1378" s="8"/>
      <c r="K1378" s="8"/>
      <c r="M1378" s="8"/>
      <c r="O1378" s="8"/>
      <c r="Q1378" s="8"/>
      <c r="S1378" s="8"/>
      <c r="U1378" s="8"/>
      <c r="W1378" s="8"/>
      <c r="Y1378" s="20" t="s">
        <v>7306</v>
      </c>
      <c r="Z1378" s="7" t="s">
        <v>7811</v>
      </c>
      <c r="AA1378" s="8"/>
      <c r="AC1378" s="8"/>
      <c r="AD1378" s="8"/>
      <c r="AF1378" s="8"/>
      <c r="AG1378" s="8"/>
      <c r="AH1378" s="5"/>
      <c r="AI1378" s="9"/>
      <c r="AJ1378" s="3"/>
      <c r="AL1378" s="3"/>
    </row>
    <row r="1379" spans="1:38" ht="14">
      <c r="A1379" s="8"/>
      <c r="C1379" s="8"/>
      <c r="E1379" s="8"/>
      <c r="G1379" s="8"/>
      <c r="I1379" s="8"/>
      <c r="K1379" s="8"/>
      <c r="M1379" s="8"/>
      <c r="O1379" s="8"/>
      <c r="Q1379" s="8"/>
      <c r="S1379" s="8"/>
      <c r="U1379" s="8"/>
      <c r="W1379" s="8"/>
      <c r="Y1379" s="10" t="s">
        <v>7306</v>
      </c>
      <c r="Z1379" s="7" t="s">
        <v>7812</v>
      </c>
      <c r="AA1379" s="8"/>
      <c r="AC1379" s="8"/>
      <c r="AD1379" s="8"/>
      <c r="AF1379" s="8"/>
      <c r="AG1379" s="8"/>
      <c r="AH1379" s="5"/>
      <c r="AI1379" s="9"/>
      <c r="AJ1379" s="3"/>
      <c r="AL1379" s="3"/>
    </row>
    <row r="1380" spans="1:38" ht="14">
      <c r="A1380" s="8"/>
      <c r="C1380" s="8"/>
      <c r="E1380" s="8"/>
      <c r="G1380" s="8"/>
      <c r="I1380" s="8"/>
      <c r="K1380" s="8"/>
      <c r="M1380" s="8"/>
      <c r="O1380" s="8"/>
      <c r="Q1380" s="8"/>
      <c r="S1380" s="8"/>
      <c r="U1380" s="8"/>
      <c r="W1380" s="8"/>
      <c r="Y1380" s="10" t="s">
        <v>7306</v>
      </c>
      <c r="Z1380" s="7" t="s">
        <v>7813</v>
      </c>
      <c r="AA1380" s="8"/>
      <c r="AC1380" s="8"/>
      <c r="AD1380" s="8"/>
      <c r="AF1380" s="8"/>
      <c r="AG1380" s="8"/>
      <c r="AH1380" s="5"/>
      <c r="AI1380" s="9"/>
      <c r="AJ1380" s="3"/>
      <c r="AL1380" s="3"/>
    </row>
    <row r="1381" spans="1:38" ht="14">
      <c r="A1381" s="8"/>
      <c r="C1381" s="8"/>
      <c r="E1381" s="8"/>
      <c r="G1381" s="8"/>
      <c r="I1381" s="8"/>
      <c r="K1381" s="8"/>
      <c r="M1381" s="8"/>
      <c r="O1381" s="8"/>
      <c r="Q1381" s="8"/>
      <c r="S1381" s="8"/>
      <c r="U1381" s="8"/>
      <c r="W1381" s="8"/>
      <c r="Y1381" s="10" t="s">
        <v>7306</v>
      </c>
      <c r="Z1381" s="7" t="s">
        <v>7814</v>
      </c>
      <c r="AA1381" s="8"/>
      <c r="AC1381" s="8"/>
      <c r="AD1381" s="8"/>
      <c r="AF1381" s="8"/>
      <c r="AG1381" s="8"/>
      <c r="AH1381" s="5"/>
      <c r="AI1381" s="9"/>
      <c r="AJ1381" s="3"/>
      <c r="AL1381" s="3"/>
    </row>
    <row r="1382" spans="1:38" ht="14">
      <c r="A1382" s="8"/>
      <c r="C1382" s="8"/>
      <c r="E1382" s="8"/>
      <c r="G1382" s="8"/>
      <c r="I1382" s="8"/>
      <c r="K1382" s="8"/>
      <c r="M1382" s="8"/>
      <c r="O1382" s="8"/>
      <c r="Q1382" s="8"/>
      <c r="S1382" s="8"/>
      <c r="U1382" s="8"/>
      <c r="W1382" s="8"/>
      <c r="Y1382" s="10" t="s">
        <v>7306</v>
      </c>
      <c r="Z1382" s="7" t="s">
        <v>6888</v>
      </c>
      <c r="AA1382" s="8"/>
      <c r="AC1382" s="8"/>
      <c r="AD1382" s="8"/>
      <c r="AF1382" s="8"/>
      <c r="AG1382" s="8"/>
      <c r="AH1382" s="5"/>
      <c r="AI1382" s="9"/>
      <c r="AJ1382" s="3"/>
      <c r="AL1382" s="3"/>
    </row>
    <row r="1383" spans="1:38" ht="14">
      <c r="A1383" s="8"/>
      <c r="C1383" s="8"/>
      <c r="E1383" s="8"/>
      <c r="G1383" s="8"/>
      <c r="I1383" s="8"/>
      <c r="K1383" s="8"/>
      <c r="M1383" s="8"/>
      <c r="O1383" s="8"/>
      <c r="Q1383" s="8"/>
      <c r="S1383" s="8"/>
      <c r="U1383" s="8"/>
      <c r="W1383" s="8"/>
      <c r="Y1383" s="10" t="s">
        <v>7306</v>
      </c>
      <c r="Z1383" s="7" t="s">
        <v>7815</v>
      </c>
      <c r="AA1383" s="8"/>
      <c r="AC1383" s="8"/>
      <c r="AD1383" s="8"/>
      <c r="AF1383" s="8"/>
      <c r="AG1383" s="8"/>
      <c r="AH1383" s="5"/>
      <c r="AI1383" s="9"/>
      <c r="AJ1383" s="3"/>
      <c r="AL1383" s="3"/>
    </row>
    <row r="1384" spans="1:38" ht="14">
      <c r="A1384" s="8"/>
      <c r="C1384" s="8"/>
      <c r="E1384" s="8"/>
      <c r="G1384" s="8"/>
      <c r="I1384" s="8"/>
      <c r="K1384" s="8"/>
      <c r="M1384" s="8"/>
      <c r="O1384" s="8"/>
      <c r="Q1384" s="8"/>
      <c r="S1384" s="8"/>
      <c r="U1384" s="8"/>
      <c r="W1384" s="8"/>
      <c r="Y1384" s="20" t="s">
        <v>7306</v>
      </c>
      <c r="Z1384" s="7" t="s">
        <v>7816</v>
      </c>
      <c r="AA1384" s="8"/>
      <c r="AC1384" s="8"/>
      <c r="AD1384" s="8"/>
      <c r="AF1384" s="8"/>
      <c r="AG1384" s="8"/>
      <c r="AH1384" s="5"/>
      <c r="AI1384" s="9"/>
      <c r="AJ1384" s="3"/>
      <c r="AL1384" s="3"/>
    </row>
    <row r="1385" spans="1:38" ht="14">
      <c r="A1385" s="8"/>
      <c r="C1385" s="8"/>
      <c r="E1385" s="8"/>
      <c r="G1385" s="8"/>
      <c r="I1385" s="8"/>
      <c r="K1385" s="8"/>
      <c r="M1385" s="8"/>
      <c r="O1385" s="8"/>
      <c r="Q1385" s="8"/>
      <c r="S1385" s="8"/>
      <c r="U1385" s="8"/>
      <c r="W1385" s="8"/>
      <c r="Y1385" s="10" t="s">
        <v>7306</v>
      </c>
      <c r="Z1385" s="7" t="s">
        <v>7817</v>
      </c>
      <c r="AA1385" s="8"/>
      <c r="AC1385" s="8"/>
      <c r="AD1385" s="8"/>
      <c r="AF1385" s="8"/>
      <c r="AG1385" s="8"/>
      <c r="AH1385" s="5"/>
      <c r="AI1385" s="9"/>
      <c r="AJ1385" s="3"/>
      <c r="AL1385" s="3"/>
    </row>
    <row r="1386" spans="1:38" ht="14">
      <c r="A1386" s="8"/>
      <c r="C1386" s="8"/>
      <c r="E1386" s="8"/>
      <c r="G1386" s="8"/>
      <c r="I1386" s="8"/>
      <c r="K1386" s="8"/>
      <c r="M1386" s="8"/>
      <c r="O1386" s="8"/>
      <c r="Q1386" s="8"/>
      <c r="S1386" s="8"/>
      <c r="U1386" s="8"/>
      <c r="W1386" s="8"/>
      <c r="Y1386" s="10" t="s">
        <v>7306</v>
      </c>
      <c r="Z1386" s="7" t="s">
        <v>7818</v>
      </c>
      <c r="AA1386" s="8"/>
      <c r="AC1386" s="8"/>
      <c r="AD1386" s="8"/>
      <c r="AF1386" s="8"/>
      <c r="AG1386" s="8"/>
      <c r="AH1386" s="5"/>
      <c r="AI1386" s="9"/>
      <c r="AJ1386" s="3"/>
      <c r="AL1386" s="3"/>
    </row>
    <row r="1387" spans="1:38" ht="14">
      <c r="A1387" s="8"/>
      <c r="C1387" s="8"/>
      <c r="E1387" s="8"/>
      <c r="G1387" s="8"/>
      <c r="I1387" s="8"/>
      <c r="K1387" s="8"/>
      <c r="M1387" s="8"/>
      <c r="O1387" s="8"/>
      <c r="Q1387" s="8"/>
      <c r="S1387" s="8"/>
      <c r="U1387" s="8"/>
      <c r="W1387" s="8"/>
      <c r="Y1387" s="10" t="s">
        <v>7306</v>
      </c>
      <c r="Z1387" s="7" t="s">
        <v>7819</v>
      </c>
      <c r="AA1387" s="8"/>
      <c r="AC1387" s="8"/>
      <c r="AD1387" s="8"/>
      <c r="AF1387" s="8"/>
      <c r="AG1387" s="8"/>
      <c r="AH1387" s="5"/>
      <c r="AI1387" s="9"/>
      <c r="AJ1387" s="3"/>
      <c r="AL1387" s="3"/>
    </row>
    <row r="1388" spans="1:38" ht="14">
      <c r="A1388" s="8"/>
      <c r="C1388" s="8"/>
      <c r="E1388" s="8"/>
      <c r="G1388" s="8"/>
      <c r="I1388" s="8"/>
      <c r="K1388" s="8"/>
      <c r="M1388" s="8"/>
      <c r="O1388" s="8"/>
      <c r="Q1388" s="8"/>
      <c r="S1388" s="8"/>
      <c r="U1388" s="8"/>
      <c r="W1388" s="8"/>
      <c r="Y1388" s="20" t="s">
        <v>7306</v>
      </c>
      <c r="Z1388" s="7" t="s">
        <v>6879</v>
      </c>
      <c r="AA1388" s="8"/>
      <c r="AC1388" s="8"/>
      <c r="AD1388" s="8"/>
      <c r="AF1388" s="8"/>
      <c r="AG1388" s="8"/>
      <c r="AH1388" s="5"/>
      <c r="AI1388" s="9"/>
      <c r="AJ1388" s="3"/>
      <c r="AL1388" s="3"/>
    </row>
    <row r="1389" spans="1:38" ht="14">
      <c r="A1389" s="8"/>
      <c r="C1389" s="8"/>
      <c r="E1389" s="8"/>
      <c r="G1389" s="8"/>
      <c r="I1389" s="8"/>
      <c r="K1389" s="8"/>
      <c r="M1389" s="8"/>
      <c r="O1389" s="8"/>
      <c r="Q1389" s="8"/>
      <c r="S1389" s="8"/>
      <c r="U1389" s="8"/>
      <c r="W1389" s="8"/>
      <c r="Y1389" s="20" t="s">
        <v>7306</v>
      </c>
      <c r="Z1389" s="31" t="s">
        <v>7820</v>
      </c>
      <c r="AA1389" s="8"/>
      <c r="AC1389" s="8"/>
      <c r="AD1389" s="8"/>
      <c r="AF1389" s="8"/>
      <c r="AG1389" s="8"/>
      <c r="AH1389" s="5"/>
      <c r="AI1389" s="9"/>
      <c r="AJ1389" s="3"/>
      <c r="AL1389" s="3"/>
    </row>
    <row r="1390" spans="1:38" ht="14">
      <c r="A1390" s="8"/>
      <c r="C1390" s="8"/>
      <c r="E1390" s="8"/>
      <c r="G1390" s="8"/>
      <c r="I1390" s="8"/>
      <c r="K1390" s="8"/>
      <c r="M1390" s="8"/>
      <c r="O1390" s="8"/>
      <c r="Q1390" s="8"/>
      <c r="S1390" s="8"/>
      <c r="U1390" s="8"/>
      <c r="W1390" s="8"/>
      <c r="Y1390" s="20" t="s">
        <v>7306</v>
      </c>
      <c r="Z1390" s="31" t="s">
        <v>7821</v>
      </c>
      <c r="AA1390" s="8"/>
      <c r="AC1390" s="8"/>
      <c r="AD1390" s="8"/>
      <c r="AF1390" s="8"/>
      <c r="AG1390" s="8"/>
      <c r="AH1390" s="5"/>
      <c r="AI1390" s="9"/>
      <c r="AJ1390" s="3"/>
      <c r="AL1390" s="3"/>
    </row>
    <row r="1391" spans="1:38" ht="14">
      <c r="A1391" s="8"/>
      <c r="C1391" s="8"/>
      <c r="E1391" s="8"/>
      <c r="G1391" s="8"/>
      <c r="I1391" s="8"/>
      <c r="K1391" s="8"/>
      <c r="M1391" s="8"/>
      <c r="O1391" s="8"/>
      <c r="Q1391" s="8"/>
      <c r="S1391" s="8"/>
      <c r="U1391" s="8"/>
      <c r="W1391" s="8"/>
      <c r="Y1391" s="10" t="s">
        <v>7306</v>
      </c>
      <c r="Z1391" s="27" t="s">
        <v>7822</v>
      </c>
      <c r="AA1391" s="8"/>
      <c r="AC1391" s="8"/>
      <c r="AD1391" s="8"/>
      <c r="AF1391" s="8"/>
      <c r="AG1391" s="8"/>
      <c r="AH1391" s="5"/>
      <c r="AI1391" s="9"/>
      <c r="AJ1391" s="3"/>
      <c r="AL1391" s="3"/>
    </row>
    <row r="1392" spans="1:38" ht="14">
      <c r="A1392" s="8"/>
      <c r="C1392" s="8"/>
      <c r="E1392" s="8"/>
      <c r="G1392" s="8"/>
      <c r="I1392" s="8"/>
      <c r="K1392" s="8"/>
      <c r="M1392" s="8"/>
      <c r="O1392" s="8"/>
      <c r="Q1392" s="8"/>
      <c r="S1392" s="8"/>
      <c r="U1392" s="8"/>
      <c r="W1392" s="8"/>
      <c r="Y1392" s="10" t="s">
        <v>7306</v>
      </c>
      <c r="Z1392" s="7" t="s">
        <v>7823</v>
      </c>
      <c r="AA1392" s="8"/>
      <c r="AC1392" s="8"/>
      <c r="AD1392" s="8"/>
      <c r="AF1392" s="8"/>
      <c r="AG1392" s="8"/>
      <c r="AH1392" s="5"/>
      <c r="AI1392" s="9"/>
      <c r="AJ1392" s="3"/>
      <c r="AL1392" s="3"/>
    </row>
    <row r="1393" spans="1:38" ht="14">
      <c r="A1393" s="8"/>
      <c r="C1393" s="8"/>
      <c r="E1393" s="8"/>
      <c r="G1393" s="8"/>
      <c r="I1393" s="8"/>
      <c r="K1393" s="8"/>
      <c r="M1393" s="8"/>
      <c r="O1393" s="8"/>
      <c r="Q1393" s="8"/>
      <c r="S1393" s="8"/>
      <c r="U1393" s="8"/>
      <c r="W1393" s="8"/>
      <c r="Y1393" s="10" t="s">
        <v>7306</v>
      </c>
      <c r="Z1393" s="7" t="s">
        <v>7824</v>
      </c>
      <c r="AA1393" s="8"/>
      <c r="AC1393" s="8"/>
      <c r="AD1393" s="8"/>
      <c r="AF1393" s="8"/>
      <c r="AG1393" s="8"/>
      <c r="AH1393" s="5"/>
      <c r="AI1393" s="9"/>
      <c r="AJ1393" s="3"/>
      <c r="AL1393" s="3"/>
    </row>
    <row r="1394" spans="1:38" ht="14">
      <c r="A1394" s="8"/>
      <c r="C1394" s="8"/>
      <c r="E1394" s="8"/>
      <c r="G1394" s="8"/>
      <c r="I1394" s="8"/>
      <c r="K1394" s="8"/>
      <c r="M1394" s="8"/>
      <c r="O1394" s="8"/>
      <c r="Q1394" s="8"/>
      <c r="S1394" s="8"/>
      <c r="U1394" s="8"/>
      <c r="W1394" s="8"/>
      <c r="Y1394" s="10" t="s">
        <v>7306</v>
      </c>
      <c r="Z1394" s="31" t="s">
        <v>7825</v>
      </c>
      <c r="AA1394" s="8"/>
      <c r="AC1394" s="8"/>
      <c r="AD1394" s="8"/>
      <c r="AF1394" s="8"/>
      <c r="AG1394" s="8"/>
      <c r="AH1394" s="5"/>
      <c r="AI1394" s="9"/>
      <c r="AJ1394" s="3"/>
      <c r="AL1394" s="3"/>
    </row>
    <row r="1395" spans="1:38" ht="14">
      <c r="A1395" s="8"/>
      <c r="C1395" s="8"/>
      <c r="E1395" s="8"/>
      <c r="G1395" s="8"/>
      <c r="I1395" s="8"/>
      <c r="K1395" s="8"/>
      <c r="M1395" s="8"/>
      <c r="O1395" s="8"/>
      <c r="Q1395" s="8"/>
      <c r="S1395" s="8"/>
      <c r="U1395" s="8"/>
      <c r="W1395" s="8"/>
      <c r="Y1395" s="10" t="s">
        <v>7306</v>
      </c>
      <c r="Z1395" s="7" t="s">
        <v>7826</v>
      </c>
      <c r="AA1395" s="8"/>
      <c r="AC1395" s="8"/>
      <c r="AD1395" s="8"/>
      <c r="AF1395" s="8"/>
      <c r="AG1395" s="8"/>
      <c r="AH1395" s="5"/>
      <c r="AI1395" s="9"/>
      <c r="AJ1395" s="3"/>
      <c r="AL1395" s="3"/>
    </row>
    <row r="1396" spans="1:38" ht="14">
      <c r="A1396" s="8"/>
      <c r="C1396" s="8"/>
      <c r="E1396" s="8"/>
      <c r="G1396" s="8"/>
      <c r="I1396" s="8"/>
      <c r="K1396" s="8"/>
      <c r="M1396" s="8"/>
      <c r="O1396" s="8"/>
      <c r="Q1396" s="8"/>
      <c r="S1396" s="8"/>
      <c r="U1396" s="8"/>
      <c r="W1396" s="8"/>
      <c r="Y1396" s="10" t="s">
        <v>7306</v>
      </c>
      <c r="Z1396" s="7" t="s">
        <v>7827</v>
      </c>
      <c r="AA1396" s="8"/>
      <c r="AC1396" s="8"/>
      <c r="AD1396" s="8"/>
      <c r="AF1396" s="8"/>
      <c r="AG1396" s="8"/>
      <c r="AH1396" s="5"/>
      <c r="AI1396" s="9"/>
      <c r="AJ1396" s="3"/>
      <c r="AL1396" s="3"/>
    </row>
    <row r="1397" spans="1:38" ht="28">
      <c r="A1397" s="8"/>
      <c r="C1397" s="8"/>
      <c r="E1397" s="8"/>
      <c r="G1397" s="8"/>
      <c r="I1397" s="8"/>
      <c r="K1397" s="8"/>
      <c r="M1397" s="8"/>
      <c r="O1397" s="8"/>
      <c r="Q1397" s="8"/>
      <c r="S1397" s="8"/>
      <c r="U1397" s="8"/>
      <c r="W1397" s="8"/>
      <c r="Y1397" s="10" t="s">
        <v>7306</v>
      </c>
      <c r="Z1397" s="7" t="s">
        <v>7828</v>
      </c>
      <c r="AA1397" s="8"/>
      <c r="AC1397" s="8"/>
      <c r="AD1397" s="8"/>
      <c r="AF1397" s="8"/>
      <c r="AG1397" s="8"/>
      <c r="AH1397" s="5"/>
      <c r="AI1397" s="9"/>
      <c r="AJ1397" s="3"/>
      <c r="AL1397" s="3"/>
    </row>
    <row r="1398" spans="1:38" ht="14">
      <c r="A1398" s="8"/>
      <c r="C1398" s="8"/>
      <c r="E1398" s="8"/>
      <c r="G1398" s="8"/>
      <c r="I1398" s="8"/>
      <c r="K1398" s="8"/>
      <c r="M1398" s="8"/>
      <c r="O1398" s="8"/>
      <c r="Q1398" s="8"/>
      <c r="S1398" s="8"/>
      <c r="U1398" s="8"/>
      <c r="W1398" s="8"/>
      <c r="Y1398" s="10" t="s">
        <v>7306</v>
      </c>
      <c r="Z1398" s="7" t="s">
        <v>7829</v>
      </c>
      <c r="AA1398" s="8"/>
      <c r="AC1398" s="8"/>
      <c r="AD1398" s="8"/>
      <c r="AF1398" s="8"/>
      <c r="AG1398" s="8"/>
      <c r="AH1398" s="5"/>
      <c r="AI1398" s="9"/>
      <c r="AJ1398" s="3"/>
      <c r="AL1398" s="3"/>
    </row>
    <row r="1399" spans="1:38" ht="14">
      <c r="A1399" s="8"/>
      <c r="C1399" s="8"/>
      <c r="E1399" s="8"/>
      <c r="G1399" s="8"/>
      <c r="I1399" s="8"/>
      <c r="K1399" s="8"/>
      <c r="M1399" s="8"/>
      <c r="O1399" s="8"/>
      <c r="Q1399" s="8"/>
      <c r="S1399" s="8"/>
      <c r="U1399" s="8"/>
      <c r="W1399" s="8"/>
      <c r="Y1399" s="23" t="s">
        <v>7306</v>
      </c>
      <c r="Z1399" s="7" t="s">
        <v>7830</v>
      </c>
      <c r="AA1399" s="8"/>
      <c r="AC1399" s="8"/>
      <c r="AD1399" s="8"/>
      <c r="AF1399" s="8"/>
      <c r="AG1399" s="8"/>
      <c r="AH1399" s="5"/>
      <c r="AI1399" s="9"/>
      <c r="AJ1399" s="3"/>
      <c r="AL1399" s="3"/>
    </row>
    <row r="1400" spans="1:38" ht="14">
      <c r="A1400" s="8"/>
      <c r="C1400" s="8"/>
      <c r="E1400" s="8"/>
      <c r="G1400" s="8"/>
      <c r="I1400" s="8"/>
      <c r="K1400" s="8"/>
      <c r="M1400" s="8"/>
      <c r="O1400" s="8"/>
      <c r="Q1400" s="8"/>
      <c r="S1400" s="8"/>
      <c r="U1400" s="8"/>
      <c r="W1400" s="8"/>
      <c r="Y1400" s="10" t="s">
        <v>7306</v>
      </c>
      <c r="Z1400" s="7" t="s">
        <v>7831</v>
      </c>
      <c r="AA1400" s="8"/>
      <c r="AC1400" s="8"/>
      <c r="AD1400" s="8"/>
      <c r="AF1400" s="8"/>
      <c r="AG1400" s="8"/>
      <c r="AH1400" s="5"/>
      <c r="AI1400" s="9"/>
      <c r="AJ1400" s="3"/>
      <c r="AL1400" s="3"/>
    </row>
    <row r="1401" spans="1:38" ht="28">
      <c r="A1401" s="8"/>
      <c r="C1401" s="8"/>
      <c r="E1401" s="8"/>
      <c r="G1401" s="8"/>
      <c r="I1401" s="8"/>
      <c r="K1401" s="8"/>
      <c r="M1401" s="8"/>
      <c r="O1401" s="8"/>
      <c r="Q1401" s="8"/>
      <c r="S1401" s="8"/>
      <c r="U1401" s="8"/>
      <c r="W1401" s="8"/>
      <c r="Y1401" s="8" t="s">
        <v>7306</v>
      </c>
      <c r="Z1401" s="7" t="s">
        <v>7832</v>
      </c>
      <c r="AA1401" s="8"/>
      <c r="AC1401" s="8"/>
      <c r="AD1401" s="8"/>
      <c r="AF1401" s="8"/>
      <c r="AG1401" s="8"/>
      <c r="AH1401" s="5"/>
      <c r="AI1401" s="9"/>
      <c r="AJ1401" s="3"/>
      <c r="AL1401" s="3"/>
    </row>
    <row r="1402" spans="1:38" ht="13">
      <c r="A1402" s="8"/>
      <c r="C1402" s="8"/>
      <c r="E1402" s="8"/>
      <c r="G1402" s="8"/>
      <c r="I1402" s="8"/>
      <c r="K1402" s="8"/>
      <c r="M1402" s="8"/>
      <c r="O1402" s="8"/>
      <c r="Q1402" s="8"/>
      <c r="S1402" s="8"/>
      <c r="U1402" s="8"/>
      <c r="W1402" s="8"/>
      <c r="Y1402" s="8" t="s">
        <v>7306</v>
      </c>
      <c r="Z1402" s="3" t="s">
        <v>7833</v>
      </c>
      <c r="AA1402" s="8"/>
      <c r="AC1402" s="8"/>
      <c r="AD1402" s="8"/>
      <c r="AF1402" s="8"/>
      <c r="AG1402" s="8"/>
      <c r="AH1402" s="5"/>
      <c r="AI1402" s="9"/>
      <c r="AJ1402" s="3"/>
      <c r="AL1402" s="3"/>
    </row>
    <row r="1403" spans="1:38" ht="14">
      <c r="A1403" s="8"/>
      <c r="C1403" s="8"/>
      <c r="E1403" s="8"/>
      <c r="G1403" s="8"/>
      <c r="I1403" s="8"/>
      <c r="K1403" s="8"/>
      <c r="M1403" s="8"/>
      <c r="O1403" s="8"/>
      <c r="Q1403" s="8"/>
      <c r="S1403" s="8"/>
      <c r="U1403" s="8"/>
      <c r="W1403" s="8"/>
      <c r="Y1403" s="8" t="s">
        <v>7313</v>
      </c>
      <c r="Z1403" s="7" t="s">
        <v>7676</v>
      </c>
      <c r="AA1403" s="8"/>
      <c r="AC1403" s="8"/>
      <c r="AD1403" s="8"/>
      <c r="AF1403" s="8"/>
      <c r="AG1403" s="8"/>
      <c r="AH1403" s="5"/>
      <c r="AI1403" s="9"/>
      <c r="AJ1403" s="3"/>
      <c r="AL1403" s="3"/>
    </row>
    <row r="1404" spans="1:38" ht="14">
      <c r="A1404" s="8"/>
      <c r="C1404" s="8"/>
      <c r="E1404" s="8"/>
      <c r="G1404" s="8"/>
      <c r="I1404" s="8"/>
      <c r="K1404" s="8"/>
      <c r="M1404" s="8"/>
      <c r="O1404" s="8"/>
      <c r="Q1404" s="8"/>
      <c r="S1404" s="8"/>
      <c r="U1404" s="8"/>
      <c r="W1404" s="8"/>
      <c r="Y1404" s="8" t="s">
        <v>7313</v>
      </c>
      <c r="Z1404" s="7" t="s">
        <v>7677</v>
      </c>
      <c r="AA1404" s="8"/>
      <c r="AC1404" s="8"/>
      <c r="AD1404" s="8"/>
      <c r="AF1404" s="8"/>
      <c r="AG1404" s="8"/>
      <c r="AH1404" s="5"/>
      <c r="AI1404" s="9"/>
      <c r="AJ1404" s="3"/>
      <c r="AL1404" s="3"/>
    </row>
    <row r="1405" spans="1:38" ht="14">
      <c r="A1405" s="8"/>
      <c r="C1405" s="8"/>
      <c r="E1405" s="8"/>
      <c r="G1405" s="8"/>
      <c r="I1405" s="8"/>
      <c r="K1405" s="8"/>
      <c r="M1405" s="8"/>
      <c r="O1405" s="8"/>
      <c r="Q1405" s="8"/>
      <c r="S1405" s="8"/>
      <c r="U1405" s="8"/>
      <c r="W1405" s="8"/>
      <c r="Y1405" s="8" t="s">
        <v>101</v>
      </c>
      <c r="Z1405" s="7" t="s">
        <v>7834</v>
      </c>
      <c r="AA1405" s="8"/>
      <c r="AC1405" s="8"/>
      <c r="AD1405" s="8"/>
      <c r="AF1405" s="8"/>
      <c r="AG1405" s="8"/>
      <c r="AH1405" s="5"/>
      <c r="AI1405" s="9"/>
      <c r="AJ1405" s="3"/>
      <c r="AL1405" s="3"/>
    </row>
    <row r="1406" spans="1:38" ht="14">
      <c r="A1406" s="8"/>
      <c r="C1406" s="8"/>
      <c r="E1406" s="8"/>
      <c r="G1406" s="8"/>
      <c r="I1406" s="8"/>
      <c r="K1406" s="8"/>
      <c r="M1406" s="8"/>
      <c r="O1406" s="8"/>
      <c r="Q1406" s="8"/>
      <c r="S1406" s="8"/>
      <c r="U1406" s="8"/>
      <c r="W1406" s="8"/>
      <c r="Y1406" s="8" t="s">
        <v>7306</v>
      </c>
      <c r="Z1406" s="7" t="s">
        <v>7835</v>
      </c>
      <c r="AA1406" s="8"/>
      <c r="AC1406" s="8"/>
      <c r="AD1406" s="8"/>
      <c r="AF1406" s="8"/>
      <c r="AG1406" s="8"/>
      <c r="AH1406" s="5"/>
      <c r="AI1406" s="9"/>
      <c r="AJ1406" s="3"/>
      <c r="AL1406" s="3"/>
    </row>
    <row r="1407" spans="1:38" ht="14">
      <c r="A1407" s="8"/>
      <c r="C1407" s="8"/>
      <c r="E1407" s="8"/>
      <c r="G1407" s="8"/>
      <c r="I1407" s="8"/>
      <c r="K1407" s="8"/>
      <c r="M1407" s="8"/>
      <c r="O1407" s="8"/>
      <c r="Q1407" s="8"/>
      <c r="S1407" s="8"/>
      <c r="U1407" s="8"/>
      <c r="W1407" s="8"/>
      <c r="Y1407" s="8" t="s">
        <v>101</v>
      </c>
      <c r="Z1407" s="7" t="s">
        <v>7836</v>
      </c>
      <c r="AA1407" s="8"/>
      <c r="AC1407" s="8"/>
      <c r="AD1407" s="8"/>
      <c r="AF1407" s="8"/>
      <c r="AG1407" s="8"/>
      <c r="AH1407" s="5"/>
      <c r="AI1407" s="9"/>
      <c r="AJ1407" s="3"/>
      <c r="AL1407" s="3"/>
    </row>
    <row r="1408" spans="1:38" ht="13">
      <c r="A1408" s="8"/>
      <c r="C1408" s="8"/>
      <c r="E1408" s="8"/>
      <c r="G1408" s="8"/>
      <c r="I1408" s="8"/>
      <c r="K1408" s="8"/>
      <c r="M1408" s="8"/>
      <c r="O1408" s="8"/>
      <c r="Q1408" s="8"/>
      <c r="S1408" s="8"/>
      <c r="U1408" s="8"/>
      <c r="W1408" s="8"/>
      <c r="Y1408" s="8"/>
      <c r="Z1408" s="7"/>
      <c r="AA1408" s="8"/>
      <c r="AC1408" s="8"/>
      <c r="AD1408" s="8"/>
      <c r="AF1408" s="8"/>
      <c r="AG1408" s="8"/>
      <c r="AH1408" s="5"/>
      <c r="AI1408" s="9"/>
      <c r="AJ1408" s="3"/>
      <c r="AL1408" s="3"/>
    </row>
    <row r="1409" spans="1:38" ht="13">
      <c r="A1409" s="8"/>
      <c r="C1409" s="8"/>
      <c r="E1409" s="8"/>
      <c r="G1409" s="8"/>
      <c r="I1409" s="8"/>
      <c r="K1409" s="8"/>
      <c r="M1409" s="8"/>
      <c r="O1409" s="8"/>
      <c r="Q1409" s="8"/>
      <c r="S1409" s="8"/>
      <c r="U1409" s="8"/>
      <c r="W1409" s="8"/>
      <c r="Y1409" s="8"/>
      <c r="Z1409" s="7"/>
      <c r="AA1409" s="8"/>
      <c r="AC1409" s="8"/>
      <c r="AD1409" s="8"/>
      <c r="AF1409" s="8"/>
      <c r="AG1409" s="8"/>
      <c r="AH1409" s="5"/>
      <c r="AI1409" s="9"/>
      <c r="AJ1409" s="3"/>
      <c r="AL1409" s="3"/>
    </row>
    <row r="1410" spans="1:38" ht="13">
      <c r="A1410" s="8"/>
      <c r="C1410" s="8"/>
      <c r="E1410" s="8"/>
      <c r="G1410" s="8"/>
      <c r="I1410" s="8"/>
      <c r="K1410" s="8"/>
      <c r="M1410" s="8"/>
      <c r="O1410" s="8"/>
      <c r="Q1410" s="8"/>
      <c r="S1410" s="8"/>
      <c r="U1410" s="8"/>
      <c r="W1410" s="8"/>
      <c r="Y1410" s="8"/>
      <c r="Z1410" s="7"/>
      <c r="AA1410" s="8"/>
      <c r="AC1410" s="8"/>
      <c r="AD1410" s="8"/>
      <c r="AF1410" s="8"/>
      <c r="AG1410" s="8"/>
      <c r="AH1410" s="5"/>
      <c r="AI1410" s="9"/>
      <c r="AJ1410" s="3"/>
      <c r="AL1410" s="3"/>
    </row>
    <row r="1411" spans="1:38" ht="13">
      <c r="A1411" s="8"/>
      <c r="C1411" s="8"/>
      <c r="E1411" s="8"/>
      <c r="G1411" s="8"/>
      <c r="I1411" s="8"/>
      <c r="K1411" s="8"/>
      <c r="M1411" s="8"/>
      <c r="O1411" s="8"/>
      <c r="Q1411" s="8"/>
      <c r="S1411" s="8"/>
      <c r="U1411" s="8"/>
      <c r="W1411" s="8"/>
      <c r="Y1411" s="8"/>
      <c r="Z1411" s="7"/>
      <c r="AA1411" s="8"/>
      <c r="AC1411" s="8"/>
      <c r="AD1411" s="8"/>
      <c r="AF1411" s="8"/>
      <c r="AG1411" s="8"/>
      <c r="AH1411" s="5"/>
      <c r="AI1411" s="9"/>
      <c r="AJ1411" s="3"/>
      <c r="AL1411" s="3"/>
    </row>
    <row r="1412" spans="1:38" ht="13">
      <c r="A1412" s="8"/>
      <c r="C1412" s="8"/>
      <c r="E1412" s="8"/>
      <c r="G1412" s="8"/>
      <c r="I1412" s="8"/>
      <c r="K1412" s="8"/>
      <c r="M1412" s="8"/>
      <c r="O1412" s="8"/>
      <c r="Q1412" s="8"/>
      <c r="S1412" s="8"/>
      <c r="U1412" s="8"/>
      <c r="W1412" s="8"/>
      <c r="Y1412" s="8"/>
      <c r="Z1412" s="7"/>
      <c r="AA1412" s="8"/>
      <c r="AC1412" s="8"/>
      <c r="AD1412" s="8"/>
      <c r="AF1412" s="8"/>
      <c r="AG1412" s="8"/>
      <c r="AH1412" s="5"/>
      <c r="AI1412" s="9"/>
      <c r="AJ1412" s="3"/>
      <c r="AL1412" s="3"/>
    </row>
    <row r="1413" spans="1:38" ht="13">
      <c r="A1413" s="8"/>
      <c r="C1413" s="8"/>
      <c r="E1413" s="8"/>
      <c r="G1413" s="8"/>
      <c r="I1413" s="8"/>
      <c r="K1413" s="8"/>
      <c r="M1413" s="8"/>
      <c r="O1413" s="8"/>
      <c r="Q1413" s="8"/>
      <c r="S1413" s="8"/>
      <c r="U1413" s="8"/>
      <c r="W1413" s="8"/>
      <c r="Y1413" s="8"/>
      <c r="Z1413" s="7"/>
      <c r="AA1413" s="8"/>
      <c r="AC1413" s="8"/>
      <c r="AD1413" s="8"/>
      <c r="AF1413" s="8"/>
      <c r="AG1413" s="8"/>
      <c r="AH1413" s="5"/>
      <c r="AI1413" s="9"/>
      <c r="AJ1413" s="3"/>
      <c r="AL1413" s="3"/>
    </row>
    <row r="1414" spans="1:38" ht="13">
      <c r="A1414" s="8"/>
      <c r="C1414" s="8"/>
      <c r="E1414" s="8"/>
      <c r="G1414" s="8"/>
      <c r="I1414" s="8"/>
      <c r="K1414" s="8"/>
      <c r="M1414" s="8"/>
      <c r="O1414" s="8"/>
      <c r="Q1414" s="8"/>
      <c r="S1414" s="8"/>
      <c r="U1414" s="8"/>
      <c r="W1414" s="8"/>
      <c r="Y1414" s="8"/>
      <c r="Z1414" s="7"/>
      <c r="AA1414" s="8"/>
      <c r="AC1414" s="8"/>
      <c r="AD1414" s="8"/>
      <c r="AF1414" s="8"/>
      <c r="AG1414" s="8"/>
      <c r="AH1414" s="5"/>
      <c r="AI1414" s="9"/>
      <c r="AJ1414" s="3"/>
      <c r="AL1414" s="3"/>
    </row>
    <row r="1415" spans="1:38" ht="13">
      <c r="A1415" s="8"/>
      <c r="C1415" s="8"/>
      <c r="E1415" s="8"/>
      <c r="G1415" s="8"/>
      <c r="I1415" s="8"/>
      <c r="K1415" s="8"/>
      <c r="M1415" s="8"/>
      <c r="O1415" s="8"/>
      <c r="Q1415" s="8"/>
      <c r="S1415" s="8"/>
      <c r="U1415" s="8"/>
      <c r="W1415" s="8"/>
      <c r="Y1415" s="8"/>
      <c r="Z1415" s="7"/>
      <c r="AA1415" s="8"/>
      <c r="AC1415" s="8"/>
      <c r="AD1415" s="8"/>
      <c r="AF1415" s="8"/>
      <c r="AG1415" s="8"/>
      <c r="AH1415" s="5"/>
      <c r="AI1415" s="9"/>
      <c r="AJ1415" s="3"/>
      <c r="AL1415" s="3"/>
    </row>
    <row r="1416" spans="1:38" ht="13">
      <c r="A1416" s="8"/>
      <c r="C1416" s="8"/>
      <c r="E1416" s="8"/>
      <c r="G1416" s="8"/>
      <c r="I1416" s="8"/>
      <c r="K1416" s="8"/>
      <c r="M1416" s="8"/>
      <c r="O1416" s="8"/>
      <c r="Q1416" s="8"/>
      <c r="S1416" s="8"/>
      <c r="U1416" s="8"/>
      <c r="W1416" s="8"/>
      <c r="Y1416" s="8"/>
      <c r="Z1416" s="7"/>
      <c r="AA1416" s="8"/>
      <c r="AC1416" s="8"/>
      <c r="AD1416" s="8"/>
      <c r="AF1416" s="8"/>
      <c r="AG1416" s="8"/>
      <c r="AH1416" s="5"/>
      <c r="AI1416" s="9"/>
      <c r="AJ1416" s="3"/>
      <c r="AL1416" s="3"/>
    </row>
    <row r="1417" spans="1:38" ht="13">
      <c r="A1417" s="8"/>
      <c r="C1417" s="8"/>
      <c r="E1417" s="8"/>
      <c r="G1417" s="8"/>
      <c r="I1417" s="8"/>
      <c r="K1417" s="8"/>
      <c r="M1417" s="8"/>
      <c r="O1417" s="8"/>
      <c r="Q1417" s="8"/>
      <c r="S1417" s="8"/>
      <c r="U1417" s="8"/>
      <c r="W1417" s="8"/>
      <c r="Y1417" s="8"/>
      <c r="Z1417" s="7"/>
      <c r="AA1417" s="8"/>
      <c r="AC1417" s="8"/>
      <c r="AD1417" s="8"/>
      <c r="AF1417" s="8"/>
      <c r="AG1417" s="8"/>
      <c r="AH1417" s="5"/>
      <c r="AI1417" s="9"/>
      <c r="AJ1417" s="3"/>
      <c r="AL1417" s="3"/>
    </row>
    <row r="1418" spans="1:38" ht="13">
      <c r="A1418" s="8"/>
      <c r="C1418" s="8"/>
      <c r="E1418" s="8"/>
      <c r="G1418" s="8"/>
      <c r="I1418" s="8"/>
      <c r="K1418" s="8"/>
      <c r="M1418" s="8"/>
      <c r="O1418" s="8"/>
      <c r="Q1418" s="8"/>
      <c r="S1418" s="8"/>
      <c r="U1418" s="8"/>
      <c r="W1418" s="8"/>
      <c r="Y1418" s="8"/>
      <c r="Z1418" s="7"/>
      <c r="AA1418" s="8"/>
      <c r="AC1418" s="8"/>
      <c r="AD1418" s="8"/>
      <c r="AF1418" s="8"/>
      <c r="AG1418" s="8"/>
      <c r="AH1418" s="5"/>
      <c r="AI1418" s="9"/>
      <c r="AJ1418" s="3"/>
      <c r="AL1418" s="3"/>
    </row>
    <row r="1419" spans="1:38" ht="13">
      <c r="A1419" s="8"/>
      <c r="C1419" s="8"/>
      <c r="E1419" s="8"/>
      <c r="G1419" s="8"/>
      <c r="I1419" s="8"/>
      <c r="K1419" s="8"/>
      <c r="M1419" s="8"/>
      <c r="O1419" s="8"/>
      <c r="Q1419" s="8"/>
      <c r="S1419" s="8"/>
      <c r="U1419" s="8"/>
      <c r="W1419" s="8"/>
      <c r="Y1419" s="8"/>
      <c r="Z1419" s="7"/>
      <c r="AA1419" s="8"/>
      <c r="AC1419" s="8"/>
      <c r="AD1419" s="8"/>
      <c r="AF1419" s="8"/>
      <c r="AG1419" s="8"/>
      <c r="AH1419" s="5"/>
      <c r="AI1419" s="9"/>
      <c r="AJ1419" s="3"/>
      <c r="AL1419" s="3"/>
    </row>
    <row r="1420" spans="1:38" ht="13">
      <c r="A1420" s="8"/>
      <c r="C1420" s="8"/>
      <c r="E1420" s="8"/>
      <c r="G1420" s="8"/>
      <c r="I1420" s="8"/>
      <c r="K1420" s="8"/>
      <c r="M1420" s="8"/>
      <c r="O1420" s="8"/>
      <c r="Q1420" s="8"/>
      <c r="S1420" s="8"/>
      <c r="U1420" s="8"/>
      <c r="W1420" s="8"/>
      <c r="Y1420" s="8"/>
      <c r="Z1420" s="7"/>
      <c r="AA1420" s="8"/>
      <c r="AC1420" s="8"/>
      <c r="AD1420" s="8"/>
      <c r="AF1420" s="8"/>
      <c r="AG1420" s="8"/>
      <c r="AH1420" s="5"/>
      <c r="AI1420" s="9"/>
      <c r="AJ1420" s="3"/>
      <c r="AL1420" s="3"/>
    </row>
    <row r="1421" spans="1:38" ht="13">
      <c r="A1421" s="8"/>
      <c r="C1421" s="8"/>
      <c r="E1421" s="8"/>
      <c r="G1421" s="8"/>
      <c r="I1421" s="8"/>
      <c r="K1421" s="8"/>
      <c r="M1421" s="8"/>
      <c r="O1421" s="8"/>
      <c r="Q1421" s="8"/>
      <c r="S1421" s="8"/>
      <c r="U1421" s="8"/>
      <c r="W1421" s="8"/>
      <c r="Y1421" s="8"/>
      <c r="Z1421" s="7"/>
      <c r="AA1421" s="8"/>
      <c r="AC1421" s="8"/>
      <c r="AD1421" s="8"/>
      <c r="AF1421" s="8"/>
      <c r="AG1421" s="8"/>
      <c r="AH1421" s="5"/>
      <c r="AI1421" s="9"/>
      <c r="AJ1421" s="3"/>
      <c r="AL1421" s="3"/>
    </row>
    <row r="1422" spans="1:38" ht="13">
      <c r="A1422" s="8"/>
      <c r="C1422" s="8"/>
      <c r="E1422" s="8"/>
      <c r="G1422" s="8"/>
      <c r="I1422" s="8"/>
      <c r="K1422" s="8"/>
      <c r="M1422" s="8"/>
      <c r="O1422" s="8"/>
      <c r="Q1422" s="8"/>
      <c r="S1422" s="8"/>
      <c r="U1422" s="8"/>
      <c r="W1422" s="8"/>
      <c r="Y1422" s="8"/>
      <c r="Z1422" s="7"/>
      <c r="AA1422" s="8"/>
      <c r="AC1422" s="8"/>
      <c r="AD1422" s="8"/>
      <c r="AF1422" s="8"/>
      <c r="AG1422" s="8"/>
      <c r="AH1422" s="5"/>
      <c r="AI1422" s="9"/>
      <c r="AJ1422" s="3"/>
      <c r="AL1422" s="3"/>
    </row>
    <row r="1423" spans="1:38" ht="13">
      <c r="A1423" s="8"/>
      <c r="C1423" s="8"/>
      <c r="E1423" s="8"/>
      <c r="G1423" s="8"/>
      <c r="I1423" s="8"/>
      <c r="K1423" s="8"/>
      <c r="M1423" s="8"/>
      <c r="O1423" s="8"/>
      <c r="Q1423" s="8"/>
      <c r="S1423" s="8"/>
      <c r="U1423" s="8"/>
      <c r="W1423" s="8"/>
      <c r="Y1423" s="8"/>
      <c r="Z1423" s="7"/>
      <c r="AA1423" s="8"/>
      <c r="AC1423" s="8"/>
      <c r="AD1423" s="8"/>
      <c r="AF1423" s="8"/>
      <c r="AG1423" s="8"/>
      <c r="AH1423" s="5"/>
      <c r="AI1423" s="9"/>
      <c r="AJ1423" s="3"/>
      <c r="AL1423" s="3"/>
    </row>
    <row r="1424" spans="1:38" ht="13">
      <c r="A1424" s="8"/>
      <c r="C1424" s="8"/>
      <c r="E1424" s="8"/>
      <c r="G1424" s="8"/>
      <c r="I1424" s="8"/>
      <c r="K1424" s="8"/>
      <c r="M1424" s="8"/>
      <c r="O1424" s="8"/>
      <c r="Q1424" s="8"/>
      <c r="S1424" s="8"/>
      <c r="U1424" s="8"/>
      <c r="W1424" s="8"/>
      <c r="Y1424" s="8"/>
      <c r="Z1424" s="7"/>
      <c r="AA1424" s="8"/>
      <c r="AC1424" s="8"/>
      <c r="AD1424" s="8"/>
      <c r="AF1424" s="8"/>
      <c r="AG1424" s="8"/>
      <c r="AH1424" s="5"/>
      <c r="AI1424" s="9"/>
      <c r="AJ1424" s="3"/>
      <c r="AL1424" s="3"/>
    </row>
    <row r="1425" spans="1:38" ht="13">
      <c r="A1425" s="8"/>
      <c r="C1425" s="8"/>
      <c r="E1425" s="8"/>
      <c r="G1425" s="8"/>
      <c r="I1425" s="8"/>
      <c r="K1425" s="8"/>
      <c r="M1425" s="8"/>
      <c r="O1425" s="8"/>
      <c r="Q1425" s="8"/>
      <c r="S1425" s="8"/>
      <c r="U1425" s="8"/>
      <c r="W1425" s="8"/>
      <c r="Y1425" s="8"/>
      <c r="Z1425" s="7"/>
      <c r="AA1425" s="8"/>
      <c r="AC1425" s="8"/>
      <c r="AD1425" s="8"/>
      <c r="AF1425" s="8"/>
      <c r="AG1425" s="8"/>
      <c r="AH1425" s="5"/>
      <c r="AI1425" s="9"/>
      <c r="AJ1425" s="3"/>
      <c r="AL1425" s="3"/>
    </row>
    <row r="1426" spans="1:38" ht="13">
      <c r="A1426" s="8"/>
      <c r="C1426" s="8"/>
      <c r="E1426" s="8"/>
      <c r="G1426" s="8"/>
      <c r="I1426" s="8"/>
      <c r="K1426" s="8"/>
      <c r="M1426" s="8"/>
      <c r="O1426" s="8"/>
      <c r="Q1426" s="8"/>
      <c r="S1426" s="8"/>
      <c r="U1426" s="8"/>
      <c r="W1426" s="8"/>
      <c r="Y1426" s="8"/>
      <c r="Z1426" s="7"/>
      <c r="AA1426" s="8"/>
      <c r="AC1426" s="8"/>
      <c r="AD1426" s="8"/>
      <c r="AF1426" s="8"/>
      <c r="AG1426" s="8"/>
      <c r="AH1426" s="5"/>
      <c r="AI1426" s="9"/>
      <c r="AJ1426" s="3"/>
      <c r="AL1426" s="3"/>
    </row>
    <row r="1427" spans="1:38" ht="13">
      <c r="A1427" s="8"/>
      <c r="C1427" s="8"/>
      <c r="E1427" s="8"/>
      <c r="G1427" s="8"/>
      <c r="I1427" s="8"/>
      <c r="K1427" s="8"/>
      <c r="M1427" s="8"/>
      <c r="O1427" s="8"/>
      <c r="Q1427" s="8"/>
      <c r="S1427" s="8"/>
      <c r="U1427" s="8"/>
      <c r="W1427" s="8"/>
      <c r="Y1427" s="8"/>
      <c r="Z1427" s="7"/>
      <c r="AA1427" s="8"/>
      <c r="AC1427" s="8"/>
      <c r="AD1427" s="8"/>
      <c r="AF1427" s="8"/>
      <c r="AG1427" s="8"/>
      <c r="AH1427" s="5"/>
      <c r="AI1427" s="9"/>
      <c r="AJ1427" s="3"/>
      <c r="AL1427" s="3"/>
    </row>
    <row r="1428" spans="1:38" ht="13">
      <c r="A1428" s="8"/>
      <c r="C1428" s="8"/>
      <c r="E1428" s="8"/>
      <c r="G1428" s="8"/>
      <c r="I1428" s="8"/>
      <c r="K1428" s="8"/>
      <c r="M1428" s="8"/>
      <c r="O1428" s="8"/>
      <c r="Q1428" s="8"/>
      <c r="S1428" s="8"/>
      <c r="U1428" s="8"/>
      <c r="W1428" s="8"/>
      <c r="Y1428" s="8"/>
      <c r="Z1428" s="7"/>
      <c r="AA1428" s="8"/>
      <c r="AC1428" s="8"/>
      <c r="AD1428" s="8"/>
      <c r="AF1428" s="8"/>
      <c r="AG1428" s="8"/>
      <c r="AH1428" s="5"/>
      <c r="AI1428" s="9"/>
      <c r="AJ1428" s="3"/>
      <c r="AL1428" s="3"/>
    </row>
    <row r="1429" spans="1:38" ht="13">
      <c r="A1429" s="8"/>
      <c r="C1429" s="8"/>
      <c r="E1429" s="8"/>
      <c r="G1429" s="8"/>
      <c r="I1429" s="8"/>
      <c r="K1429" s="8"/>
      <c r="M1429" s="8"/>
      <c r="O1429" s="8"/>
      <c r="Q1429" s="8"/>
      <c r="S1429" s="8"/>
      <c r="U1429" s="8"/>
      <c r="W1429" s="8"/>
      <c r="Y1429" s="8"/>
      <c r="Z1429" s="7"/>
      <c r="AA1429" s="8"/>
      <c r="AC1429" s="8"/>
      <c r="AD1429" s="8"/>
      <c r="AF1429" s="8"/>
      <c r="AG1429" s="8"/>
      <c r="AH1429" s="5"/>
      <c r="AI1429" s="9"/>
      <c r="AJ1429" s="3"/>
      <c r="AL1429" s="3"/>
    </row>
    <row r="1430" spans="1:38" ht="13">
      <c r="A1430" s="8"/>
      <c r="C1430" s="8"/>
      <c r="E1430" s="8"/>
      <c r="G1430" s="8"/>
      <c r="I1430" s="8"/>
      <c r="K1430" s="8"/>
      <c r="M1430" s="8"/>
      <c r="O1430" s="8"/>
      <c r="Q1430" s="8"/>
      <c r="S1430" s="8"/>
      <c r="U1430" s="8"/>
      <c r="W1430" s="8"/>
      <c r="Y1430" s="8"/>
      <c r="Z1430" s="7"/>
      <c r="AA1430" s="8"/>
      <c r="AC1430" s="8"/>
      <c r="AD1430" s="8"/>
      <c r="AF1430" s="8"/>
      <c r="AG1430" s="8"/>
      <c r="AH1430" s="5"/>
      <c r="AI1430" s="9"/>
      <c r="AJ1430" s="3"/>
      <c r="AL1430" s="3"/>
    </row>
    <row r="1431" spans="1:38" ht="13">
      <c r="A1431" s="8"/>
      <c r="C1431" s="8"/>
      <c r="E1431" s="8"/>
      <c r="G1431" s="8"/>
      <c r="I1431" s="8"/>
      <c r="K1431" s="8"/>
      <c r="M1431" s="8"/>
      <c r="O1431" s="8"/>
      <c r="Q1431" s="8"/>
      <c r="S1431" s="8"/>
      <c r="U1431" s="8"/>
      <c r="W1431" s="8"/>
      <c r="Y1431" s="8"/>
      <c r="Z1431" s="7"/>
      <c r="AA1431" s="8"/>
      <c r="AC1431" s="8"/>
      <c r="AD1431" s="8"/>
      <c r="AF1431" s="8"/>
      <c r="AG1431" s="8"/>
      <c r="AH1431" s="5"/>
      <c r="AI1431" s="9"/>
      <c r="AJ1431" s="3"/>
      <c r="AL1431" s="3"/>
    </row>
    <row r="1432" spans="1:38" ht="13">
      <c r="A1432" s="8"/>
      <c r="C1432" s="8"/>
      <c r="E1432" s="8"/>
      <c r="G1432" s="8"/>
      <c r="I1432" s="8"/>
      <c r="K1432" s="8"/>
      <c r="M1432" s="8"/>
      <c r="O1432" s="8"/>
      <c r="Q1432" s="8"/>
      <c r="S1432" s="8"/>
      <c r="U1432" s="8"/>
      <c r="W1432" s="8"/>
      <c r="Y1432" s="8"/>
      <c r="Z1432" s="7"/>
      <c r="AA1432" s="8"/>
      <c r="AC1432" s="8"/>
      <c r="AD1432" s="8"/>
      <c r="AF1432" s="8"/>
      <c r="AG1432" s="8"/>
      <c r="AH1432" s="5"/>
      <c r="AI1432" s="9"/>
      <c r="AJ1432" s="3"/>
      <c r="AL1432" s="3"/>
    </row>
    <row r="1433" spans="1:38" ht="13">
      <c r="A1433" s="8"/>
      <c r="C1433" s="8"/>
      <c r="E1433" s="8"/>
      <c r="G1433" s="8"/>
      <c r="I1433" s="8"/>
      <c r="K1433" s="8"/>
      <c r="M1433" s="8"/>
      <c r="O1433" s="8"/>
      <c r="Q1433" s="8"/>
      <c r="S1433" s="8"/>
      <c r="U1433" s="8"/>
      <c r="W1433" s="8"/>
      <c r="Y1433" s="8"/>
      <c r="Z1433" s="7"/>
      <c r="AA1433" s="8"/>
      <c r="AC1433" s="8"/>
      <c r="AD1433" s="8"/>
      <c r="AF1433" s="8"/>
      <c r="AG1433" s="8"/>
      <c r="AH1433" s="5"/>
      <c r="AI1433" s="9"/>
      <c r="AJ1433" s="3"/>
      <c r="AL1433" s="3"/>
    </row>
    <row r="1434" spans="1:38" ht="13">
      <c r="A1434" s="8"/>
      <c r="C1434" s="8"/>
      <c r="E1434" s="8"/>
      <c r="G1434" s="8"/>
      <c r="I1434" s="8"/>
      <c r="K1434" s="8"/>
      <c r="M1434" s="8"/>
      <c r="O1434" s="8"/>
      <c r="Q1434" s="8"/>
      <c r="S1434" s="8"/>
      <c r="U1434" s="8"/>
      <c r="W1434" s="8"/>
      <c r="Y1434" s="8"/>
      <c r="Z1434" s="7"/>
      <c r="AA1434" s="8"/>
      <c r="AC1434" s="8"/>
      <c r="AD1434" s="8"/>
      <c r="AF1434" s="8"/>
      <c r="AG1434" s="8"/>
      <c r="AH1434" s="5"/>
      <c r="AI1434" s="9"/>
      <c r="AJ1434" s="3"/>
      <c r="AL1434" s="3"/>
    </row>
    <row r="1435" spans="1:38" ht="13">
      <c r="A1435" s="8"/>
      <c r="C1435" s="8"/>
      <c r="E1435" s="8"/>
      <c r="G1435" s="8"/>
      <c r="I1435" s="8"/>
      <c r="K1435" s="8"/>
      <c r="M1435" s="8"/>
      <c r="O1435" s="8"/>
      <c r="Q1435" s="8"/>
      <c r="S1435" s="8"/>
      <c r="U1435" s="8"/>
      <c r="W1435" s="8"/>
      <c r="Y1435" s="8"/>
      <c r="Z1435" s="7"/>
      <c r="AA1435" s="8"/>
      <c r="AC1435" s="8"/>
      <c r="AD1435" s="8"/>
      <c r="AF1435" s="8"/>
      <c r="AG1435" s="8"/>
      <c r="AH1435" s="5"/>
      <c r="AI1435" s="9"/>
      <c r="AJ1435" s="3"/>
      <c r="AL1435" s="3"/>
    </row>
    <row r="1436" spans="1:38" ht="13">
      <c r="A1436" s="8"/>
      <c r="C1436" s="8"/>
      <c r="E1436" s="8"/>
      <c r="G1436" s="8"/>
      <c r="I1436" s="8"/>
      <c r="K1436" s="8"/>
      <c r="M1436" s="8"/>
      <c r="O1436" s="8"/>
      <c r="Q1436" s="8"/>
      <c r="S1436" s="8"/>
      <c r="U1436" s="8"/>
      <c r="W1436" s="8"/>
      <c r="Y1436" s="8"/>
      <c r="Z1436" s="7"/>
      <c r="AA1436" s="8"/>
      <c r="AC1436" s="8"/>
      <c r="AD1436" s="8"/>
      <c r="AF1436" s="8"/>
      <c r="AG1436" s="8"/>
      <c r="AH1436" s="5"/>
      <c r="AI1436" s="9"/>
      <c r="AJ1436" s="3"/>
      <c r="AL1436" s="3"/>
    </row>
    <row r="1437" spans="1:38" ht="13">
      <c r="A1437" s="8"/>
      <c r="C1437" s="8"/>
      <c r="E1437" s="8"/>
      <c r="G1437" s="8"/>
      <c r="I1437" s="8"/>
      <c r="K1437" s="8"/>
      <c r="M1437" s="8"/>
      <c r="O1437" s="8"/>
      <c r="Q1437" s="8"/>
      <c r="S1437" s="8"/>
      <c r="U1437" s="8"/>
      <c r="W1437" s="8"/>
      <c r="Y1437" s="8"/>
      <c r="Z1437" s="7"/>
      <c r="AA1437" s="8"/>
      <c r="AC1437" s="8"/>
      <c r="AD1437" s="8"/>
      <c r="AF1437" s="8"/>
      <c r="AG1437" s="8"/>
      <c r="AH1437" s="5"/>
      <c r="AI1437" s="9"/>
      <c r="AJ1437" s="3"/>
      <c r="AL1437" s="3"/>
    </row>
    <row r="1438" spans="1:38" ht="13">
      <c r="A1438" s="8"/>
      <c r="C1438" s="8"/>
      <c r="E1438" s="8"/>
      <c r="G1438" s="8"/>
      <c r="I1438" s="8"/>
      <c r="K1438" s="8"/>
      <c r="M1438" s="8"/>
      <c r="O1438" s="8"/>
      <c r="Q1438" s="8"/>
      <c r="S1438" s="8"/>
      <c r="U1438" s="8"/>
      <c r="W1438" s="8"/>
      <c r="Y1438" s="8"/>
      <c r="Z1438" s="7"/>
      <c r="AA1438" s="8"/>
      <c r="AC1438" s="8"/>
      <c r="AD1438" s="8"/>
      <c r="AF1438" s="8"/>
      <c r="AG1438" s="8"/>
      <c r="AH1438" s="5"/>
      <c r="AI1438" s="9"/>
      <c r="AJ1438" s="3"/>
      <c r="AL1438" s="3"/>
    </row>
    <row r="1439" spans="1:38" ht="13">
      <c r="A1439" s="8"/>
      <c r="C1439" s="8"/>
      <c r="E1439" s="8"/>
      <c r="G1439" s="8"/>
      <c r="I1439" s="8"/>
      <c r="K1439" s="8"/>
      <c r="M1439" s="8"/>
      <c r="O1439" s="8"/>
      <c r="Q1439" s="8"/>
      <c r="S1439" s="8"/>
      <c r="U1439" s="8"/>
      <c r="W1439" s="8"/>
      <c r="Y1439" s="8"/>
      <c r="Z1439" s="7"/>
      <c r="AA1439" s="8"/>
      <c r="AC1439" s="8"/>
      <c r="AD1439" s="8"/>
      <c r="AF1439" s="8"/>
      <c r="AG1439" s="8"/>
      <c r="AH1439" s="5"/>
      <c r="AI1439" s="9"/>
      <c r="AJ1439" s="3"/>
      <c r="AL1439" s="3"/>
    </row>
    <row r="1440" spans="1:38" ht="13">
      <c r="A1440" s="8"/>
      <c r="C1440" s="8"/>
      <c r="E1440" s="8"/>
      <c r="G1440" s="8"/>
      <c r="I1440" s="8"/>
      <c r="K1440" s="8"/>
      <c r="M1440" s="8"/>
      <c r="O1440" s="8"/>
      <c r="Q1440" s="8"/>
      <c r="S1440" s="8"/>
      <c r="U1440" s="8"/>
      <c r="W1440" s="8"/>
      <c r="Y1440" s="8"/>
      <c r="Z1440" s="7"/>
      <c r="AA1440" s="8"/>
      <c r="AC1440" s="8"/>
      <c r="AD1440" s="8"/>
      <c r="AF1440" s="8"/>
      <c r="AG1440" s="8"/>
      <c r="AH1440" s="5"/>
      <c r="AI1440" s="9"/>
      <c r="AJ1440" s="3"/>
      <c r="AL1440" s="3"/>
    </row>
    <row r="1441" spans="1:38" ht="13">
      <c r="A1441" s="8"/>
      <c r="C1441" s="8"/>
      <c r="E1441" s="8"/>
      <c r="G1441" s="8"/>
      <c r="I1441" s="8"/>
      <c r="K1441" s="8"/>
      <c r="M1441" s="8"/>
      <c r="O1441" s="8"/>
      <c r="Q1441" s="8"/>
      <c r="S1441" s="8"/>
      <c r="U1441" s="8"/>
      <c r="W1441" s="8"/>
      <c r="Y1441" s="8"/>
      <c r="Z1441" s="7"/>
      <c r="AA1441" s="8"/>
      <c r="AC1441" s="8"/>
      <c r="AD1441" s="8"/>
      <c r="AF1441" s="8"/>
      <c r="AG1441" s="8"/>
      <c r="AH1441" s="5"/>
      <c r="AI1441" s="9"/>
      <c r="AJ1441" s="3"/>
      <c r="AL1441" s="3"/>
    </row>
    <row r="1442" spans="1:38" ht="13">
      <c r="A1442" s="8"/>
      <c r="C1442" s="8"/>
      <c r="E1442" s="8"/>
      <c r="G1442" s="8"/>
      <c r="I1442" s="8"/>
      <c r="K1442" s="8"/>
      <c r="M1442" s="8"/>
      <c r="O1442" s="8"/>
      <c r="Q1442" s="8"/>
      <c r="S1442" s="8"/>
      <c r="U1442" s="8"/>
      <c r="W1442" s="8"/>
      <c r="Y1442" s="8"/>
      <c r="Z1442" s="7"/>
      <c r="AA1442" s="8"/>
      <c r="AC1442" s="8"/>
      <c r="AD1442" s="8"/>
      <c r="AF1442" s="8"/>
      <c r="AG1442" s="8"/>
      <c r="AH1442" s="5"/>
      <c r="AI1442" s="9"/>
      <c r="AJ1442" s="3"/>
      <c r="AL1442" s="3"/>
    </row>
    <row r="1443" spans="1:38" ht="13">
      <c r="A1443" s="8"/>
      <c r="C1443" s="8"/>
      <c r="E1443" s="8"/>
      <c r="G1443" s="8"/>
      <c r="I1443" s="8"/>
      <c r="K1443" s="8"/>
      <c r="M1443" s="8"/>
      <c r="O1443" s="8"/>
      <c r="Q1443" s="8"/>
      <c r="S1443" s="8"/>
      <c r="U1443" s="8"/>
      <c r="W1443" s="8"/>
      <c r="Y1443" s="8"/>
      <c r="Z1443" s="7"/>
      <c r="AA1443" s="8"/>
      <c r="AC1443" s="8"/>
      <c r="AD1443" s="8"/>
      <c r="AF1443" s="8"/>
      <c r="AG1443" s="8"/>
      <c r="AH1443" s="5"/>
      <c r="AI1443" s="9"/>
      <c r="AJ1443" s="3"/>
      <c r="AL1443" s="3"/>
    </row>
    <row r="1444" spans="1:38" ht="13">
      <c r="A1444" s="8"/>
      <c r="C1444" s="8"/>
      <c r="E1444" s="8"/>
      <c r="G1444" s="8"/>
      <c r="I1444" s="8"/>
      <c r="K1444" s="8"/>
      <c r="M1444" s="8"/>
      <c r="O1444" s="8"/>
      <c r="Q1444" s="8"/>
      <c r="S1444" s="8"/>
      <c r="U1444" s="8"/>
      <c r="W1444" s="8"/>
      <c r="Y1444" s="8"/>
      <c r="Z1444" s="7"/>
      <c r="AA1444" s="8"/>
      <c r="AC1444" s="8"/>
      <c r="AD1444" s="8"/>
      <c r="AF1444" s="8"/>
      <c r="AG1444" s="8"/>
      <c r="AH1444" s="5"/>
      <c r="AI1444" s="9"/>
      <c r="AJ1444" s="3"/>
      <c r="AL1444" s="3"/>
    </row>
    <row r="1445" spans="1:38" ht="13">
      <c r="A1445" s="8"/>
      <c r="C1445" s="8"/>
      <c r="E1445" s="8"/>
      <c r="G1445" s="8"/>
      <c r="I1445" s="8"/>
      <c r="K1445" s="8"/>
      <c r="M1445" s="8"/>
      <c r="O1445" s="8"/>
      <c r="Q1445" s="8"/>
      <c r="S1445" s="8"/>
      <c r="U1445" s="8"/>
      <c r="W1445" s="8"/>
      <c r="Y1445" s="8"/>
      <c r="Z1445" s="7"/>
      <c r="AA1445" s="8"/>
      <c r="AC1445" s="8"/>
      <c r="AD1445" s="8"/>
      <c r="AF1445" s="8"/>
      <c r="AG1445" s="8"/>
      <c r="AH1445" s="5"/>
      <c r="AI1445" s="9"/>
      <c r="AJ1445" s="3"/>
      <c r="AL1445" s="3"/>
    </row>
    <row r="1446" spans="1:38" ht="13">
      <c r="A1446" s="8"/>
      <c r="C1446" s="8"/>
      <c r="E1446" s="8"/>
      <c r="G1446" s="8"/>
      <c r="I1446" s="8"/>
      <c r="K1446" s="8"/>
      <c r="M1446" s="8"/>
      <c r="O1446" s="8"/>
      <c r="Q1446" s="8"/>
      <c r="S1446" s="8"/>
      <c r="U1446" s="8"/>
      <c r="W1446" s="8"/>
      <c r="Y1446" s="8"/>
      <c r="Z1446" s="7"/>
      <c r="AA1446" s="8"/>
      <c r="AC1446" s="8"/>
      <c r="AD1446" s="8"/>
      <c r="AF1446" s="8"/>
      <c r="AG1446" s="8"/>
      <c r="AH1446" s="5"/>
      <c r="AI1446" s="9"/>
      <c r="AJ1446" s="3"/>
      <c r="AL1446" s="3"/>
    </row>
    <row r="1447" spans="1:38" ht="13">
      <c r="A1447" s="8"/>
      <c r="C1447" s="8"/>
      <c r="E1447" s="8"/>
      <c r="G1447" s="8"/>
      <c r="I1447" s="8"/>
      <c r="K1447" s="8"/>
      <c r="M1447" s="8"/>
      <c r="O1447" s="8"/>
      <c r="Q1447" s="8"/>
      <c r="S1447" s="8"/>
      <c r="U1447" s="8"/>
      <c r="W1447" s="8"/>
      <c r="Y1447" s="8"/>
      <c r="Z1447" s="7"/>
      <c r="AA1447" s="8"/>
      <c r="AC1447" s="8"/>
      <c r="AD1447" s="8"/>
      <c r="AF1447" s="8"/>
      <c r="AG1447" s="8"/>
      <c r="AH1447" s="5"/>
      <c r="AI1447" s="9"/>
      <c r="AJ1447" s="3"/>
      <c r="AL1447" s="3"/>
    </row>
    <row r="1448" spans="1:38" ht="13">
      <c r="A1448" s="8"/>
      <c r="C1448" s="8"/>
      <c r="E1448" s="8"/>
      <c r="G1448" s="8"/>
      <c r="I1448" s="8"/>
      <c r="K1448" s="8"/>
      <c r="M1448" s="8"/>
      <c r="O1448" s="8"/>
      <c r="Q1448" s="8"/>
      <c r="S1448" s="8"/>
      <c r="U1448" s="8"/>
      <c r="W1448" s="8"/>
      <c r="Y1448" s="8"/>
      <c r="Z1448" s="7"/>
      <c r="AA1448" s="8"/>
      <c r="AC1448" s="8"/>
      <c r="AD1448" s="8"/>
      <c r="AF1448" s="8"/>
      <c r="AG1448" s="8"/>
      <c r="AH1448" s="5"/>
      <c r="AI1448" s="9"/>
      <c r="AJ1448" s="3"/>
      <c r="AL1448" s="3"/>
    </row>
    <row r="1449" spans="1:38" ht="13">
      <c r="A1449" s="8"/>
      <c r="C1449" s="8"/>
      <c r="E1449" s="8"/>
      <c r="G1449" s="8"/>
      <c r="I1449" s="8"/>
      <c r="K1449" s="8"/>
      <c r="M1449" s="8"/>
      <c r="O1449" s="8"/>
      <c r="Q1449" s="8"/>
      <c r="S1449" s="8"/>
      <c r="U1449" s="8"/>
      <c r="W1449" s="8"/>
      <c r="Y1449" s="8"/>
      <c r="Z1449" s="7"/>
      <c r="AA1449" s="8"/>
      <c r="AC1449" s="8"/>
      <c r="AD1449" s="8"/>
      <c r="AF1449" s="8"/>
      <c r="AG1449" s="8"/>
      <c r="AH1449" s="5"/>
      <c r="AI1449" s="9"/>
      <c r="AJ1449" s="3"/>
      <c r="AL1449" s="3"/>
    </row>
    <row r="1450" spans="1:38" ht="13">
      <c r="A1450" s="8"/>
      <c r="C1450" s="8"/>
      <c r="E1450" s="8"/>
      <c r="G1450" s="8"/>
      <c r="I1450" s="8"/>
      <c r="K1450" s="8"/>
      <c r="M1450" s="8"/>
      <c r="O1450" s="8"/>
      <c r="Q1450" s="8"/>
      <c r="S1450" s="8"/>
      <c r="U1450" s="8"/>
      <c r="W1450" s="8"/>
      <c r="Y1450" s="8"/>
      <c r="Z1450" s="7"/>
      <c r="AA1450" s="8"/>
      <c r="AC1450" s="8"/>
      <c r="AD1450" s="8"/>
      <c r="AF1450" s="8"/>
      <c r="AG1450" s="8"/>
      <c r="AH1450" s="5"/>
      <c r="AI1450" s="9"/>
      <c r="AJ1450" s="3"/>
      <c r="AL1450" s="3"/>
    </row>
    <row r="1451" spans="1:38" ht="13">
      <c r="A1451" s="8"/>
      <c r="C1451" s="8"/>
      <c r="E1451" s="8"/>
      <c r="G1451" s="8"/>
      <c r="I1451" s="8"/>
      <c r="K1451" s="8"/>
      <c r="M1451" s="8"/>
      <c r="O1451" s="8"/>
      <c r="Q1451" s="8"/>
      <c r="S1451" s="8"/>
      <c r="U1451" s="8"/>
      <c r="W1451" s="8"/>
      <c r="Y1451" s="8"/>
      <c r="Z1451" s="7"/>
      <c r="AA1451" s="8"/>
      <c r="AC1451" s="8"/>
      <c r="AD1451" s="8"/>
      <c r="AF1451" s="8"/>
      <c r="AG1451" s="8"/>
      <c r="AH1451" s="5"/>
      <c r="AI1451" s="9"/>
      <c r="AJ1451" s="3"/>
      <c r="AL1451" s="3"/>
    </row>
    <row r="1452" spans="1:38" ht="13">
      <c r="A1452" s="8"/>
      <c r="C1452" s="8"/>
      <c r="E1452" s="8"/>
      <c r="G1452" s="8"/>
      <c r="I1452" s="8"/>
      <c r="K1452" s="8"/>
      <c r="M1452" s="8"/>
      <c r="O1452" s="8"/>
      <c r="Q1452" s="8"/>
      <c r="S1452" s="8"/>
      <c r="U1452" s="8"/>
      <c r="W1452" s="8"/>
      <c r="Y1452" s="8"/>
      <c r="Z1452" s="7"/>
      <c r="AA1452" s="8"/>
      <c r="AC1452" s="8"/>
      <c r="AD1452" s="8"/>
      <c r="AF1452" s="8"/>
      <c r="AG1452" s="8"/>
      <c r="AH1452" s="5"/>
      <c r="AI1452" s="9"/>
      <c r="AJ1452" s="3"/>
      <c r="AL1452" s="3"/>
    </row>
    <row r="1453" spans="1:38" ht="13">
      <c r="A1453" s="8"/>
      <c r="C1453" s="8"/>
      <c r="E1453" s="8"/>
      <c r="G1453" s="8"/>
      <c r="I1453" s="8"/>
      <c r="K1453" s="8"/>
      <c r="M1453" s="8"/>
      <c r="O1453" s="8"/>
      <c r="Q1453" s="8"/>
      <c r="S1453" s="8"/>
      <c r="U1453" s="8"/>
      <c r="W1453" s="8"/>
      <c r="Y1453" s="8"/>
      <c r="Z1453" s="7"/>
      <c r="AA1453" s="8"/>
      <c r="AC1453" s="8"/>
      <c r="AD1453" s="8"/>
      <c r="AF1453" s="8"/>
      <c r="AG1453" s="8"/>
      <c r="AH1453" s="5"/>
      <c r="AI1453" s="9"/>
      <c r="AJ1453" s="3"/>
      <c r="AL1453" s="3"/>
    </row>
    <row r="1454" spans="1:38" ht="13">
      <c r="A1454" s="8"/>
      <c r="C1454" s="8"/>
      <c r="E1454" s="8"/>
      <c r="G1454" s="8"/>
      <c r="I1454" s="8"/>
      <c r="K1454" s="8"/>
      <c r="M1454" s="8"/>
      <c r="O1454" s="8"/>
      <c r="Q1454" s="8"/>
      <c r="S1454" s="8"/>
      <c r="U1454" s="8"/>
      <c r="W1454" s="8"/>
      <c r="Y1454" s="8"/>
      <c r="Z1454" s="7"/>
      <c r="AA1454" s="8"/>
      <c r="AC1454" s="8"/>
      <c r="AD1454" s="8"/>
      <c r="AF1454" s="8"/>
      <c r="AG1454" s="8"/>
      <c r="AH1454" s="5"/>
      <c r="AI1454" s="9"/>
      <c r="AJ1454" s="3"/>
      <c r="AL1454" s="3"/>
    </row>
    <row r="1455" spans="1:38" ht="13">
      <c r="A1455" s="8"/>
      <c r="C1455" s="8"/>
      <c r="E1455" s="8"/>
      <c r="G1455" s="8"/>
      <c r="I1455" s="8"/>
      <c r="K1455" s="8"/>
      <c r="M1455" s="8"/>
      <c r="O1455" s="8"/>
      <c r="Q1455" s="8"/>
      <c r="S1455" s="8"/>
      <c r="U1455" s="8"/>
      <c r="W1455" s="8"/>
      <c r="Y1455" s="8"/>
      <c r="Z1455" s="7"/>
      <c r="AA1455" s="8"/>
      <c r="AC1455" s="8"/>
      <c r="AD1455" s="8"/>
      <c r="AF1455" s="8"/>
      <c r="AG1455" s="8"/>
      <c r="AH1455" s="5"/>
      <c r="AI1455" s="9"/>
      <c r="AJ1455" s="3"/>
      <c r="AL1455" s="3"/>
    </row>
    <row r="1456" spans="1:38" ht="13">
      <c r="A1456" s="8"/>
      <c r="C1456" s="8"/>
      <c r="E1456" s="8"/>
      <c r="G1456" s="8"/>
      <c r="I1456" s="8"/>
      <c r="K1456" s="15"/>
      <c r="M1456" s="8"/>
      <c r="O1456" s="8"/>
      <c r="Q1456" s="8"/>
      <c r="S1456" s="8"/>
      <c r="U1456" s="8"/>
      <c r="W1456" s="8"/>
      <c r="Y1456" s="8"/>
      <c r="Z1456" s="7"/>
      <c r="AA1456" s="8"/>
      <c r="AC1456" s="8"/>
      <c r="AD1456" s="8"/>
      <c r="AF1456" s="8"/>
      <c r="AG1456" s="8"/>
      <c r="AH1456" s="5"/>
      <c r="AI1456" s="9"/>
      <c r="AJ1456" s="3"/>
      <c r="AL1456" s="3"/>
    </row>
    <row r="1457" spans="1:38" ht="13">
      <c r="A1457" s="8"/>
      <c r="C1457" s="8"/>
      <c r="E1457" s="8"/>
      <c r="G1457" s="8"/>
      <c r="I1457" s="8"/>
      <c r="K1457" s="15"/>
      <c r="M1457" s="8"/>
      <c r="O1457" s="8"/>
      <c r="Q1457" s="8"/>
      <c r="S1457" s="8"/>
      <c r="U1457" s="8"/>
      <c r="W1457" s="8"/>
      <c r="Y1457" s="8"/>
      <c r="Z1457" s="7"/>
      <c r="AA1457" s="8"/>
      <c r="AC1457" s="8"/>
      <c r="AD1457" s="8"/>
      <c r="AF1457" s="8"/>
      <c r="AG1457" s="8"/>
      <c r="AH1457" s="5"/>
      <c r="AI1457" s="9"/>
      <c r="AJ1457" s="3"/>
      <c r="AL1457" s="3"/>
    </row>
    <row r="1458" spans="1:38" ht="13">
      <c r="A1458" s="8"/>
      <c r="C1458" s="8"/>
      <c r="E1458" s="8"/>
      <c r="G1458" s="8"/>
      <c r="I1458" s="8"/>
      <c r="K1458" s="15"/>
      <c r="M1458" s="8"/>
      <c r="O1458" s="8"/>
      <c r="Q1458" s="8"/>
      <c r="S1458" s="8"/>
      <c r="U1458" s="8"/>
      <c r="W1458" s="8"/>
      <c r="Y1458" s="8"/>
      <c r="Z1458" s="7"/>
      <c r="AA1458" s="8"/>
      <c r="AC1458" s="8"/>
      <c r="AD1458" s="8"/>
      <c r="AF1458" s="8"/>
      <c r="AG1458" s="8"/>
      <c r="AH1458" s="5"/>
      <c r="AI1458" s="9"/>
      <c r="AJ1458" s="3"/>
      <c r="AL1458" s="3"/>
    </row>
    <row r="1459" spans="1:38" ht="13">
      <c r="A1459" s="8"/>
      <c r="C1459" s="8"/>
      <c r="E1459" s="8"/>
      <c r="G1459" s="8"/>
      <c r="I1459" s="8"/>
      <c r="K1459" s="15"/>
      <c r="M1459" s="8"/>
      <c r="O1459" s="8"/>
      <c r="Q1459" s="8"/>
      <c r="S1459" s="8"/>
      <c r="U1459" s="8"/>
      <c r="W1459" s="8"/>
      <c r="Y1459" s="8"/>
      <c r="Z1459" s="7"/>
      <c r="AA1459" s="8"/>
      <c r="AC1459" s="8"/>
      <c r="AD1459" s="8"/>
      <c r="AF1459" s="8"/>
      <c r="AG1459" s="8"/>
      <c r="AH1459" s="5"/>
      <c r="AI1459" s="9"/>
      <c r="AJ1459" s="3"/>
      <c r="AL1459" s="3"/>
    </row>
    <row r="1460" spans="1:38" ht="13">
      <c r="A1460" s="8"/>
      <c r="C1460" s="8"/>
      <c r="E1460" s="8"/>
      <c r="G1460" s="8"/>
      <c r="I1460" s="8"/>
      <c r="K1460" s="15"/>
      <c r="M1460" s="8"/>
      <c r="O1460" s="8"/>
      <c r="Q1460" s="8"/>
      <c r="S1460" s="8"/>
      <c r="U1460" s="8"/>
      <c r="W1460" s="8"/>
      <c r="Y1460" s="8"/>
      <c r="Z1460" s="7"/>
      <c r="AA1460" s="8"/>
      <c r="AC1460" s="8"/>
      <c r="AD1460" s="8"/>
      <c r="AF1460" s="8"/>
      <c r="AG1460" s="8"/>
      <c r="AH1460" s="5"/>
      <c r="AI1460" s="9"/>
      <c r="AJ1460" s="3"/>
      <c r="AL1460" s="3"/>
    </row>
    <row r="1461" spans="1:38" ht="13">
      <c r="A1461" s="8"/>
      <c r="C1461" s="8"/>
      <c r="E1461" s="8"/>
      <c r="G1461" s="8"/>
      <c r="I1461" s="8"/>
      <c r="K1461" s="15"/>
      <c r="M1461" s="8"/>
      <c r="O1461" s="8"/>
      <c r="Q1461" s="8"/>
      <c r="S1461" s="8"/>
      <c r="U1461" s="8"/>
      <c r="W1461" s="8"/>
      <c r="Y1461" s="8"/>
      <c r="Z1461" s="7"/>
      <c r="AA1461" s="8"/>
      <c r="AC1461" s="8"/>
      <c r="AD1461" s="8"/>
      <c r="AF1461" s="8"/>
      <c r="AG1461" s="8"/>
      <c r="AH1461" s="5"/>
      <c r="AI1461" s="9"/>
      <c r="AJ1461" s="3"/>
      <c r="AL1461" s="3"/>
    </row>
    <row r="1462" spans="1:38" ht="13">
      <c r="A1462" s="8"/>
      <c r="C1462" s="8"/>
      <c r="E1462" s="8"/>
      <c r="G1462" s="8"/>
      <c r="I1462" s="8"/>
      <c r="K1462" s="15"/>
      <c r="M1462" s="8"/>
      <c r="O1462" s="8"/>
      <c r="Q1462" s="8"/>
      <c r="S1462" s="8"/>
      <c r="U1462" s="8"/>
      <c r="W1462" s="8"/>
      <c r="Y1462" s="8"/>
      <c r="Z1462" s="7"/>
      <c r="AA1462" s="8"/>
      <c r="AC1462" s="8"/>
      <c r="AD1462" s="8"/>
      <c r="AF1462" s="8"/>
      <c r="AG1462" s="8"/>
      <c r="AH1462" s="5"/>
      <c r="AI1462" s="9"/>
      <c r="AJ1462" s="3"/>
      <c r="AL1462" s="3"/>
    </row>
    <row r="1463" spans="1:38" ht="13">
      <c r="A1463" s="8"/>
      <c r="C1463" s="8"/>
      <c r="E1463" s="8"/>
      <c r="G1463" s="8"/>
      <c r="I1463" s="8"/>
      <c r="K1463" s="15"/>
      <c r="M1463" s="8"/>
      <c r="O1463" s="8"/>
      <c r="Q1463" s="8"/>
      <c r="S1463" s="8"/>
      <c r="U1463" s="8"/>
      <c r="W1463" s="8"/>
      <c r="Y1463" s="8"/>
      <c r="Z1463" s="7"/>
      <c r="AA1463" s="8"/>
      <c r="AC1463" s="8"/>
      <c r="AD1463" s="8"/>
      <c r="AF1463" s="8"/>
      <c r="AG1463" s="8"/>
      <c r="AH1463" s="5"/>
      <c r="AI1463" s="9"/>
      <c r="AJ1463" s="3"/>
      <c r="AL1463" s="3"/>
    </row>
    <row r="1464" spans="1:38" ht="13">
      <c r="A1464" s="8"/>
      <c r="C1464" s="8"/>
      <c r="E1464" s="8"/>
      <c r="G1464" s="8"/>
      <c r="I1464" s="8"/>
      <c r="K1464" s="15"/>
      <c r="M1464" s="8"/>
      <c r="O1464" s="8"/>
      <c r="Q1464" s="8"/>
      <c r="S1464" s="8"/>
      <c r="U1464" s="8"/>
      <c r="W1464" s="8"/>
      <c r="Y1464" s="8"/>
      <c r="Z1464" s="7"/>
      <c r="AA1464" s="8"/>
      <c r="AC1464" s="8"/>
      <c r="AD1464" s="8"/>
      <c r="AF1464" s="8"/>
      <c r="AG1464" s="8"/>
      <c r="AH1464" s="5"/>
      <c r="AI1464" s="9"/>
      <c r="AJ1464" s="3"/>
      <c r="AL1464" s="3"/>
    </row>
    <row r="1465" spans="1:38" ht="13">
      <c r="A1465" s="8"/>
      <c r="C1465" s="8"/>
      <c r="E1465" s="8"/>
      <c r="G1465" s="8"/>
      <c r="I1465" s="8"/>
      <c r="K1465" s="15"/>
      <c r="M1465" s="8"/>
      <c r="O1465" s="8"/>
      <c r="Q1465" s="8"/>
      <c r="S1465" s="8"/>
      <c r="U1465" s="8"/>
      <c r="W1465" s="8"/>
      <c r="Y1465" s="8"/>
      <c r="Z1465" s="7"/>
      <c r="AA1465" s="8"/>
      <c r="AC1465" s="8"/>
      <c r="AD1465" s="8"/>
      <c r="AF1465" s="8"/>
      <c r="AG1465" s="8"/>
      <c r="AH1465" s="5"/>
      <c r="AI1465" s="9"/>
      <c r="AJ1465" s="3"/>
      <c r="AL1465" s="3"/>
    </row>
    <row r="1466" spans="1:38" ht="13">
      <c r="A1466" s="8"/>
      <c r="C1466" s="8"/>
      <c r="E1466" s="8"/>
      <c r="G1466" s="8"/>
      <c r="I1466" s="8"/>
      <c r="K1466" s="15"/>
      <c r="M1466" s="8"/>
      <c r="O1466" s="8"/>
      <c r="Q1466" s="8"/>
      <c r="S1466" s="8"/>
      <c r="U1466" s="8"/>
      <c r="W1466" s="8"/>
      <c r="Y1466" s="8"/>
      <c r="Z1466" s="7"/>
      <c r="AA1466" s="8"/>
      <c r="AC1466" s="8"/>
      <c r="AD1466" s="8"/>
      <c r="AF1466" s="8"/>
      <c r="AG1466" s="8"/>
      <c r="AH1466" s="5"/>
      <c r="AI1466" s="9"/>
      <c r="AJ1466" s="3"/>
      <c r="AL1466" s="3"/>
    </row>
    <row r="1467" spans="1:38" ht="13">
      <c r="A1467" s="8"/>
      <c r="C1467" s="8"/>
      <c r="E1467" s="8"/>
      <c r="G1467" s="8"/>
      <c r="I1467" s="8"/>
      <c r="K1467" s="15"/>
      <c r="M1467" s="8"/>
      <c r="O1467" s="8"/>
      <c r="Q1467" s="8"/>
      <c r="S1467" s="8"/>
      <c r="U1467" s="8"/>
      <c r="W1467" s="8"/>
      <c r="Y1467" s="8"/>
      <c r="Z1467" s="7"/>
      <c r="AA1467" s="8"/>
      <c r="AC1467" s="8"/>
      <c r="AD1467" s="8"/>
      <c r="AF1467" s="8"/>
      <c r="AG1467" s="8"/>
      <c r="AH1467" s="5"/>
      <c r="AI1467" s="9"/>
      <c r="AJ1467" s="3"/>
      <c r="AL1467" s="3"/>
    </row>
    <row r="1468" spans="1:38" ht="13">
      <c r="A1468" s="8"/>
      <c r="C1468" s="8"/>
      <c r="E1468" s="8"/>
      <c r="G1468" s="8"/>
      <c r="I1468" s="8"/>
      <c r="K1468" s="15"/>
      <c r="M1468" s="8"/>
      <c r="O1468" s="8"/>
      <c r="Q1468" s="8"/>
      <c r="S1468" s="8"/>
      <c r="U1468" s="8"/>
      <c r="W1468" s="8"/>
      <c r="Y1468" s="8"/>
      <c r="Z1468" s="7"/>
      <c r="AA1468" s="8"/>
      <c r="AC1468" s="8"/>
      <c r="AD1468" s="8"/>
      <c r="AF1468" s="8"/>
      <c r="AG1468" s="8"/>
      <c r="AH1468" s="5"/>
      <c r="AI1468" s="9"/>
      <c r="AJ1468" s="3"/>
      <c r="AL1468" s="3"/>
    </row>
    <row r="1469" spans="1:38" ht="13">
      <c r="A1469" s="8"/>
      <c r="C1469" s="8"/>
      <c r="E1469" s="8"/>
      <c r="G1469" s="8"/>
      <c r="I1469" s="8"/>
      <c r="K1469" s="15"/>
      <c r="M1469" s="8"/>
      <c r="O1469" s="8"/>
      <c r="Q1469" s="8"/>
      <c r="S1469" s="8"/>
      <c r="U1469" s="8"/>
      <c r="W1469" s="8"/>
      <c r="Y1469" s="8"/>
      <c r="Z1469" s="7"/>
      <c r="AA1469" s="8"/>
      <c r="AC1469" s="8"/>
      <c r="AD1469" s="8"/>
      <c r="AF1469" s="8"/>
      <c r="AG1469" s="8"/>
      <c r="AH1469" s="5"/>
      <c r="AI1469" s="9"/>
      <c r="AJ1469" s="3"/>
      <c r="AL1469" s="3"/>
    </row>
    <row r="1470" spans="1:38" ht="13">
      <c r="A1470" s="8"/>
      <c r="C1470" s="8"/>
      <c r="E1470" s="8"/>
      <c r="G1470" s="8"/>
      <c r="I1470" s="8"/>
      <c r="K1470" s="8"/>
      <c r="M1470" s="8"/>
      <c r="O1470" s="8"/>
      <c r="Q1470" s="8"/>
      <c r="S1470" s="8"/>
      <c r="U1470" s="8"/>
      <c r="W1470" s="8"/>
      <c r="Y1470" s="8"/>
      <c r="Z1470" s="7"/>
      <c r="AA1470" s="8"/>
      <c r="AC1470" s="8"/>
      <c r="AD1470" s="8"/>
      <c r="AF1470" s="8"/>
      <c r="AG1470" s="8"/>
      <c r="AH1470" s="5"/>
      <c r="AI1470" s="9"/>
      <c r="AJ1470" s="3"/>
      <c r="AL1470" s="3"/>
    </row>
    <row r="1471" spans="1:38" ht="13">
      <c r="A1471" s="8"/>
      <c r="C1471" s="8"/>
      <c r="E1471" s="8"/>
      <c r="G1471" s="8"/>
      <c r="I1471" s="8"/>
      <c r="K1471" s="8"/>
      <c r="M1471" s="8"/>
      <c r="O1471" s="8"/>
      <c r="Q1471" s="8"/>
      <c r="S1471" s="8"/>
      <c r="U1471" s="8"/>
      <c r="W1471" s="8"/>
      <c r="Y1471" s="8"/>
      <c r="Z1471" s="7"/>
      <c r="AA1471" s="8"/>
      <c r="AC1471" s="8"/>
      <c r="AD1471" s="8"/>
      <c r="AF1471" s="8"/>
      <c r="AG1471" s="8"/>
      <c r="AH1471" s="5"/>
      <c r="AI1471" s="9"/>
      <c r="AJ1471" s="3"/>
      <c r="AL1471" s="3"/>
    </row>
    <row r="1472" spans="1:38" ht="13">
      <c r="A1472" s="8"/>
      <c r="C1472" s="8"/>
      <c r="E1472" s="8"/>
      <c r="G1472" s="8"/>
      <c r="I1472" s="8"/>
      <c r="K1472" s="8"/>
      <c r="M1472" s="8"/>
      <c r="O1472" s="8"/>
      <c r="Q1472" s="8"/>
      <c r="S1472" s="8"/>
      <c r="U1472" s="8"/>
      <c r="W1472" s="8"/>
      <c r="Y1472" s="8"/>
      <c r="Z1472" s="7"/>
      <c r="AA1472" s="8"/>
      <c r="AC1472" s="8"/>
      <c r="AD1472" s="8"/>
      <c r="AF1472" s="8"/>
      <c r="AG1472" s="8"/>
      <c r="AH1472" s="5"/>
      <c r="AI1472" s="9"/>
      <c r="AJ1472" s="3"/>
      <c r="AL1472" s="3"/>
    </row>
    <row r="1473" spans="1:38" ht="13">
      <c r="A1473" s="8"/>
      <c r="C1473" s="8"/>
      <c r="E1473" s="8"/>
      <c r="G1473" s="8"/>
      <c r="I1473" s="8"/>
      <c r="K1473" s="8"/>
      <c r="M1473" s="8"/>
      <c r="O1473" s="8"/>
      <c r="Q1473" s="8"/>
      <c r="S1473" s="8"/>
      <c r="U1473" s="8"/>
      <c r="W1473" s="8"/>
      <c r="Y1473" s="8"/>
      <c r="Z1473" s="7"/>
      <c r="AA1473" s="8"/>
      <c r="AC1473" s="8"/>
      <c r="AD1473" s="8"/>
      <c r="AF1473" s="8"/>
      <c r="AG1473" s="8"/>
      <c r="AH1473" s="5"/>
      <c r="AI1473" s="9"/>
      <c r="AJ1473" s="3"/>
      <c r="AL1473" s="3"/>
    </row>
    <row r="1474" spans="1:38" ht="13">
      <c r="A1474" s="8"/>
      <c r="C1474" s="8"/>
      <c r="E1474" s="8"/>
      <c r="G1474" s="8"/>
      <c r="I1474" s="8"/>
      <c r="K1474" s="8"/>
      <c r="M1474" s="8"/>
      <c r="O1474" s="8"/>
      <c r="Q1474" s="8"/>
      <c r="S1474" s="8"/>
      <c r="U1474" s="8"/>
      <c r="W1474" s="8"/>
      <c r="Y1474" s="8"/>
      <c r="Z1474" s="7"/>
      <c r="AA1474" s="8"/>
      <c r="AC1474" s="8"/>
      <c r="AD1474" s="8"/>
      <c r="AF1474" s="8"/>
      <c r="AG1474" s="8"/>
      <c r="AH1474" s="5"/>
      <c r="AI1474" s="9"/>
      <c r="AJ1474" s="3"/>
      <c r="AL1474" s="3"/>
    </row>
    <row r="1475" spans="1:38" ht="13">
      <c r="A1475" s="8"/>
      <c r="C1475" s="8"/>
      <c r="E1475" s="8"/>
      <c r="G1475" s="8"/>
      <c r="I1475" s="8"/>
      <c r="K1475" s="8"/>
      <c r="M1475" s="8"/>
      <c r="O1475" s="8"/>
      <c r="Q1475" s="8"/>
      <c r="S1475" s="8"/>
      <c r="U1475" s="8"/>
      <c r="W1475" s="8"/>
      <c r="Y1475" s="8"/>
      <c r="Z1475" s="7"/>
      <c r="AA1475" s="8"/>
      <c r="AC1475" s="8"/>
      <c r="AD1475" s="8"/>
      <c r="AF1475" s="8"/>
      <c r="AG1475" s="8"/>
      <c r="AH1475" s="5"/>
      <c r="AI1475" s="9"/>
      <c r="AJ1475" s="3"/>
      <c r="AL1475" s="3"/>
    </row>
    <row r="1476" spans="1:38" ht="13">
      <c r="A1476" s="8"/>
      <c r="C1476" s="8"/>
      <c r="E1476" s="8"/>
      <c r="G1476" s="8"/>
      <c r="I1476" s="8"/>
      <c r="K1476" s="8"/>
      <c r="M1476" s="8"/>
      <c r="O1476" s="8"/>
      <c r="Q1476" s="8"/>
      <c r="S1476" s="8"/>
      <c r="U1476" s="8"/>
      <c r="W1476" s="8"/>
      <c r="Y1476" s="8"/>
      <c r="Z1476" s="7"/>
      <c r="AA1476" s="8"/>
      <c r="AC1476" s="8"/>
      <c r="AD1476" s="8"/>
      <c r="AF1476" s="8"/>
      <c r="AG1476" s="8"/>
      <c r="AH1476" s="5"/>
      <c r="AI1476" s="9"/>
      <c r="AJ1476" s="3"/>
      <c r="AL1476" s="3"/>
    </row>
    <row r="1477" spans="1:38" ht="13">
      <c r="A1477" s="8"/>
      <c r="C1477" s="8"/>
      <c r="E1477" s="8"/>
      <c r="G1477" s="8"/>
      <c r="I1477" s="8"/>
      <c r="K1477" s="8"/>
      <c r="M1477" s="8"/>
      <c r="O1477" s="8"/>
      <c r="Q1477" s="8"/>
      <c r="S1477" s="8"/>
      <c r="U1477" s="8"/>
      <c r="W1477" s="8"/>
      <c r="Y1477" s="8"/>
      <c r="Z1477" s="7"/>
      <c r="AA1477" s="8"/>
      <c r="AC1477" s="8"/>
      <c r="AD1477" s="8"/>
      <c r="AF1477" s="8"/>
      <c r="AG1477" s="8"/>
      <c r="AH1477" s="5"/>
      <c r="AI1477" s="9"/>
      <c r="AJ1477" s="3"/>
      <c r="AL1477" s="3"/>
    </row>
    <row r="1478" spans="1:38" ht="13">
      <c r="A1478" s="8"/>
      <c r="C1478" s="8"/>
      <c r="E1478" s="8"/>
      <c r="G1478" s="8"/>
      <c r="I1478" s="8"/>
      <c r="K1478" s="8"/>
      <c r="M1478" s="8"/>
      <c r="O1478" s="8"/>
      <c r="Q1478" s="8"/>
      <c r="S1478" s="8"/>
      <c r="U1478" s="8"/>
      <c r="W1478" s="8"/>
      <c r="Y1478" s="8"/>
      <c r="Z1478" s="7"/>
      <c r="AA1478" s="8"/>
      <c r="AC1478" s="8"/>
      <c r="AD1478" s="8"/>
      <c r="AF1478" s="8"/>
      <c r="AG1478" s="8"/>
      <c r="AH1478" s="5"/>
      <c r="AI1478" s="9"/>
      <c r="AJ1478" s="3"/>
      <c r="AL1478" s="3"/>
    </row>
    <row r="1479" spans="1:38" ht="13">
      <c r="A1479" s="8"/>
      <c r="C1479" s="8"/>
      <c r="E1479" s="8"/>
      <c r="G1479" s="8"/>
      <c r="I1479" s="8"/>
      <c r="K1479" s="8"/>
      <c r="M1479" s="8"/>
      <c r="O1479" s="8"/>
      <c r="Q1479" s="8"/>
      <c r="S1479" s="8"/>
      <c r="U1479" s="8"/>
      <c r="W1479" s="8"/>
      <c r="Y1479" s="8"/>
      <c r="Z1479" s="7"/>
      <c r="AA1479" s="8"/>
      <c r="AC1479" s="8"/>
      <c r="AD1479" s="8"/>
      <c r="AF1479" s="8"/>
      <c r="AG1479" s="8"/>
      <c r="AH1479" s="5"/>
      <c r="AI1479" s="9"/>
      <c r="AJ1479" s="3"/>
      <c r="AL1479" s="3"/>
    </row>
    <row r="1480" spans="1:38" ht="13">
      <c r="A1480" s="8"/>
      <c r="C1480" s="8"/>
      <c r="E1480" s="8"/>
      <c r="G1480" s="8"/>
      <c r="I1480" s="8"/>
      <c r="K1480" s="8"/>
      <c r="M1480" s="8"/>
      <c r="O1480" s="8"/>
      <c r="Q1480" s="8"/>
      <c r="S1480" s="8"/>
      <c r="U1480" s="8"/>
      <c r="W1480" s="8"/>
      <c r="Y1480" s="8"/>
      <c r="Z1480" s="7"/>
      <c r="AA1480" s="8"/>
      <c r="AC1480" s="8"/>
      <c r="AD1480" s="8"/>
      <c r="AF1480" s="8"/>
      <c r="AG1480" s="8"/>
      <c r="AH1480" s="5"/>
      <c r="AI1480" s="9"/>
      <c r="AJ1480" s="3"/>
      <c r="AL1480" s="3"/>
    </row>
    <row r="1481" spans="1:38" ht="13">
      <c r="A1481" s="8"/>
      <c r="C1481" s="8"/>
      <c r="E1481" s="8"/>
      <c r="G1481" s="8"/>
      <c r="I1481" s="8"/>
      <c r="K1481" s="8"/>
      <c r="M1481" s="8"/>
      <c r="O1481" s="8"/>
      <c r="Q1481" s="8"/>
      <c r="S1481" s="8"/>
      <c r="U1481" s="8"/>
      <c r="W1481" s="8"/>
      <c r="Y1481" s="8"/>
      <c r="Z1481" s="7"/>
      <c r="AA1481" s="8"/>
      <c r="AC1481" s="8"/>
      <c r="AD1481" s="8"/>
      <c r="AF1481" s="8"/>
      <c r="AG1481" s="8"/>
      <c r="AH1481" s="5"/>
      <c r="AI1481" s="9"/>
      <c r="AJ1481" s="3"/>
      <c r="AL1481" s="3"/>
    </row>
    <row r="1482" spans="1:38" ht="13">
      <c r="A1482" s="8"/>
      <c r="C1482" s="8"/>
      <c r="E1482" s="8"/>
      <c r="G1482" s="8"/>
      <c r="I1482" s="8"/>
      <c r="K1482" s="8"/>
      <c r="M1482" s="8"/>
      <c r="O1482" s="8"/>
      <c r="Q1482" s="8"/>
      <c r="S1482" s="8"/>
      <c r="U1482" s="8"/>
      <c r="W1482" s="8"/>
      <c r="Y1482" s="8"/>
      <c r="Z1482" s="7"/>
      <c r="AA1482" s="8"/>
      <c r="AC1482" s="8"/>
      <c r="AD1482" s="8"/>
      <c r="AF1482" s="8"/>
      <c r="AG1482" s="8"/>
      <c r="AH1482" s="5"/>
      <c r="AI1482" s="9"/>
      <c r="AJ1482" s="3"/>
      <c r="AL1482" s="3"/>
    </row>
    <row r="1483" spans="1:38" ht="13">
      <c r="A1483" s="8"/>
      <c r="C1483" s="8"/>
      <c r="E1483" s="8"/>
      <c r="G1483" s="8"/>
      <c r="I1483" s="8"/>
      <c r="K1483" s="8"/>
      <c r="M1483" s="8"/>
      <c r="O1483" s="8"/>
      <c r="Q1483" s="8"/>
      <c r="S1483" s="8"/>
      <c r="U1483" s="8"/>
      <c r="W1483" s="8"/>
      <c r="Y1483" s="8"/>
      <c r="Z1483" s="7"/>
      <c r="AA1483" s="8"/>
      <c r="AC1483" s="8"/>
      <c r="AD1483" s="8"/>
      <c r="AF1483" s="8"/>
      <c r="AG1483" s="8"/>
      <c r="AH1483" s="5"/>
      <c r="AI1483" s="9"/>
      <c r="AJ1483" s="3"/>
      <c r="AL1483" s="3"/>
    </row>
    <row r="1484" spans="1:38" ht="13">
      <c r="A1484" s="8"/>
      <c r="C1484" s="8"/>
      <c r="E1484" s="8"/>
      <c r="G1484" s="8"/>
      <c r="I1484" s="8"/>
      <c r="K1484" s="8"/>
      <c r="M1484" s="8"/>
      <c r="O1484" s="8"/>
      <c r="Q1484" s="8"/>
      <c r="S1484" s="8"/>
      <c r="U1484" s="8"/>
      <c r="W1484" s="8"/>
      <c r="Y1484" s="8"/>
      <c r="Z1484" s="7"/>
      <c r="AA1484" s="8"/>
      <c r="AC1484" s="8"/>
      <c r="AD1484" s="8"/>
      <c r="AF1484" s="8"/>
      <c r="AG1484" s="8"/>
      <c r="AH1484" s="5"/>
      <c r="AI1484" s="9"/>
      <c r="AJ1484" s="3"/>
      <c r="AL1484" s="3"/>
    </row>
    <row r="1485" spans="1:38" ht="13">
      <c r="A1485" s="8"/>
      <c r="C1485" s="8"/>
      <c r="E1485" s="8"/>
      <c r="G1485" s="8"/>
      <c r="I1485" s="8"/>
      <c r="K1485" s="8"/>
      <c r="M1485" s="8"/>
      <c r="O1485" s="8"/>
      <c r="Q1485" s="8"/>
      <c r="S1485" s="8"/>
      <c r="U1485" s="8"/>
      <c r="W1485" s="8"/>
      <c r="Y1485" s="8"/>
      <c r="Z1485" s="7"/>
      <c r="AA1485" s="8"/>
      <c r="AC1485" s="8"/>
      <c r="AD1485" s="8"/>
      <c r="AF1485" s="8"/>
      <c r="AG1485" s="8"/>
      <c r="AH1485" s="5"/>
      <c r="AI1485" s="9"/>
      <c r="AJ1485" s="3"/>
      <c r="AL1485" s="3"/>
    </row>
    <row r="1486" spans="1:38" ht="13">
      <c r="A1486" s="8"/>
      <c r="C1486" s="8"/>
      <c r="E1486" s="8"/>
      <c r="G1486" s="8"/>
      <c r="I1486" s="8"/>
      <c r="K1486" s="8"/>
      <c r="M1486" s="8"/>
      <c r="O1486" s="8"/>
      <c r="Q1486" s="8"/>
      <c r="S1486" s="8"/>
      <c r="U1486" s="8"/>
      <c r="W1486" s="8"/>
      <c r="Y1486" s="8"/>
      <c r="Z1486" s="7"/>
      <c r="AA1486" s="8"/>
      <c r="AC1486" s="8"/>
      <c r="AD1486" s="8"/>
      <c r="AF1486" s="8"/>
      <c r="AG1486" s="8"/>
      <c r="AH1486" s="5"/>
      <c r="AI1486" s="9"/>
      <c r="AJ1486" s="3"/>
      <c r="AL1486" s="3"/>
    </row>
    <row r="1487" spans="1:38" ht="13">
      <c r="A1487" s="8"/>
      <c r="C1487" s="8"/>
      <c r="E1487" s="8"/>
      <c r="G1487" s="8"/>
      <c r="I1487" s="8"/>
      <c r="K1487" s="8"/>
      <c r="M1487" s="8"/>
      <c r="O1487" s="8"/>
      <c r="Q1487" s="8"/>
      <c r="S1487" s="8"/>
      <c r="U1487" s="8"/>
      <c r="W1487" s="8"/>
      <c r="Y1487" s="8"/>
      <c r="Z1487" s="7"/>
      <c r="AA1487" s="8"/>
      <c r="AC1487" s="8"/>
      <c r="AD1487" s="8"/>
      <c r="AF1487" s="8"/>
      <c r="AG1487" s="8"/>
      <c r="AH1487" s="5"/>
      <c r="AI1487" s="9"/>
      <c r="AJ1487" s="3"/>
      <c r="AL1487" s="3"/>
    </row>
    <row r="1488" spans="1:38" ht="13">
      <c r="A1488" s="8"/>
      <c r="C1488" s="8"/>
      <c r="E1488" s="8"/>
      <c r="G1488" s="8"/>
      <c r="I1488" s="8"/>
      <c r="K1488" s="8"/>
      <c r="M1488" s="8"/>
      <c r="O1488" s="8"/>
      <c r="Q1488" s="8"/>
      <c r="S1488" s="8"/>
      <c r="U1488" s="8"/>
      <c r="W1488" s="8"/>
      <c r="Y1488" s="8"/>
      <c r="Z1488" s="7"/>
      <c r="AA1488" s="8"/>
      <c r="AC1488" s="8"/>
      <c r="AD1488" s="8"/>
      <c r="AF1488" s="8"/>
      <c r="AG1488" s="8"/>
      <c r="AH1488" s="5"/>
      <c r="AI1488" s="9"/>
      <c r="AJ1488" s="3"/>
      <c r="AL1488" s="3"/>
    </row>
    <row r="1489" spans="1:38" ht="13">
      <c r="A1489" s="8"/>
      <c r="C1489" s="8"/>
      <c r="E1489" s="8"/>
      <c r="G1489" s="8"/>
      <c r="I1489" s="8"/>
      <c r="K1489" s="8"/>
      <c r="M1489" s="8"/>
      <c r="O1489" s="8"/>
      <c r="Q1489" s="8"/>
      <c r="S1489" s="8"/>
      <c r="U1489" s="8"/>
      <c r="W1489" s="8"/>
      <c r="Y1489" s="8"/>
      <c r="Z1489" s="7"/>
      <c r="AA1489" s="8"/>
      <c r="AC1489" s="8"/>
      <c r="AD1489" s="8"/>
      <c r="AF1489" s="8"/>
      <c r="AG1489" s="8"/>
      <c r="AH1489" s="5"/>
      <c r="AI1489" s="9"/>
      <c r="AJ1489" s="3"/>
      <c r="AL1489" s="3"/>
    </row>
    <row r="1490" spans="1:38" ht="13">
      <c r="A1490" s="8"/>
      <c r="C1490" s="8"/>
      <c r="E1490" s="8"/>
      <c r="G1490" s="8"/>
      <c r="I1490" s="8"/>
      <c r="K1490" s="8"/>
      <c r="M1490" s="8"/>
      <c r="O1490" s="8"/>
      <c r="Q1490" s="8"/>
      <c r="S1490" s="8"/>
      <c r="U1490" s="8"/>
      <c r="W1490" s="8"/>
      <c r="Y1490" s="8"/>
      <c r="Z1490" s="7"/>
      <c r="AA1490" s="8"/>
      <c r="AC1490" s="8"/>
      <c r="AD1490" s="8"/>
      <c r="AF1490" s="8"/>
      <c r="AG1490" s="8"/>
      <c r="AH1490" s="5"/>
      <c r="AI1490" s="9"/>
      <c r="AJ1490" s="3"/>
      <c r="AL1490" s="3"/>
    </row>
    <row r="1491" spans="1:38" ht="13">
      <c r="A1491" s="8"/>
      <c r="C1491" s="8"/>
      <c r="E1491" s="8"/>
      <c r="G1491" s="8"/>
      <c r="I1491" s="8"/>
      <c r="K1491" s="8"/>
      <c r="M1491" s="8"/>
      <c r="O1491" s="8"/>
      <c r="Q1491" s="8"/>
      <c r="S1491" s="8"/>
      <c r="U1491" s="8"/>
      <c r="W1491" s="8"/>
      <c r="Y1491" s="8"/>
      <c r="Z1491" s="7"/>
      <c r="AA1491" s="8"/>
      <c r="AC1491" s="8"/>
      <c r="AD1491" s="8"/>
      <c r="AF1491" s="8"/>
      <c r="AG1491" s="8"/>
      <c r="AH1491" s="5"/>
      <c r="AI1491" s="9"/>
      <c r="AJ1491" s="3"/>
      <c r="AL1491" s="3"/>
    </row>
    <row r="1492" spans="1:38" ht="13">
      <c r="A1492" s="8"/>
      <c r="C1492" s="8"/>
      <c r="E1492" s="8"/>
      <c r="G1492" s="8"/>
      <c r="I1492" s="8"/>
      <c r="K1492" s="8"/>
      <c r="M1492" s="8"/>
      <c r="O1492" s="8"/>
      <c r="Q1492" s="8"/>
      <c r="S1492" s="8"/>
      <c r="U1492" s="8"/>
      <c r="W1492" s="8"/>
      <c r="Y1492" s="8"/>
      <c r="Z1492" s="7"/>
      <c r="AA1492" s="8"/>
      <c r="AC1492" s="8"/>
      <c r="AD1492" s="8"/>
      <c r="AF1492" s="8"/>
      <c r="AG1492" s="8"/>
      <c r="AH1492" s="5"/>
      <c r="AI1492" s="9"/>
      <c r="AJ1492" s="3"/>
      <c r="AL1492" s="3"/>
    </row>
    <row r="1493" spans="1:38" ht="13">
      <c r="A1493" s="8"/>
      <c r="C1493" s="8"/>
      <c r="E1493" s="8"/>
      <c r="G1493" s="8"/>
      <c r="I1493" s="8"/>
      <c r="K1493" s="8"/>
      <c r="M1493" s="8"/>
      <c r="O1493" s="8"/>
      <c r="Q1493" s="8"/>
      <c r="S1493" s="8"/>
      <c r="U1493" s="8"/>
      <c r="W1493" s="8"/>
      <c r="Y1493" s="8"/>
      <c r="Z1493" s="7"/>
      <c r="AA1493" s="8"/>
      <c r="AC1493" s="8"/>
      <c r="AD1493" s="8"/>
      <c r="AF1493" s="8"/>
      <c r="AG1493" s="8"/>
      <c r="AH1493" s="5"/>
      <c r="AI1493" s="9"/>
      <c r="AJ1493" s="3"/>
      <c r="AL1493" s="3"/>
    </row>
    <row r="1494" spans="1:38" ht="13">
      <c r="A1494" s="8"/>
      <c r="C1494" s="8"/>
      <c r="E1494" s="8"/>
      <c r="G1494" s="8"/>
      <c r="I1494" s="8"/>
      <c r="K1494" s="8"/>
      <c r="M1494" s="8"/>
      <c r="O1494" s="8"/>
      <c r="Q1494" s="8"/>
      <c r="S1494" s="8"/>
      <c r="U1494" s="8"/>
      <c r="W1494" s="8"/>
      <c r="Y1494" s="8"/>
      <c r="Z1494" s="7"/>
      <c r="AA1494" s="8"/>
      <c r="AC1494" s="8"/>
      <c r="AD1494" s="8"/>
      <c r="AF1494" s="8"/>
      <c r="AG1494" s="8"/>
      <c r="AH1494" s="5"/>
      <c r="AI1494" s="9"/>
      <c r="AJ1494" s="3"/>
      <c r="AL1494" s="3"/>
    </row>
    <row r="1495" spans="1:38" ht="13">
      <c r="A1495" s="8"/>
      <c r="C1495" s="8"/>
      <c r="E1495" s="8"/>
      <c r="G1495" s="8"/>
      <c r="I1495" s="8"/>
      <c r="K1495" s="8"/>
      <c r="M1495" s="8"/>
      <c r="O1495" s="8"/>
      <c r="Q1495" s="8"/>
      <c r="S1495" s="8"/>
      <c r="U1495" s="8"/>
      <c r="W1495" s="8"/>
      <c r="Y1495" s="8"/>
      <c r="Z1495" s="7"/>
      <c r="AA1495" s="8"/>
      <c r="AC1495" s="8"/>
      <c r="AD1495" s="8"/>
      <c r="AF1495" s="8"/>
      <c r="AG1495" s="8"/>
      <c r="AH1495" s="5"/>
      <c r="AI1495" s="9"/>
      <c r="AJ1495" s="3"/>
      <c r="AL1495" s="3"/>
    </row>
    <row r="1496" spans="1:38" ht="13">
      <c r="A1496" s="8"/>
      <c r="C1496" s="8"/>
      <c r="E1496" s="8"/>
      <c r="G1496" s="8"/>
      <c r="I1496" s="8"/>
      <c r="K1496" s="8"/>
      <c r="M1496" s="8"/>
      <c r="O1496" s="8"/>
      <c r="Q1496" s="8"/>
      <c r="S1496" s="8"/>
      <c r="U1496" s="8"/>
      <c r="W1496" s="8"/>
      <c r="Y1496" s="8"/>
      <c r="Z1496" s="7"/>
      <c r="AA1496" s="8"/>
      <c r="AC1496" s="8"/>
      <c r="AD1496" s="8"/>
      <c r="AF1496" s="8"/>
      <c r="AG1496" s="8"/>
      <c r="AH1496" s="5"/>
      <c r="AI1496" s="9"/>
      <c r="AJ1496" s="3"/>
      <c r="AL1496" s="3"/>
    </row>
    <row r="1497" spans="1:38" ht="13">
      <c r="A1497" s="8"/>
      <c r="C1497" s="8"/>
      <c r="E1497" s="8"/>
      <c r="G1497" s="8"/>
      <c r="I1497" s="8"/>
      <c r="K1497" s="8"/>
      <c r="M1497" s="8"/>
      <c r="O1497" s="8"/>
      <c r="Q1497" s="8"/>
      <c r="S1497" s="8"/>
      <c r="U1497" s="8"/>
      <c r="W1497" s="8"/>
      <c r="Y1497" s="8"/>
      <c r="Z1497" s="7"/>
      <c r="AA1497" s="8"/>
      <c r="AC1497" s="8"/>
      <c r="AD1497" s="8"/>
      <c r="AF1497" s="8"/>
      <c r="AG1497" s="8"/>
      <c r="AH1497" s="5"/>
      <c r="AI1497" s="9"/>
      <c r="AJ1497" s="3"/>
      <c r="AL1497" s="3"/>
    </row>
    <row r="1498" spans="1:38" ht="13">
      <c r="A1498" s="8"/>
      <c r="C1498" s="8"/>
      <c r="E1498" s="8"/>
      <c r="G1498" s="8"/>
      <c r="I1498" s="8"/>
      <c r="K1498" s="8"/>
      <c r="M1498" s="8"/>
      <c r="O1498" s="8"/>
      <c r="Q1498" s="8"/>
      <c r="S1498" s="8"/>
      <c r="U1498" s="8"/>
      <c r="W1498" s="8"/>
      <c r="Y1498" s="8"/>
      <c r="Z1498" s="7"/>
      <c r="AA1498" s="8"/>
      <c r="AC1498" s="8"/>
      <c r="AD1498" s="8"/>
      <c r="AF1498" s="8"/>
      <c r="AG1498" s="8"/>
      <c r="AH1498" s="5"/>
      <c r="AI1498" s="9"/>
      <c r="AJ1498" s="3"/>
      <c r="AL1498" s="3"/>
    </row>
    <row r="1499" spans="1:38" ht="13">
      <c r="A1499" s="8"/>
      <c r="C1499" s="8"/>
      <c r="E1499" s="8"/>
      <c r="G1499" s="8"/>
      <c r="I1499" s="8"/>
      <c r="K1499" s="8"/>
      <c r="M1499" s="8"/>
      <c r="O1499" s="8"/>
      <c r="Q1499" s="8"/>
      <c r="S1499" s="8"/>
      <c r="U1499" s="8"/>
      <c r="W1499" s="8"/>
      <c r="Y1499" s="8"/>
      <c r="Z1499" s="7"/>
      <c r="AA1499" s="8"/>
      <c r="AC1499" s="8"/>
      <c r="AD1499" s="8"/>
      <c r="AF1499" s="8"/>
      <c r="AG1499" s="8"/>
      <c r="AH1499" s="5"/>
      <c r="AI1499" s="9"/>
      <c r="AJ1499" s="3"/>
      <c r="AL1499" s="3"/>
    </row>
    <row r="1500" spans="1:38" ht="13">
      <c r="A1500" s="8"/>
      <c r="C1500" s="8"/>
      <c r="E1500" s="8"/>
      <c r="G1500" s="8"/>
      <c r="I1500" s="8"/>
      <c r="K1500" s="8"/>
      <c r="M1500" s="8"/>
      <c r="O1500" s="8"/>
      <c r="Q1500" s="8"/>
      <c r="S1500" s="8"/>
      <c r="U1500" s="8"/>
      <c r="W1500" s="8"/>
      <c r="Y1500" s="8"/>
      <c r="Z1500" s="7"/>
      <c r="AA1500" s="8"/>
      <c r="AC1500" s="8"/>
      <c r="AD1500" s="8"/>
      <c r="AF1500" s="8"/>
      <c r="AG1500" s="8"/>
      <c r="AH1500" s="5"/>
      <c r="AI1500" s="9"/>
      <c r="AJ1500" s="3"/>
      <c r="AL1500" s="3"/>
    </row>
    <row r="1501" spans="1:38" ht="13">
      <c r="A1501" s="8"/>
      <c r="C1501" s="8"/>
      <c r="E1501" s="8"/>
      <c r="G1501" s="8"/>
      <c r="I1501" s="8"/>
      <c r="K1501" s="8"/>
      <c r="M1501" s="8"/>
      <c r="O1501" s="8"/>
      <c r="Q1501" s="8"/>
      <c r="S1501" s="8"/>
      <c r="U1501" s="8"/>
      <c r="W1501" s="8"/>
      <c r="Y1501" s="8"/>
      <c r="Z1501" s="7"/>
      <c r="AA1501" s="8"/>
      <c r="AC1501" s="8"/>
      <c r="AD1501" s="8"/>
      <c r="AF1501" s="8"/>
      <c r="AG1501" s="8"/>
      <c r="AH1501" s="5"/>
      <c r="AI1501" s="9"/>
      <c r="AJ1501" s="3"/>
      <c r="AL1501" s="3"/>
    </row>
    <row r="1502" spans="1:38" ht="13">
      <c r="A1502" s="8"/>
      <c r="C1502" s="8"/>
      <c r="E1502" s="8"/>
      <c r="G1502" s="8"/>
      <c r="I1502" s="8"/>
      <c r="K1502" s="8"/>
      <c r="M1502" s="8"/>
      <c r="O1502" s="8"/>
      <c r="Q1502" s="8"/>
      <c r="S1502" s="8"/>
      <c r="U1502" s="8"/>
      <c r="W1502" s="8"/>
      <c r="Y1502" s="8"/>
      <c r="Z1502" s="7"/>
      <c r="AA1502" s="8"/>
      <c r="AC1502" s="8"/>
      <c r="AD1502" s="8"/>
      <c r="AF1502" s="8"/>
      <c r="AG1502" s="8"/>
      <c r="AH1502" s="5"/>
      <c r="AI1502" s="9"/>
      <c r="AJ1502" s="3"/>
      <c r="AL1502" s="3"/>
    </row>
    <row r="1503" spans="1:38" ht="13">
      <c r="A1503" s="8"/>
      <c r="C1503" s="8"/>
      <c r="E1503" s="8"/>
      <c r="G1503" s="8"/>
      <c r="I1503" s="8"/>
      <c r="K1503" s="8"/>
      <c r="M1503" s="8"/>
      <c r="O1503" s="8"/>
      <c r="Q1503" s="8"/>
      <c r="S1503" s="8"/>
      <c r="U1503" s="8"/>
      <c r="W1503" s="8"/>
      <c r="Y1503" s="8"/>
      <c r="Z1503" s="7"/>
      <c r="AA1503" s="8"/>
      <c r="AC1503" s="8"/>
      <c r="AD1503" s="8"/>
      <c r="AF1503" s="8"/>
      <c r="AG1503" s="8"/>
      <c r="AH1503" s="5"/>
      <c r="AI1503" s="9"/>
      <c r="AJ1503" s="3"/>
      <c r="AL1503" s="3"/>
    </row>
    <row r="1504" spans="1:38" ht="13">
      <c r="A1504" s="8"/>
      <c r="C1504" s="8"/>
      <c r="E1504" s="8"/>
      <c r="G1504" s="8"/>
      <c r="I1504" s="8"/>
      <c r="K1504" s="8"/>
      <c r="M1504" s="8"/>
      <c r="O1504" s="8"/>
      <c r="Q1504" s="8"/>
      <c r="S1504" s="8"/>
      <c r="U1504" s="8"/>
      <c r="W1504" s="8"/>
      <c r="Y1504" s="8"/>
      <c r="Z1504" s="7"/>
      <c r="AA1504" s="8"/>
      <c r="AC1504" s="8"/>
      <c r="AD1504" s="8"/>
      <c r="AF1504" s="8"/>
      <c r="AG1504" s="8"/>
      <c r="AH1504" s="5"/>
      <c r="AI1504" s="9"/>
      <c r="AJ1504" s="3"/>
      <c r="AL1504" s="3"/>
    </row>
    <row r="1505" spans="1:38" ht="13">
      <c r="A1505" s="8"/>
      <c r="C1505" s="8"/>
      <c r="E1505" s="8"/>
      <c r="G1505" s="8"/>
      <c r="I1505" s="8"/>
      <c r="K1505" s="8"/>
      <c r="M1505" s="8"/>
      <c r="O1505" s="8"/>
      <c r="Q1505" s="8"/>
      <c r="S1505" s="8"/>
      <c r="U1505" s="8"/>
      <c r="W1505" s="8"/>
      <c r="Y1505" s="8"/>
      <c r="Z1505" s="7"/>
      <c r="AA1505" s="8"/>
      <c r="AC1505" s="8"/>
      <c r="AD1505" s="8"/>
      <c r="AF1505" s="8"/>
      <c r="AG1505" s="8"/>
      <c r="AH1505" s="5"/>
      <c r="AI1505" s="9"/>
      <c r="AJ1505" s="3"/>
      <c r="AL1505" s="3"/>
    </row>
    <row r="1506" spans="1:38" ht="13">
      <c r="A1506" s="8"/>
      <c r="C1506" s="8"/>
      <c r="E1506" s="8"/>
      <c r="G1506" s="8"/>
      <c r="I1506" s="8"/>
      <c r="K1506" s="8"/>
      <c r="M1506" s="8"/>
      <c r="O1506" s="8"/>
      <c r="Q1506" s="8"/>
      <c r="S1506" s="8"/>
      <c r="U1506" s="8"/>
      <c r="W1506" s="8"/>
      <c r="Y1506" s="8"/>
      <c r="Z1506" s="7"/>
      <c r="AA1506" s="8"/>
      <c r="AC1506" s="8"/>
      <c r="AD1506" s="8"/>
      <c r="AF1506" s="8"/>
      <c r="AG1506" s="8"/>
      <c r="AH1506" s="5"/>
      <c r="AI1506" s="9"/>
      <c r="AJ1506" s="3"/>
      <c r="AL1506" s="3"/>
    </row>
    <row r="1507" spans="1:38" ht="13">
      <c r="A1507" s="8"/>
      <c r="C1507" s="8"/>
      <c r="E1507" s="8"/>
      <c r="G1507" s="8"/>
      <c r="I1507" s="8"/>
      <c r="K1507" s="8"/>
      <c r="M1507" s="8"/>
      <c r="O1507" s="8"/>
      <c r="Q1507" s="8"/>
      <c r="S1507" s="8"/>
      <c r="U1507" s="8"/>
      <c r="W1507" s="8"/>
      <c r="Y1507" s="8"/>
      <c r="Z1507" s="7"/>
      <c r="AA1507" s="8"/>
      <c r="AC1507" s="8"/>
      <c r="AD1507" s="8"/>
      <c r="AF1507" s="8"/>
      <c r="AG1507" s="8"/>
      <c r="AH1507" s="5"/>
      <c r="AI1507" s="9"/>
      <c r="AJ1507" s="3"/>
      <c r="AL1507" s="3"/>
    </row>
    <row r="1508" spans="1:38" ht="13">
      <c r="A1508" s="8"/>
      <c r="C1508" s="8"/>
      <c r="E1508" s="8"/>
      <c r="G1508" s="8"/>
      <c r="I1508" s="8"/>
      <c r="K1508" s="8"/>
      <c r="M1508" s="8"/>
      <c r="O1508" s="8"/>
      <c r="Q1508" s="8"/>
      <c r="S1508" s="8"/>
      <c r="U1508" s="8"/>
      <c r="W1508" s="8"/>
      <c r="Y1508" s="8"/>
      <c r="Z1508" s="7"/>
      <c r="AA1508" s="8"/>
      <c r="AC1508" s="8"/>
      <c r="AD1508" s="8"/>
      <c r="AF1508" s="8"/>
      <c r="AG1508" s="8"/>
      <c r="AH1508" s="5"/>
      <c r="AI1508" s="9"/>
      <c r="AJ1508" s="3"/>
      <c r="AL1508" s="3"/>
    </row>
    <row r="1509" spans="1:38" ht="13">
      <c r="A1509" s="8"/>
      <c r="C1509" s="8"/>
      <c r="E1509" s="8"/>
      <c r="G1509" s="8"/>
      <c r="I1509" s="8"/>
      <c r="K1509" s="8"/>
      <c r="M1509" s="8"/>
      <c r="O1509" s="8"/>
      <c r="Q1509" s="8"/>
      <c r="S1509" s="8"/>
      <c r="U1509" s="8"/>
      <c r="W1509" s="8"/>
      <c r="Y1509" s="8"/>
      <c r="Z1509" s="7"/>
      <c r="AA1509" s="8"/>
      <c r="AC1509" s="8"/>
      <c r="AD1509" s="8"/>
      <c r="AF1509" s="8"/>
      <c r="AG1509" s="8"/>
      <c r="AH1509" s="5"/>
      <c r="AI1509" s="9"/>
      <c r="AJ1509" s="3"/>
      <c r="AL1509" s="3"/>
    </row>
    <row r="1510" spans="1:38" ht="13">
      <c r="A1510" s="8"/>
      <c r="C1510" s="8"/>
      <c r="E1510" s="8"/>
      <c r="G1510" s="8"/>
      <c r="I1510" s="8"/>
      <c r="K1510" s="8"/>
      <c r="M1510" s="8"/>
      <c r="O1510" s="8"/>
      <c r="Q1510" s="8"/>
      <c r="S1510" s="8"/>
      <c r="U1510" s="8"/>
      <c r="W1510" s="8"/>
      <c r="Y1510" s="8"/>
      <c r="Z1510" s="7"/>
      <c r="AA1510" s="8"/>
      <c r="AC1510" s="8"/>
      <c r="AD1510" s="8"/>
      <c r="AF1510" s="8"/>
      <c r="AG1510" s="8"/>
      <c r="AH1510" s="5"/>
      <c r="AI1510" s="9"/>
      <c r="AJ1510" s="3"/>
      <c r="AL1510" s="3"/>
    </row>
    <row r="1511" spans="1:38" ht="13">
      <c r="A1511" s="8"/>
      <c r="C1511" s="8"/>
      <c r="E1511" s="8"/>
      <c r="G1511" s="8"/>
      <c r="I1511" s="8"/>
      <c r="K1511" s="8"/>
      <c r="M1511" s="8"/>
      <c r="O1511" s="8"/>
      <c r="Q1511" s="8"/>
      <c r="S1511" s="8"/>
      <c r="U1511" s="8"/>
      <c r="W1511" s="8"/>
      <c r="Y1511" s="8"/>
      <c r="Z1511" s="7"/>
      <c r="AA1511" s="8"/>
      <c r="AC1511" s="8"/>
      <c r="AD1511" s="8"/>
      <c r="AF1511" s="14"/>
      <c r="AG1511" s="14"/>
      <c r="AH1511" s="5"/>
      <c r="AI1511" s="9"/>
      <c r="AJ1511" s="3"/>
      <c r="AL1511" s="3"/>
    </row>
    <row r="1512" spans="1:38" ht="13">
      <c r="A1512" s="8"/>
      <c r="C1512" s="8"/>
      <c r="E1512" s="8"/>
      <c r="G1512" s="8"/>
      <c r="I1512" s="8"/>
      <c r="K1512" s="8"/>
      <c r="M1512" s="8"/>
      <c r="O1512" s="8"/>
      <c r="Q1512" s="8"/>
      <c r="S1512" s="8"/>
      <c r="U1512" s="8"/>
      <c r="W1512" s="8"/>
      <c r="Y1512" s="8"/>
      <c r="Z1512" s="7"/>
      <c r="AA1512" s="8"/>
      <c r="AC1512" s="8"/>
      <c r="AD1512" s="8"/>
      <c r="AF1512" s="14"/>
      <c r="AG1512" s="14"/>
      <c r="AH1512" s="5"/>
      <c r="AI1512" s="9"/>
      <c r="AJ1512" s="3"/>
      <c r="AL1512" s="3"/>
    </row>
    <row r="1513" spans="1:38" ht="13">
      <c r="A1513" s="8"/>
      <c r="C1513" s="8"/>
      <c r="E1513" s="8"/>
      <c r="G1513" s="8"/>
      <c r="I1513" s="8"/>
      <c r="K1513" s="8"/>
      <c r="M1513" s="8"/>
      <c r="O1513" s="8"/>
      <c r="Q1513" s="8"/>
      <c r="S1513" s="8"/>
      <c r="U1513" s="8"/>
      <c r="W1513" s="8"/>
      <c r="Y1513" s="8"/>
      <c r="Z1513" s="7"/>
      <c r="AA1513" s="8"/>
      <c r="AC1513" s="8"/>
      <c r="AD1513" s="8"/>
      <c r="AF1513" s="15"/>
      <c r="AG1513" s="15"/>
      <c r="AH1513" s="5"/>
      <c r="AI1513" s="9"/>
      <c r="AJ1513" s="3"/>
      <c r="AL1513" s="3"/>
    </row>
    <row r="1514" spans="1:38" ht="13">
      <c r="A1514" s="8"/>
      <c r="C1514" s="8"/>
      <c r="E1514" s="8"/>
      <c r="G1514" s="8"/>
      <c r="I1514" s="8"/>
      <c r="K1514" s="8"/>
      <c r="M1514" s="8"/>
      <c r="O1514" s="8"/>
      <c r="Q1514" s="8"/>
      <c r="S1514" s="8"/>
      <c r="U1514" s="8"/>
      <c r="W1514" s="8"/>
      <c r="Y1514" s="8"/>
      <c r="Z1514" s="7"/>
      <c r="AA1514" s="8"/>
      <c r="AC1514" s="8"/>
      <c r="AD1514" s="8"/>
      <c r="AF1514" s="8"/>
      <c r="AG1514" s="8"/>
      <c r="AH1514" s="5"/>
      <c r="AI1514" s="9"/>
      <c r="AJ1514" s="3"/>
      <c r="AL1514" s="3"/>
    </row>
    <row r="1515" spans="1:38" ht="13">
      <c r="A1515" s="8"/>
      <c r="C1515" s="8"/>
      <c r="E1515" s="8"/>
      <c r="G1515" s="8"/>
      <c r="I1515" s="8"/>
      <c r="K1515" s="8"/>
      <c r="M1515" s="8"/>
      <c r="O1515" s="8"/>
      <c r="Q1515" s="8"/>
      <c r="S1515" s="8"/>
      <c r="U1515" s="8"/>
      <c r="W1515" s="8"/>
      <c r="Y1515" s="8"/>
      <c r="Z1515" s="7"/>
      <c r="AA1515" s="8"/>
      <c r="AC1515" s="8"/>
      <c r="AD1515" s="8"/>
      <c r="AF1515" s="8"/>
      <c r="AG1515" s="8"/>
      <c r="AH1515" s="5"/>
      <c r="AI1515" s="9"/>
      <c r="AJ1515" s="3"/>
      <c r="AL1515" s="3"/>
    </row>
    <row r="1516" spans="1:38" ht="13">
      <c r="A1516" s="8"/>
      <c r="C1516" s="8"/>
      <c r="E1516" s="8"/>
      <c r="G1516" s="8"/>
      <c r="I1516" s="8"/>
      <c r="K1516" s="8"/>
      <c r="M1516" s="8"/>
      <c r="O1516" s="8"/>
      <c r="Q1516" s="8"/>
      <c r="S1516" s="8"/>
      <c r="U1516" s="8"/>
      <c r="W1516" s="8"/>
      <c r="Y1516" s="8"/>
      <c r="Z1516" s="7"/>
      <c r="AA1516" s="8"/>
      <c r="AC1516" s="8"/>
      <c r="AD1516" s="8"/>
      <c r="AF1516" s="14"/>
      <c r="AG1516" s="14"/>
      <c r="AH1516" s="5"/>
      <c r="AI1516" s="9"/>
      <c r="AJ1516" s="3"/>
      <c r="AL1516" s="3"/>
    </row>
    <row r="1517" spans="1:38" ht="13">
      <c r="A1517" s="8"/>
      <c r="C1517" s="8"/>
      <c r="E1517" s="8"/>
      <c r="G1517" s="8"/>
      <c r="I1517" s="8"/>
      <c r="K1517" s="8"/>
      <c r="M1517" s="8"/>
      <c r="O1517" s="8"/>
      <c r="Q1517" s="8"/>
      <c r="S1517" s="8"/>
      <c r="U1517" s="8"/>
      <c r="W1517" s="8"/>
      <c r="Y1517" s="8"/>
      <c r="Z1517" s="7"/>
      <c r="AA1517" s="8"/>
      <c r="AC1517" s="8"/>
      <c r="AD1517" s="8"/>
      <c r="AF1517" s="14"/>
      <c r="AG1517" s="14"/>
      <c r="AH1517" s="5"/>
      <c r="AI1517" s="9"/>
      <c r="AJ1517" s="3"/>
      <c r="AL1517" s="3"/>
    </row>
    <row r="1518" spans="1:38" ht="13">
      <c r="A1518" s="8"/>
      <c r="C1518" s="8"/>
      <c r="E1518" s="8"/>
      <c r="G1518" s="8"/>
      <c r="I1518" s="8"/>
      <c r="K1518" s="8"/>
      <c r="M1518" s="8"/>
      <c r="O1518" s="8"/>
      <c r="Q1518" s="8"/>
      <c r="S1518" s="8"/>
      <c r="U1518" s="8"/>
      <c r="W1518" s="8"/>
      <c r="Y1518" s="8"/>
      <c r="Z1518" s="7"/>
      <c r="AA1518" s="8"/>
      <c r="AC1518" s="8"/>
      <c r="AD1518" s="8"/>
      <c r="AF1518" s="8"/>
      <c r="AG1518" s="8"/>
      <c r="AH1518" s="5"/>
      <c r="AI1518" s="9"/>
      <c r="AJ1518" s="3"/>
      <c r="AL1518" s="3"/>
    </row>
    <row r="1519" spans="1:38" ht="13">
      <c r="A1519" s="8"/>
      <c r="C1519" s="8"/>
      <c r="E1519" s="8"/>
      <c r="G1519" s="8"/>
      <c r="I1519" s="8"/>
      <c r="K1519" s="8"/>
      <c r="M1519" s="8"/>
      <c r="O1519" s="8"/>
      <c r="Q1519" s="8"/>
      <c r="S1519" s="8"/>
      <c r="U1519" s="8"/>
      <c r="W1519" s="8"/>
      <c r="Y1519" s="8"/>
      <c r="Z1519" s="7"/>
      <c r="AA1519" s="8"/>
      <c r="AC1519" s="8"/>
      <c r="AD1519" s="8"/>
      <c r="AF1519" s="8"/>
      <c r="AG1519" s="8"/>
      <c r="AH1519" s="5"/>
      <c r="AI1519" s="9"/>
      <c r="AJ1519" s="3"/>
      <c r="AL1519" s="3"/>
    </row>
    <row r="1520" spans="1:38" ht="13">
      <c r="A1520" s="8"/>
      <c r="C1520" s="8"/>
      <c r="E1520" s="8"/>
      <c r="G1520" s="8"/>
      <c r="I1520" s="8"/>
      <c r="K1520" s="8"/>
      <c r="M1520" s="8"/>
      <c r="O1520" s="8"/>
      <c r="Q1520" s="8"/>
      <c r="S1520" s="8"/>
      <c r="U1520" s="8"/>
      <c r="W1520" s="8"/>
      <c r="Y1520" s="8"/>
      <c r="Z1520" s="7"/>
      <c r="AA1520" s="8"/>
      <c r="AC1520" s="8"/>
      <c r="AD1520" s="8"/>
      <c r="AF1520" s="14"/>
      <c r="AG1520" s="14"/>
      <c r="AH1520" s="5"/>
      <c r="AI1520" s="9"/>
      <c r="AJ1520" s="3"/>
      <c r="AL1520" s="3"/>
    </row>
    <row r="1521" spans="1:38" ht="13">
      <c r="A1521" s="8"/>
      <c r="C1521" s="8"/>
      <c r="E1521" s="8"/>
      <c r="G1521" s="8"/>
      <c r="I1521" s="8"/>
      <c r="K1521" s="8"/>
      <c r="M1521" s="8"/>
      <c r="O1521" s="8"/>
      <c r="Q1521" s="8"/>
      <c r="S1521" s="8"/>
      <c r="U1521" s="8"/>
      <c r="W1521" s="8"/>
      <c r="Y1521" s="8"/>
      <c r="Z1521" s="7"/>
      <c r="AA1521" s="8"/>
      <c r="AC1521" s="8"/>
      <c r="AD1521" s="8"/>
      <c r="AF1521" s="8"/>
      <c r="AG1521" s="8"/>
      <c r="AH1521" s="5"/>
      <c r="AI1521" s="9"/>
      <c r="AJ1521" s="3"/>
      <c r="AL1521" s="3"/>
    </row>
    <row r="1522" spans="1:38" ht="13">
      <c r="A1522" s="8"/>
      <c r="C1522" s="8"/>
      <c r="E1522" s="8"/>
      <c r="G1522" s="8"/>
      <c r="I1522" s="8"/>
      <c r="K1522" s="8"/>
      <c r="M1522" s="8"/>
      <c r="O1522" s="8"/>
      <c r="Q1522" s="8"/>
      <c r="S1522" s="8"/>
      <c r="U1522" s="8"/>
      <c r="W1522" s="8"/>
      <c r="Y1522" s="8"/>
      <c r="Z1522" s="7"/>
      <c r="AA1522" s="8"/>
      <c r="AC1522" s="8"/>
      <c r="AD1522" s="8"/>
      <c r="AF1522" s="14"/>
      <c r="AG1522" s="14"/>
      <c r="AH1522" s="5"/>
      <c r="AI1522" s="9"/>
      <c r="AJ1522" s="3"/>
      <c r="AL1522" s="3"/>
    </row>
    <row r="1523" spans="1:38" ht="13">
      <c r="A1523" s="8"/>
      <c r="C1523" s="8"/>
      <c r="E1523" s="8"/>
      <c r="G1523" s="8"/>
      <c r="I1523" s="8"/>
      <c r="K1523" s="8"/>
      <c r="M1523" s="8"/>
      <c r="O1523" s="8"/>
      <c r="Q1523" s="8"/>
      <c r="S1523" s="8"/>
      <c r="U1523" s="8"/>
      <c r="W1523" s="8"/>
      <c r="Y1523" s="8"/>
      <c r="Z1523" s="7"/>
      <c r="AA1523" s="8"/>
      <c r="AC1523" s="8"/>
      <c r="AD1523" s="8"/>
      <c r="AF1523" s="14"/>
      <c r="AG1523" s="14"/>
      <c r="AH1523" s="5"/>
      <c r="AI1523" s="9"/>
      <c r="AJ1523" s="3"/>
      <c r="AL1523" s="3"/>
    </row>
    <row r="1524" spans="1:38" ht="13">
      <c r="A1524" s="8"/>
      <c r="C1524" s="8"/>
      <c r="E1524" s="8"/>
      <c r="G1524" s="8"/>
      <c r="I1524" s="8"/>
      <c r="K1524" s="8"/>
      <c r="M1524" s="8"/>
      <c r="O1524" s="8"/>
      <c r="Q1524" s="8"/>
      <c r="S1524" s="8"/>
      <c r="U1524" s="8"/>
      <c r="W1524" s="8"/>
      <c r="Y1524" s="8"/>
      <c r="Z1524" s="7"/>
      <c r="AA1524" s="8"/>
      <c r="AC1524" s="8"/>
      <c r="AD1524" s="8"/>
      <c r="AF1524" s="14"/>
      <c r="AG1524" s="14"/>
      <c r="AH1524" s="5"/>
      <c r="AI1524" s="9"/>
      <c r="AJ1524" s="3"/>
      <c r="AL1524" s="3"/>
    </row>
    <row r="1525" spans="1:38" ht="13">
      <c r="A1525" s="8"/>
      <c r="C1525" s="8"/>
      <c r="E1525" s="8"/>
      <c r="G1525" s="8"/>
      <c r="I1525" s="15"/>
      <c r="K1525" s="8"/>
      <c r="M1525" s="8"/>
      <c r="O1525" s="8"/>
      <c r="Q1525" s="8"/>
      <c r="S1525" s="8"/>
      <c r="U1525" s="8"/>
      <c r="W1525" s="8"/>
      <c r="Y1525" s="8"/>
      <c r="Z1525" s="31"/>
      <c r="AA1525" s="8"/>
      <c r="AC1525" s="8"/>
      <c r="AD1525" s="8"/>
      <c r="AF1525" s="8"/>
      <c r="AG1525" s="8"/>
      <c r="AH1525" s="5"/>
      <c r="AI1525" s="9"/>
      <c r="AJ1525" s="3"/>
      <c r="AL1525" s="3"/>
    </row>
    <row r="1526" spans="1:38" ht="13">
      <c r="A1526" s="8"/>
      <c r="C1526" s="8"/>
      <c r="E1526" s="8"/>
      <c r="G1526" s="8"/>
      <c r="I1526" s="15"/>
      <c r="K1526" s="8"/>
      <c r="M1526" s="8"/>
      <c r="O1526" s="8"/>
      <c r="Q1526" s="8"/>
      <c r="S1526" s="8"/>
      <c r="U1526" s="8"/>
      <c r="W1526" s="8"/>
      <c r="Y1526" s="8"/>
      <c r="Z1526" s="7"/>
      <c r="AA1526" s="8"/>
      <c r="AC1526" s="8"/>
      <c r="AD1526" s="8"/>
      <c r="AF1526" s="8"/>
      <c r="AG1526" s="8"/>
      <c r="AH1526" s="5"/>
      <c r="AI1526" s="9"/>
      <c r="AJ1526" s="3"/>
      <c r="AL1526" s="3"/>
    </row>
    <row r="1527" spans="1:38" ht="13">
      <c r="A1527" s="8"/>
      <c r="C1527" s="8"/>
      <c r="E1527" s="8"/>
      <c r="G1527" s="8"/>
      <c r="I1527" s="15"/>
      <c r="K1527" s="8"/>
      <c r="M1527" s="8"/>
      <c r="O1527" s="8"/>
      <c r="Q1527" s="8"/>
      <c r="S1527" s="8"/>
      <c r="U1527" s="8"/>
      <c r="W1527" s="8"/>
      <c r="Y1527" s="8"/>
      <c r="Z1527" s="7"/>
      <c r="AA1527" s="8"/>
      <c r="AC1527" s="8"/>
      <c r="AD1527" s="8"/>
      <c r="AF1527" s="8"/>
      <c r="AG1527" s="8"/>
      <c r="AH1527" s="5"/>
      <c r="AI1527" s="9"/>
      <c r="AJ1527" s="3"/>
      <c r="AL1527" s="3"/>
    </row>
    <row r="1528" spans="1:38" ht="13">
      <c r="A1528" s="8"/>
      <c r="C1528" s="8"/>
      <c r="E1528" s="8"/>
      <c r="G1528" s="8"/>
      <c r="I1528" s="8"/>
      <c r="K1528" s="8"/>
      <c r="M1528" s="8"/>
      <c r="O1528" s="8"/>
      <c r="Q1528" s="8"/>
      <c r="S1528" s="8"/>
      <c r="U1528" s="8"/>
      <c r="W1528" s="8"/>
      <c r="Y1528" s="8"/>
      <c r="Z1528" s="7"/>
      <c r="AA1528" s="8"/>
      <c r="AC1528" s="8"/>
      <c r="AD1528" s="8"/>
      <c r="AF1528" s="14"/>
      <c r="AG1528" s="14"/>
      <c r="AH1528" s="5"/>
      <c r="AI1528" s="9"/>
      <c r="AJ1528" s="3"/>
      <c r="AL1528" s="3"/>
    </row>
    <row r="1529" spans="1:38" ht="13">
      <c r="A1529" s="8"/>
      <c r="C1529" s="8"/>
      <c r="E1529" s="8"/>
      <c r="G1529" s="8"/>
      <c r="I1529" s="8"/>
      <c r="K1529" s="8"/>
      <c r="M1529" s="8"/>
      <c r="O1529" s="8"/>
      <c r="Q1529" s="8"/>
      <c r="S1529" s="8"/>
      <c r="U1529" s="8"/>
      <c r="W1529" s="8"/>
      <c r="Y1529" s="8"/>
      <c r="Z1529" s="7"/>
      <c r="AA1529" s="8"/>
      <c r="AC1529" s="8"/>
      <c r="AD1529" s="8"/>
      <c r="AF1529" s="8"/>
      <c r="AG1529" s="8"/>
      <c r="AH1529" s="5"/>
      <c r="AI1529" s="9"/>
      <c r="AJ1529" s="3"/>
      <c r="AL1529" s="3"/>
    </row>
    <row r="1530" spans="1:38" ht="13">
      <c r="A1530" s="8"/>
      <c r="C1530" s="8"/>
      <c r="E1530" s="8"/>
      <c r="G1530" s="8"/>
      <c r="I1530" s="8"/>
      <c r="K1530" s="8"/>
      <c r="M1530" s="8"/>
      <c r="O1530" s="8"/>
      <c r="Q1530" s="8"/>
      <c r="S1530" s="8"/>
      <c r="U1530" s="8"/>
      <c r="W1530" s="8"/>
      <c r="Y1530" s="8"/>
      <c r="Z1530" s="7"/>
      <c r="AA1530" s="8"/>
      <c r="AC1530" s="8"/>
      <c r="AD1530" s="8"/>
      <c r="AF1530" s="14"/>
      <c r="AG1530" s="14"/>
      <c r="AH1530" s="5"/>
      <c r="AI1530" s="9"/>
      <c r="AJ1530" s="3"/>
      <c r="AL1530" s="3"/>
    </row>
    <row r="1531" spans="1:38" ht="13">
      <c r="A1531" s="8"/>
      <c r="C1531" s="8"/>
      <c r="E1531" s="8"/>
      <c r="G1531" s="8"/>
      <c r="I1531" s="8"/>
      <c r="K1531" s="8"/>
      <c r="M1531" s="8"/>
      <c r="O1531" s="8"/>
      <c r="Q1531" s="8"/>
      <c r="S1531" s="8"/>
      <c r="U1531" s="8"/>
      <c r="W1531" s="8"/>
      <c r="Y1531" s="8"/>
      <c r="Z1531" s="7"/>
      <c r="AA1531" s="8"/>
      <c r="AC1531" s="8"/>
      <c r="AD1531" s="8"/>
      <c r="AF1531" s="14"/>
      <c r="AG1531" s="14"/>
      <c r="AH1531" s="5"/>
      <c r="AI1531" s="9"/>
      <c r="AJ1531" s="3"/>
      <c r="AL1531" s="3"/>
    </row>
    <row r="1532" spans="1:38" ht="13">
      <c r="A1532" s="8"/>
      <c r="C1532" s="8"/>
      <c r="E1532" s="8"/>
      <c r="G1532" s="8"/>
      <c r="I1532" s="8"/>
      <c r="K1532" s="8"/>
      <c r="M1532" s="8"/>
      <c r="O1532" s="8"/>
      <c r="Q1532" s="8"/>
      <c r="S1532" s="8"/>
      <c r="U1532" s="8"/>
      <c r="W1532" s="8"/>
      <c r="Y1532" s="8"/>
      <c r="Z1532" s="7"/>
      <c r="AA1532" s="8"/>
      <c r="AC1532" s="8"/>
      <c r="AD1532" s="8"/>
      <c r="AF1532" s="8"/>
      <c r="AG1532" s="8"/>
      <c r="AH1532" s="5"/>
      <c r="AI1532" s="9"/>
      <c r="AJ1532" s="3"/>
      <c r="AL1532" s="3"/>
    </row>
    <row r="1533" spans="1:38" ht="13">
      <c r="A1533" s="8"/>
      <c r="C1533" s="8"/>
      <c r="E1533" s="8"/>
      <c r="G1533" s="8"/>
      <c r="I1533" s="8"/>
      <c r="K1533" s="8"/>
      <c r="M1533" s="8"/>
      <c r="O1533" s="8"/>
      <c r="Q1533" s="8"/>
      <c r="S1533" s="8"/>
      <c r="U1533" s="8"/>
      <c r="W1533" s="8"/>
      <c r="Y1533" s="8"/>
      <c r="Z1533" s="7"/>
      <c r="AA1533" s="8"/>
      <c r="AC1533" s="8"/>
      <c r="AD1533" s="8"/>
      <c r="AF1533" s="14"/>
      <c r="AG1533" s="14"/>
      <c r="AH1533" s="5"/>
      <c r="AI1533" s="9"/>
      <c r="AJ1533" s="3"/>
      <c r="AL1533" s="3"/>
    </row>
    <row r="1534" spans="1:38" ht="13">
      <c r="A1534" s="8"/>
      <c r="C1534" s="8"/>
      <c r="E1534" s="8"/>
      <c r="G1534" s="8"/>
      <c r="I1534" s="8"/>
      <c r="K1534" s="8"/>
      <c r="M1534" s="8"/>
      <c r="O1534" s="8"/>
      <c r="Q1534" s="8"/>
      <c r="S1534" s="8"/>
      <c r="U1534" s="8"/>
      <c r="W1534" s="8"/>
      <c r="Y1534" s="8"/>
      <c r="Z1534" s="7"/>
      <c r="AA1534" s="8"/>
      <c r="AC1534" s="8"/>
      <c r="AD1534" s="8"/>
      <c r="AF1534" s="14"/>
      <c r="AG1534" s="14"/>
      <c r="AH1534" s="5"/>
      <c r="AI1534" s="9"/>
      <c r="AJ1534" s="3"/>
      <c r="AL1534" s="3"/>
    </row>
    <row r="1535" spans="1:38" ht="13">
      <c r="A1535" s="8"/>
      <c r="C1535" s="8"/>
      <c r="E1535" s="8"/>
      <c r="G1535" s="8"/>
      <c r="I1535" s="8"/>
      <c r="K1535" s="8"/>
      <c r="M1535" s="8"/>
      <c r="O1535" s="8"/>
      <c r="Q1535" s="8"/>
      <c r="S1535" s="8"/>
      <c r="U1535" s="8"/>
      <c r="W1535" s="8"/>
      <c r="Y1535" s="8"/>
      <c r="Z1535" s="7"/>
      <c r="AA1535" s="8"/>
      <c r="AC1535" s="8"/>
      <c r="AD1535" s="8"/>
      <c r="AF1535" s="14"/>
      <c r="AG1535" s="14"/>
      <c r="AH1535" s="5"/>
      <c r="AI1535" s="9"/>
      <c r="AJ1535" s="3"/>
      <c r="AL1535" s="3"/>
    </row>
    <row r="1536" spans="1:38" ht="13">
      <c r="A1536" s="8"/>
      <c r="C1536" s="8"/>
      <c r="E1536" s="8"/>
      <c r="G1536" s="8"/>
      <c r="I1536" s="8"/>
      <c r="K1536" s="8"/>
      <c r="M1536" s="8"/>
      <c r="O1536" s="8"/>
      <c r="Q1536" s="8"/>
      <c r="S1536" s="8"/>
      <c r="U1536" s="8"/>
      <c r="W1536" s="8"/>
      <c r="Y1536" s="8"/>
      <c r="Z1536" s="7"/>
      <c r="AA1536" s="8"/>
      <c r="AC1536" s="8"/>
      <c r="AD1536" s="8"/>
      <c r="AF1536" s="8"/>
      <c r="AG1536" s="8"/>
      <c r="AH1536" s="5"/>
      <c r="AI1536" s="9"/>
      <c r="AJ1536" s="3"/>
      <c r="AL1536" s="3"/>
    </row>
    <row r="1537" spans="1:38" ht="13">
      <c r="A1537" s="8"/>
      <c r="C1537" s="8"/>
      <c r="E1537" s="8"/>
      <c r="G1537" s="8"/>
      <c r="I1537" s="8"/>
      <c r="K1537" s="8"/>
      <c r="M1537" s="8"/>
      <c r="O1537" s="8"/>
      <c r="Q1537" s="8"/>
      <c r="S1537" s="8"/>
      <c r="U1537" s="8"/>
      <c r="W1537" s="8"/>
      <c r="Y1537" s="8"/>
      <c r="Z1537" s="7"/>
      <c r="AA1537" s="8"/>
      <c r="AC1537" s="8"/>
      <c r="AD1537" s="8"/>
      <c r="AF1537" s="14"/>
      <c r="AG1537" s="14"/>
      <c r="AH1537" s="5"/>
      <c r="AI1537" s="9"/>
      <c r="AJ1537" s="3"/>
      <c r="AL1537" s="3"/>
    </row>
    <row r="1538" spans="1:38" ht="13">
      <c r="A1538" s="8"/>
      <c r="C1538" s="8"/>
      <c r="E1538" s="8"/>
      <c r="G1538" s="8"/>
      <c r="I1538" s="8"/>
      <c r="K1538" s="8"/>
      <c r="M1538" s="8"/>
      <c r="O1538" s="8"/>
      <c r="Q1538" s="8"/>
      <c r="S1538" s="8"/>
      <c r="U1538" s="8"/>
      <c r="W1538" s="8"/>
      <c r="Y1538" s="8"/>
      <c r="Z1538" s="7"/>
      <c r="AA1538" s="8"/>
      <c r="AC1538" s="8"/>
      <c r="AD1538" s="8"/>
      <c r="AF1538" s="8"/>
      <c r="AG1538" s="8"/>
      <c r="AH1538" s="5"/>
      <c r="AI1538" s="9"/>
      <c r="AJ1538" s="3"/>
      <c r="AL1538" s="3"/>
    </row>
    <row r="1539" spans="1:38" ht="13">
      <c r="A1539" s="8"/>
      <c r="C1539" s="8"/>
      <c r="E1539" s="8"/>
      <c r="G1539" s="8"/>
      <c r="I1539" s="8"/>
      <c r="K1539" s="8"/>
      <c r="M1539" s="8"/>
      <c r="O1539" s="8"/>
      <c r="Q1539" s="8"/>
      <c r="S1539" s="8"/>
      <c r="U1539" s="8"/>
      <c r="W1539" s="8"/>
      <c r="Y1539" s="8"/>
      <c r="Z1539" s="7"/>
      <c r="AA1539" s="8"/>
      <c r="AC1539" s="8"/>
      <c r="AD1539" s="8"/>
      <c r="AF1539" s="14"/>
      <c r="AG1539" s="14"/>
      <c r="AH1539" s="5"/>
      <c r="AI1539" s="9"/>
      <c r="AJ1539" s="3"/>
      <c r="AL1539" s="3"/>
    </row>
    <row r="1540" spans="1:38" ht="13">
      <c r="A1540" s="8"/>
      <c r="C1540" s="8"/>
      <c r="E1540" s="8"/>
      <c r="G1540" s="8"/>
      <c r="I1540" s="8"/>
      <c r="K1540" s="8"/>
      <c r="M1540" s="8"/>
      <c r="O1540" s="8"/>
      <c r="Q1540" s="8"/>
      <c r="S1540" s="8"/>
      <c r="U1540" s="8"/>
      <c r="W1540" s="8"/>
      <c r="Y1540" s="8"/>
      <c r="Z1540" s="7"/>
      <c r="AA1540" s="8"/>
      <c r="AC1540" s="8"/>
      <c r="AD1540" s="8"/>
      <c r="AF1540" s="14"/>
      <c r="AG1540" s="14"/>
      <c r="AH1540" s="5"/>
      <c r="AI1540" s="9"/>
      <c r="AJ1540" s="3"/>
      <c r="AL1540" s="3"/>
    </row>
    <row r="1541" spans="1:38" ht="13">
      <c r="A1541" s="8"/>
      <c r="C1541" s="8"/>
      <c r="E1541" s="8"/>
      <c r="G1541" s="8"/>
      <c r="I1541" s="8"/>
      <c r="K1541" s="8"/>
      <c r="M1541" s="8"/>
      <c r="O1541" s="8"/>
      <c r="Q1541" s="8"/>
      <c r="S1541" s="8"/>
      <c r="U1541" s="8"/>
      <c r="W1541" s="8"/>
      <c r="Y1541" s="8"/>
      <c r="Z1541" s="7"/>
      <c r="AA1541" s="8"/>
      <c r="AC1541" s="8"/>
      <c r="AD1541" s="8"/>
      <c r="AF1541" s="14"/>
      <c r="AG1541" s="14"/>
      <c r="AH1541" s="5"/>
      <c r="AI1541" s="9"/>
      <c r="AJ1541" s="3"/>
      <c r="AL1541" s="3"/>
    </row>
    <row r="1542" spans="1:38" ht="13">
      <c r="A1542" s="8"/>
      <c r="C1542" s="8"/>
      <c r="E1542" s="8"/>
      <c r="G1542" s="8"/>
      <c r="I1542" s="8"/>
      <c r="K1542" s="8"/>
      <c r="M1542" s="8"/>
      <c r="O1542" s="8"/>
      <c r="Q1542" s="8"/>
      <c r="S1542" s="8"/>
      <c r="U1542" s="8"/>
      <c r="W1542" s="8"/>
      <c r="Y1542" s="8"/>
      <c r="Z1542" s="7"/>
      <c r="AA1542" s="8"/>
      <c r="AC1542" s="8"/>
      <c r="AD1542" s="8"/>
      <c r="AF1542" s="8"/>
      <c r="AG1542" s="8"/>
      <c r="AH1542" s="5"/>
      <c r="AI1542" s="9"/>
      <c r="AJ1542" s="3"/>
      <c r="AL1542" s="3"/>
    </row>
    <row r="1543" spans="1:38" ht="13">
      <c r="A1543" s="8"/>
      <c r="C1543" s="8"/>
      <c r="E1543" s="8"/>
      <c r="G1543" s="8"/>
      <c r="I1543" s="8"/>
      <c r="K1543" s="8"/>
      <c r="M1543" s="8"/>
      <c r="O1543" s="8"/>
      <c r="Q1543" s="8"/>
      <c r="S1543" s="8"/>
      <c r="U1543" s="8"/>
      <c r="W1543" s="8"/>
      <c r="Y1543" s="8"/>
      <c r="Z1543" s="7"/>
      <c r="AA1543" s="8"/>
      <c r="AC1543" s="8"/>
      <c r="AD1543" s="8"/>
      <c r="AF1543" s="8"/>
      <c r="AG1543" s="8"/>
      <c r="AH1543" s="5"/>
      <c r="AI1543" s="9"/>
      <c r="AJ1543" s="3"/>
      <c r="AL1543" s="3"/>
    </row>
    <row r="1544" spans="1:38" ht="13">
      <c r="A1544" s="8"/>
      <c r="C1544" s="8"/>
      <c r="E1544" s="8"/>
      <c r="G1544" s="8"/>
      <c r="I1544" s="8"/>
      <c r="K1544" s="8"/>
      <c r="M1544" s="8"/>
      <c r="O1544" s="8"/>
      <c r="Q1544" s="8"/>
      <c r="S1544" s="8"/>
      <c r="U1544" s="8"/>
      <c r="W1544" s="8"/>
      <c r="Y1544" s="8"/>
      <c r="Z1544" s="7"/>
      <c r="AA1544" s="8"/>
      <c r="AC1544" s="8"/>
      <c r="AD1544" s="8"/>
      <c r="AF1544" s="8"/>
      <c r="AG1544" s="8"/>
      <c r="AH1544" s="5"/>
      <c r="AI1544" s="9"/>
      <c r="AJ1544" s="3"/>
      <c r="AL1544" s="3"/>
    </row>
    <row r="1545" spans="1:38" ht="13">
      <c r="A1545" s="8"/>
      <c r="C1545" s="8"/>
      <c r="E1545" s="8"/>
      <c r="G1545" s="8"/>
      <c r="I1545" s="8"/>
      <c r="K1545" s="8"/>
      <c r="M1545" s="8"/>
      <c r="O1545" s="8"/>
      <c r="Q1545" s="8"/>
      <c r="S1545" s="8"/>
      <c r="U1545" s="8"/>
      <c r="W1545" s="8"/>
      <c r="Y1545" s="8"/>
      <c r="Z1545" s="7"/>
      <c r="AA1545" s="8"/>
      <c r="AC1545" s="8"/>
      <c r="AD1545" s="8"/>
      <c r="AF1545" s="8"/>
      <c r="AG1545" s="8"/>
      <c r="AH1545" s="5"/>
      <c r="AI1545" s="9"/>
      <c r="AJ1545" s="3"/>
      <c r="AL1545" s="3"/>
    </row>
    <row r="1546" spans="1:38" ht="13">
      <c r="A1546" s="8"/>
      <c r="C1546" s="8"/>
      <c r="E1546" s="8"/>
      <c r="G1546" s="8"/>
      <c r="I1546" s="8"/>
      <c r="K1546" s="8"/>
      <c r="M1546" s="8"/>
      <c r="O1546" s="8"/>
      <c r="Q1546" s="8"/>
      <c r="S1546" s="8"/>
      <c r="U1546" s="8"/>
      <c r="W1546" s="8"/>
      <c r="Y1546" s="8"/>
      <c r="Z1546" s="7"/>
      <c r="AA1546" s="8"/>
      <c r="AC1546" s="8"/>
      <c r="AD1546" s="8"/>
      <c r="AF1546" s="8"/>
      <c r="AG1546" s="8"/>
      <c r="AH1546" s="5"/>
      <c r="AI1546" s="9"/>
      <c r="AJ1546" s="3"/>
      <c r="AL1546" s="3"/>
    </row>
    <row r="1547" spans="1:38" ht="13">
      <c r="A1547" s="8"/>
      <c r="C1547" s="8"/>
      <c r="E1547" s="8"/>
      <c r="G1547" s="8"/>
      <c r="I1547" s="8"/>
      <c r="K1547" s="8"/>
      <c r="M1547" s="8"/>
      <c r="O1547" s="8"/>
      <c r="Q1547" s="8"/>
      <c r="S1547" s="8"/>
      <c r="U1547" s="8"/>
      <c r="W1547" s="8"/>
      <c r="Y1547" s="8"/>
      <c r="Z1547" s="7"/>
      <c r="AA1547" s="8"/>
      <c r="AC1547" s="8"/>
      <c r="AD1547" s="8"/>
      <c r="AF1547" s="8"/>
      <c r="AG1547" s="8"/>
      <c r="AH1547" s="5"/>
      <c r="AI1547" s="9"/>
      <c r="AJ1547" s="3"/>
      <c r="AL1547" s="3"/>
    </row>
    <row r="1548" spans="1:38" ht="13">
      <c r="A1548" s="8"/>
      <c r="C1548" s="8"/>
      <c r="E1548" s="8"/>
      <c r="G1548" s="8"/>
      <c r="I1548" s="8"/>
      <c r="K1548" s="8"/>
      <c r="M1548" s="8"/>
      <c r="O1548" s="8"/>
      <c r="Q1548" s="8"/>
      <c r="S1548" s="8"/>
      <c r="U1548" s="8"/>
      <c r="W1548" s="8"/>
      <c r="Y1548" s="8"/>
      <c r="Z1548" s="7"/>
      <c r="AA1548" s="8"/>
      <c r="AC1548" s="8"/>
      <c r="AD1548" s="8"/>
      <c r="AF1548" s="14"/>
      <c r="AG1548" s="14"/>
      <c r="AH1548" s="5"/>
      <c r="AI1548" s="9"/>
      <c r="AJ1548" s="3"/>
      <c r="AL1548" s="3"/>
    </row>
    <row r="1549" spans="1:38" ht="13">
      <c r="A1549" s="8"/>
      <c r="C1549" s="8"/>
      <c r="E1549" s="8"/>
      <c r="G1549" s="8"/>
      <c r="I1549" s="8"/>
      <c r="K1549" s="8"/>
      <c r="M1549" s="8"/>
      <c r="O1549" s="8"/>
      <c r="Q1549" s="8"/>
      <c r="S1549" s="8"/>
      <c r="U1549" s="8"/>
      <c r="W1549" s="8"/>
      <c r="Y1549" s="8"/>
      <c r="Z1549" s="7"/>
      <c r="AA1549" s="8"/>
      <c r="AC1549" s="8"/>
      <c r="AD1549" s="8"/>
      <c r="AF1549" s="14"/>
      <c r="AG1549" s="14"/>
      <c r="AH1549" s="5"/>
      <c r="AI1549" s="9"/>
      <c r="AJ1549" s="3"/>
      <c r="AL1549" s="3"/>
    </row>
    <row r="1550" spans="1:38" ht="13">
      <c r="A1550" s="8"/>
      <c r="C1550" s="8"/>
      <c r="E1550" s="8"/>
      <c r="G1550" s="8"/>
      <c r="I1550" s="8"/>
      <c r="K1550" s="8"/>
      <c r="M1550" s="8"/>
      <c r="O1550" s="8"/>
      <c r="Q1550" s="8"/>
      <c r="S1550" s="8"/>
      <c r="U1550" s="8"/>
      <c r="W1550" s="8"/>
      <c r="Y1550" s="8"/>
      <c r="Z1550" s="7"/>
      <c r="AA1550" s="8"/>
      <c r="AC1550" s="8"/>
      <c r="AD1550" s="8"/>
      <c r="AF1550" s="14"/>
      <c r="AG1550" s="14"/>
      <c r="AH1550" s="5"/>
      <c r="AI1550" s="9"/>
      <c r="AJ1550" s="3"/>
      <c r="AL1550" s="3"/>
    </row>
    <row r="1551" spans="1:38" ht="13">
      <c r="A1551" s="8"/>
      <c r="C1551" s="8"/>
      <c r="E1551" s="8"/>
      <c r="G1551" s="8"/>
      <c r="I1551" s="8"/>
      <c r="K1551" s="8"/>
      <c r="M1551" s="8"/>
      <c r="O1551" s="8"/>
      <c r="Q1551" s="8"/>
      <c r="S1551" s="8"/>
      <c r="U1551" s="8"/>
      <c r="W1551" s="8"/>
      <c r="Y1551" s="8"/>
      <c r="Z1551" s="7"/>
      <c r="AA1551" s="8"/>
      <c r="AC1551" s="8"/>
      <c r="AD1551" s="8"/>
      <c r="AF1551" s="8"/>
      <c r="AG1551" s="8"/>
      <c r="AH1551" s="5"/>
      <c r="AI1551" s="9"/>
      <c r="AJ1551" s="3"/>
      <c r="AL1551" s="3"/>
    </row>
    <row r="1552" spans="1:38" ht="13">
      <c r="A1552" s="8"/>
      <c r="C1552" s="8"/>
      <c r="E1552" s="8"/>
      <c r="G1552" s="8"/>
      <c r="I1552" s="8"/>
      <c r="K1552" s="8"/>
      <c r="M1552" s="8"/>
      <c r="O1552" s="8"/>
      <c r="Q1552" s="8"/>
      <c r="S1552" s="8"/>
      <c r="U1552" s="8"/>
      <c r="W1552" s="8"/>
      <c r="Y1552" s="8"/>
      <c r="Z1552" s="7"/>
      <c r="AA1552" s="8"/>
      <c r="AC1552" s="8"/>
      <c r="AD1552" s="8"/>
      <c r="AF1552" s="8"/>
      <c r="AG1552" s="8"/>
      <c r="AH1552" s="5"/>
      <c r="AI1552" s="9"/>
      <c r="AJ1552" s="3"/>
      <c r="AL1552" s="3"/>
    </row>
    <row r="1553" spans="1:38" ht="13">
      <c r="A1553" s="8"/>
      <c r="C1553" s="8"/>
      <c r="E1553" s="8"/>
      <c r="G1553" s="8"/>
      <c r="I1553" s="8"/>
      <c r="K1553" s="8"/>
      <c r="M1553" s="8"/>
      <c r="O1553" s="8"/>
      <c r="Q1553" s="8"/>
      <c r="S1553" s="8"/>
      <c r="U1553" s="8"/>
      <c r="W1553" s="8"/>
      <c r="Y1553" s="8"/>
      <c r="Z1553" s="7"/>
      <c r="AA1553" s="8"/>
      <c r="AC1553" s="8"/>
      <c r="AD1553" s="8"/>
      <c r="AF1553" s="14"/>
      <c r="AG1553" s="14"/>
      <c r="AH1553" s="5"/>
      <c r="AI1553" s="9"/>
      <c r="AJ1553" s="3"/>
      <c r="AL1553" s="3"/>
    </row>
    <row r="1554" spans="1:38" ht="13">
      <c r="A1554" s="8"/>
      <c r="C1554" s="8"/>
      <c r="E1554" s="8"/>
      <c r="G1554" s="8"/>
      <c r="I1554" s="8"/>
      <c r="K1554" s="8"/>
      <c r="M1554" s="8"/>
      <c r="O1554" s="8"/>
      <c r="Q1554" s="8"/>
      <c r="S1554" s="8"/>
      <c r="U1554" s="8"/>
      <c r="W1554" s="8"/>
      <c r="Y1554" s="8"/>
      <c r="Z1554" s="7"/>
      <c r="AA1554" s="8"/>
      <c r="AC1554" s="8"/>
      <c r="AD1554" s="8"/>
      <c r="AF1554" s="8"/>
      <c r="AG1554" s="8"/>
      <c r="AH1554" s="5"/>
      <c r="AI1554" s="9"/>
      <c r="AJ1554" s="3"/>
      <c r="AL1554" s="3"/>
    </row>
    <row r="1555" spans="1:38" ht="13">
      <c r="A1555" s="8"/>
      <c r="C1555" s="8"/>
      <c r="E1555" s="8"/>
      <c r="G1555" s="8"/>
      <c r="I1555" s="8"/>
      <c r="K1555" s="15"/>
      <c r="M1555" s="8"/>
      <c r="O1555" s="8"/>
      <c r="Q1555" s="8"/>
      <c r="S1555" s="8"/>
      <c r="U1555" s="8"/>
      <c r="W1555" s="8"/>
      <c r="Y1555" s="8"/>
      <c r="Z1555" s="7"/>
      <c r="AA1555" s="8"/>
      <c r="AC1555" s="8"/>
      <c r="AD1555" s="8"/>
      <c r="AF1555" s="8"/>
      <c r="AG1555" s="8"/>
      <c r="AH1555" s="5"/>
      <c r="AI1555" s="9"/>
      <c r="AJ1555" s="3"/>
      <c r="AL1555" s="3"/>
    </row>
    <row r="1556" spans="1:38" ht="13">
      <c r="A1556" s="8"/>
      <c r="C1556" s="8"/>
      <c r="E1556" s="8"/>
      <c r="G1556" s="8"/>
      <c r="I1556" s="8"/>
      <c r="K1556" s="8"/>
      <c r="M1556" s="8"/>
      <c r="O1556" s="8"/>
      <c r="Q1556" s="8"/>
      <c r="S1556" s="8"/>
      <c r="U1556" s="8"/>
      <c r="W1556" s="8"/>
      <c r="Y1556" s="8"/>
      <c r="Z1556" s="7"/>
      <c r="AA1556" s="8"/>
      <c r="AC1556" s="8"/>
      <c r="AD1556" s="8"/>
      <c r="AF1556" s="8"/>
      <c r="AG1556" s="8"/>
      <c r="AH1556" s="5"/>
      <c r="AI1556" s="9"/>
      <c r="AJ1556" s="3"/>
      <c r="AL1556" s="3"/>
    </row>
    <row r="1557" spans="1:38" ht="13">
      <c r="A1557" s="8"/>
      <c r="C1557" s="8"/>
      <c r="E1557" s="8"/>
      <c r="G1557" s="8"/>
      <c r="I1557" s="8"/>
      <c r="K1557" s="8"/>
      <c r="M1557" s="8"/>
      <c r="O1557" s="8"/>
      <c r="Q1557" s="8"/>
      <c r="S1557" s="8"/>
      <c r="U1557" s="8"/>
      <c r="W1557" s="8"/>
      <c r="Y1557" s="8"/>
      <c r="Z1557" s="7"/>
      <c r="AA1557" s="8"/>
      <c r="AC1557" s="8"/>
      <c r="AD1557" s="8"/>
      <c r="AF1557" s="8"/>
      <c r="AG1557" s="8"/>
      <c r="AH1557" s="5"/>
      <c r="AI1557" s="9"/>
      <c r="AJ1557" s="3"/>
      <c r="AL1557" s="3"/>
    </row>
    <row r="1558" spans="1:38" ht="13">
      <c r="A1558" s="8"/>
      <c r="C1558" s="8"/>
      <c r="E1558" s="8"/>
      <c r="G1558" s="8"/>
      <c r="I1558" s="8"/>
      <c r="K1558" s="8"/>
      <c r="M1558" s="8"/>
      <c r="O1558" s="8"/>
      <c r="Q1558" s="8"/>
      <c r="S1558" s="8"/>
      <c r="U1558" s="8"/>
      <c r="W1558" s="8"/>
      <c r="Y1558" s="8"/>
      <c r="Z1558" s="7"/>
      <c r="AA1558" s="8"/>
      <c r="AC1558" s="8"/>
      <c r="AD1558" s="8"/>
      <c r="AF1558" s="8"/>
      <c r="AG1558" s="8"/>
      <c r="AH1558" s="5"/>
      <c r="AI1558" s="9"/>
      <c r="AJ1558" s="3"/>
      <c r="AL1558" s="3"/>
    </row>
    <row r="1559" spans="1:38" ht="13">
      <c r="A1559" s="8"/>
      <c r="C1559" s="8"/>
      <c r="E1559" s="8"/>
      <c r="G1559" s="8"/>
      <c r="I1559" s="8"/>
      <c r="K1559" s="8"/>
      <c r="M1559" s="8"/>
      <c r="O1559" s="8"/>
      <c r="Q1559" s="8"/>
      <c r="S1559" s="8"/>
      <c r="U1559" s="8"/>
      <c r="W1559" s="8"/>
      <c r="Y1559" s="8"/>
      <c r="Z1559" s="7"/>
      <c r="AA1559" s="8"/>
      <c r="AC1559" s="8"/>
      <c r="AD1559" s="8"/>
      <c r="AF1559" s="8"/>
      <c r="AG1559" s="8"/>
      <c r="AH1559" s="5"/>
      <c r="AI1559" s="9"/>
      <c r="AJ1559" s="3"/>
      <c r="AL1559" s="3"/>
    </row>
    <row r="1560" spans="1:38" ht="13">
      <c r="A1560" s="8"/>
      <c r="C1560" s="8"/>
      <c r="E1560" s="8"/>
      <c r="G1560" s="8"/>
      <c r="I1560" s="8"/>
      <c r="K1560" s="8"/>
      <c r="M1560" s="8"/>
      <c r="O1560" s="8"/>
      <c r="Q1560" s="8"/>
      <c r="S1560" s="8"/>
      <c r="U1560" s="8"/>
      <c r="W1560" s="8"/>
      <c r="Y1560" s="8"/>
      <c r="Z1560" s="7"/>
      <c r="AA1560" s="8"/>
      <c r="AC1560" s="8"/>
      <c r="AD1560" s="8"/>
      <c r="AF1560" s="8"/>
      <c r="AG1560" s="8"/>
      <c r="AH1560" s="5"/>
      <c r="AI1560" s="9"/>
      <c r="AJ1560" s="3"/>
      <c r="AL1560" s="3"/>
    </row>
    <row r="1561" spans="1:38" ht="13">
      <c r="A1561" s="8"/>
      <c r="C1561" s="8"/>
      <c r="E1561" s="8"/>
      <c r="G1561" s="8"/>
      <c r="I1561" s="8"/>
      <c r="K1561" s="15"/>
      <c r="M1561" s="8"/>
      <c r="O1561" s="8"/>
      <c r="Q1561" s="8"/>
      <c r="S1561" s="8"/>
      <c r="U1561" s="8"/>
      <c r="W1561" s="8"/>
      <c r="Y1561" s="8"/>
      <c r="Z1561" s="7"/>
      <c r="AA1561" s="8"/>
      <c r="AC1561" s="8"/>
      <c r="AD1561" s="8"/>
      <c r="AF1561" s="8"/>
      <c r="AG1561" s="8"/>
      <c r="AH1561" s="5"/>
      <c r="AI1561" s="9"/>
      <c r="AJ1561" s="3"/>
      <c r="AL1561" s="3"/>
    </row>
    <row r="1562" spans="1:38" ht="13">
      <c r="A1562" s="8"/>
      <c r="C1562" s="8"/>
      <c r="E1562" s="8"/>
      <c r="G1562" s="8"/>
      <c r="I1562" s="8"/>
      <c r="K1562" s="15"/>
      <c r="M1562" s="8"/>
      <c r="O1562" s="8"/>
      <c r="Q1562" s="8"/>
      <c r="S1562" s="8"/>
      <c r="U1562" s="8"/>
      <c r="W1562" s="8"/>
      <c r="Y1562" s="8"/>
      <c r="Z1562" s="7"/>
      <c r="AA1562" s="8"/>
      <c r="AC1562" s="8"/>
      <c r="AD1562" s="8"/>
      <c r="AF1562" s="8"/>
      <c r="AG1562" s="8"/>
      <c r="AH1562" s="5"/>
      <c r="AI1562" s="9"/>
      <c r="AJ1562" s="3"/>
      <c r="AL1562" s="3"/>
    </row>
    <row r="1563" spans="1:38" ht="13">
      <c r="A1563" s="8"/>
      <c r="C1563" s="8"/>
      <c r="E1563" s="8"/>
      <c r="G1563" s="8"/>
      <c r="I1563" s="8"/>
      <c r="K1563" s="15"/>
      <c r="M1563" s="8"/>
      <c r="O1563" s="8"/>
      <c r="Q1563" s="8"/>
      <c r="S1563" s="8"/>
      <c r="U1563" s="8"/>
      <c r="W1563" s="8"/>
      <c r="Y1563" s="8"/>
      <c r="Z1563" s="7"/>
      <c r="AA1563" s="8"/>
      <c r="AC1563" s="8"/>
      <c r="AD1563" s="8"/>
      <c r="AF1563" s="8"/>
      <c r="AG1563" s="8"/>
      <c r="AH1563" s="5"/>
      <c r="AI1563" s="9"/>
      <c r="AJ1563" s="3"/>
      <c r="AL1563" s="3"/>
    </row>
    <row r="1564" spans="1:38" ht="13">
      <c r="A1564" s="8"/>
      <c r="C1564" s="8"/>
      <c r="E1564" s="8"/>
      <c r="G1564" s="8"/>
      <c r="I1564" s="8"/>
      <c r="K1564" s="15"/>
      <c r="M1564" s="8"/>
      <c r="O1564" s="8"/>
      <c r="Q1564" s="8"/>
      <c r="S1564" s="8"/>
      <c r="U1564" s="8"/>
      <c r="W1564" s="8"/>
      <c r="Y1564" s="8"/>
      <c r="Z1564" s="7"/>
      <c r="AA1564" s="8"/>
      <c r="AC1564" s="8"/>
      <c r="AD1564" s="8"/>
      <c r="AF1564" s="8"/>
      <c r="AG1564" s="8"/>
      <c r="AH1564" s="5"/>
      <c r="AI1564" s="9"/>
      <c r="AJ1564" s="3"/>
      <c r="AL1564" s="3"/>
    </row>
    <row r="1565" spans="1:38" ht="13">
      <c r="A1565" s="8"/>
      <c r="C1565" s="8"/>
      <c r="E1565" s="8"/>
      <c r="G1565" s="8"/>
      <c r="I1565" s="8"/>
      <c r="K1565" s="15"/>
      <c r="M1565" s="8"/>
      <c r="O1565" s="8"/>
      <c r="Q1565" s="8"/>
      <c r="S1565" s="8"/>
      <c r="U1565" s="8"/>
      <c r="W1565" s="8"/>
      <c r="Y1565" s="8"/>
      <c r="Z1565" s="7"/>
      <c r="AA1565" s="8"/>
      <c r="AC1565" s="8"/>
      <c r="AD1565" s="8"/>
      <c r="AF1565" s="8"/>
      <c r="AG1565" s="8"/>
      <c r="AH1565" s="5"/>
      <c r="AI1565" s="9"/>
      <c r="AJ1565" s="3"/>
      <c r="AL1565" s="3"/>
    </row>
    <row r="1566" spans="1:38" ht="13">
      <c r="A1566" s="8"/>
      <c r="C1566" s="8"/>
      <c r="E1566" s="8"/>
      <c r="G1566" s="8"/>
      <c r="I1566" s="8"/>
      <c r="K1566" s="15"/>
      <c r="M1566" s="8"/>
      <c r="O1566" s="8"/>
      <c r="Q1566" s="8"/>
      <c r="S1566" s="8"/>
      <c r="U1566" s="8"/>
      <c r="W1566" s="8"/>
      <c r="Y1566" s="8"/>
      <c r="Z1566" s="7"/>
      <c r="AA1566" s="8"/>
      <c r="AC1566" s="8"/>
      <c r="AD1566" s="8"/>
      <c r="AF1566" s="8"/>
      <c r="AG1566" s="8"/>
      <c r="AH1566" s="5"/>
      <c r="AI1566" s="9"/>
      <c r="AJ1566" s="3"/>
      <c r="AL1566" s="3"/>
    </row>
    <row r="1567" spans="1:38" ht="13">
      <c r="A1567" s="8"/>
      <c r="C1567" s="8"/>
      <c r="E1567" s="8"/>
      <c r="G1567" s="8"/>
      <c r="I1567" s="8"/>
      <c r="K1567" s="8"/>
      <c r="M1567" s="8"/>
      <c r="O1567" s="8"/>
      <c r="Q1567" s="8"/>
      <c r="S1567" s="8"/>
      <c r="U1567" s="8"/>
      <c r="W1567" s="8"/>
      <c r="Y1567" s="8"/>
      <c r="Z1567" s="7"/>
      <c r="AA1567" s="8"/>
      <c r="AC1567" s="8"/>
      <c r="AD1567" s="8"/>
      <c r="AF1567" s="8"/>
      <c r="AG1567" s="8"/>
      <c r="AH1567" s="5"/>
      <c r="AI1567" s="9"/>
      <c r="AJ1567" s="3"/>
      <c r="AL1567" s="3"/>
    </row>
    <row r="1568" spans="1:38" ht="13">
      <c r="A1568" s="8"/>
      <c r="C1568" s="8"/>
      <c r="E1568" s="8"/>
      <c r="G1568" s="8"/>
      <c r="I1568" s="8"/>
      <c r="K1568" s="8"/>
      <c r="M1568" s="8"/>
      <c r="O1568" s="8"/>
      <c r="Q1568" s="8"/>
      <c r="S1568" s="8"/>
      <c r="U1568" s="8"/>
      <c r="W1568" s="8"/>
      <c r="Y1568" s="8"/>
      <c r="Z1568" s="7"/>
      <c r="AA1568" s="8"/>
      <c r="AC1568" s="8"/>
      <c r="AD1568" s="8"/>
      <c r="AF1568" s="8"/>
      <c r="AG1568" s="8"/>
      <c r="AH1568" s="5"/>
      <c r="AI1568" s="9"/>
      <c r="AJ1568" s="3"/>
      <c r="AL1568" s="3"/>
    </row>
    <row r="1569" spans="1:38" ht="13">
      <c r="A1569" s="8"/>
      <c r="C1569" s="8"/>
      <c r="E1569" s="8"/>
      <c r="G1569" s="8"/>
      <c r="I1569" s="8"/>
      <c r="K1569" s="8"/>
      <c r="M1569" s="8"/>
      <c r="O1569" s="8"/>
      <c r="Q1569" s="8"/>
      <c r="S1569" s="8"/>
      <c r="U1569" s="8"/>
      <c r="W1569" s="8"/>
      <c r="Y1569" s="8"/>
      <c r="Z1569" s="7"/>
      <c r="AA1569" s="8"/>
      <c r="AC1569" s="8"/>
      <c r="AD1569" s="8"/>
      <c r="AF1569" s="8"/>
      <c r="AG1569" s="8"/>
      <c r="AH1569" s="5"/>
      <c r="AI1569" s="9"/>
      <c r="AJ1569" s="3"/>
      <c r="AL1569" s="3"/>
    </row>
    <row r="1570" spans="1:38" ht="13">
      <c r="A1570" s="8"/>
      <c r="C1570" s="8"/>
      <c r="E1570" s="8"/>
      <c r="G1570" s="8"/>
      <c r="I1570" s="8"/>
      <c r="K1570" s="8"/>
      <c r="M1570" s="8"/>
      <c r="O1570" s="8"/>
      <c r="Q1570" s="8"/>
      <c r="S1570" s="8"/>
      <c r="U1570" s="8"/>
      <c r="W1570" s="8"/>
      <c r="Y1570" s="8"/>
      <c r="Z1570" s="7"/>
      <c r="AA1570" s="8"/>
      <c r="AC1570" s="8"/>
      <c r="AD1570" s="8"/>
      <c r="AF1570" s="8"/>
      <c r="AG1570" s="8"/>
      <c r="AH1570" s="5"/>
      <c r="AI1570" s="9"/>
      <c r="AJ1570" s="3"/>
      <c r="AL1570" s="3"/>
    </row>
    <row r="1571" spans="1:38" ht="13">
      <c r="A1571" s="8"/>
      <c r="C1571" s="8"/>
      <c r="E1571" s="8"/>
      <c r="G1571" s="8"/>
      <c r="I1571" s="8"/>
      <c r="K1571" s="8"/>
      <c r="M1571" s="8"/>
      <c r="O1571" s="8"/>
      <c r="Q1571" s="8"/>
      <c r="S1571" s="8"/>
      <c r="U1571" s="8"/>
      <c r="W1571" s="8"/>
      <c r="Y1571" s="8"/>
      <c r="Z1571" s="7"/>
      <c r="AA1571" s="8"/>
      <c r="AC1571" s="8"/>
      <c r="AD1571" s="8"/>
      <c r="AF1571" s="8"/>
      <c r="AG1571" s="8"/>
      <c r="AH1571" s="5"/>
      <c r="AI1571" s="9"/>
      <c r="AJ1571" s="3"/>
      <c r="AL1571" s="3"/>
    </row>
    <row r="1572" spans="1:38" ht="13">
      <c r="A1572" s="8"/>
      <c r="C1572" s="8"/>
      <c r="E1572" s="8"/>
      <c r="G1572" s="8"/>
      <c r="I1572" s="8"/>
      <c r="K1572" s="8"/>
      <c r="M1572" s="8"/>
      <c r="O1572" s="8"/>
      <c r="Q1572" s="8"/>
      <c r="S1572" s="8"/>
      <c r="U1572" s="8"/>
      <c r="W1572" s="8"/>
      <c r="Y1572" s="8"/>
      <c r="Z1572" s="7"/>
      <c r="AA1572" s="8"/>
      <c r="AC1572" s="8"/>
      <c r="AD1572" s="8"/>
      <c r="AF1572" s="8"/>
      <c r="AG1572" s="8"/>
      <c r="AH1572" s="5"/>
      <c r="AI1572" s="9"/>
      <c r="AJ1572" s="3"/>
      <c r="AL1572" s="3"/>
    </row>
    <row r="1573" spans="1:38" ht="13">
      <c r="A1573" s="8"/>
      <c r="C1573" s="8"/>
      <c r="E1573" s="8"/>
      <c r="G1573" s="8"/>
      <c r="I1573" s="8"/>
      <c r="K1573" s="8"/>
      <c r="M1573" s="8"/>
      <c r="O1573" s="8"/>
      <c r="Q1573" s="8"/>
      <c r="S1573" s="8"/>
      <c r="U1573" s="8"/>
      <c r="W1573" s="8"/>
      <c r="Y1573" s="8"/>
      <c r="Z1573" s="7"/>
      <c r="AA1573" s="8"/>
      <c r="AC1573" s="8"/>
      <c r="AD1573" s="8"/>
      <c r="AF1573" s="8"/>
      <c r="AG1573" s="8"/>
      <c r="AH1573" s="5"/>
      <c r="AI1573" s="9"/>
      <c r="AJ1573" s="3"/>
      <c r="AL1573" s="3"/>
    </row>
    <row r="1574" spans="1:38" ht="13">
      <c r="A1574" s="8"/>
      <c r="C1574" s="8"/>
      <c r="E1574" s="8"/>
      <c r="G1574" s="8"/>
      <c r="I1574" s="8"/>
      <c r="K1574" s="8"/>
      <c r="M1574" s="8"/>
      <c r="O1574" s="8"/>
      <c r="Q1574" s="8"/>
      <c r="S1574" s="8"/>
      <c r="U1574" s="8"/>
      <c r="W1574" s="8"/>
      <c r="Y1574" s="8"/>
      <c r="Z1574" s="7"/>
      <c r="AA1574" s="8"/>
      <c r="AC1574" s="8"/>
      <c r="AD1574" s="8"/>
      <c r="AF1574" s="14"/>
      <c r="AG1574" s="14"/>
      <c r="AH1574" s="5"/>
      <c r="AI1574" s="9"/>
      <c r="AJ1574" s="3"/>
      <c r="AL1574" s="3"/>
    </row>
    <row r="1575" spans="1:38" ht="13">
      <c r="A1575" s="8"/>
      <c r="C1575" s="8"/>
      <c r="E1575" s="8"/>
      <c r="G1575" s="8"/>
      <c r="I1575" s="8"/>
      <c r="K1575" s="8"/>
      <c r="M1575" s="8"/>
      <c r="O1575" s="8"/>
      <c r="Q1575" s="8"/>
      <c r="S1575" s="8"/>
      <c r="U1575" s="8"/>
      <c r="W1575" s="8"/>
      <c r="Y1575" s="8"/>
      <c r="Z1575" s="7"/>
      <c r="AA1575" s="8"/>
      <c r="AC1575" s="8"/>
      <c r="AD1575" s="8"/>
      <c r="AF1575" s="8"/>
      <c r="AG1575" s="8"/>
      <c r="AH1575" s="5"/>
      <c r="AI1575" s="9"/>
      <c r="AJ1575" s="3"/>
      <c r="AL1575" s="3"/>
    </row>
    <row r="1576" spans="1:38" ht="13">
      <c r="A1576" s="8"/>
      <c r="C1576" s="8"/>
      <c r="E1576" s="8"/>
      <c r="G1576" s="8"/>
      <c r="I1576" s="8"/>
      <c r="K1576" s="8"/>
      <c r="M1576" s="8"/>
      <c r="O1576" s="8"/>
      <c r="Q1576" s="8"/>
      <c r="S1576" s="8"/>
      <c r="U1576" s="8"/>
      <c r="W1576" s="8"/>
      <c r="Y1576" s="8"/>
      <c r="Z1576" s="7"/>
      <c r="AA1576" s="8"/>
      <c r="AC1576" s="8"/>
      <c r="AD1576" s="8"/>
      <c r="AF1576" s="8"/>
      <c r="AG1576" s="8"/>
      <c r="AH1576" s="5"/>
      <c r="AI1576" s="9"/>
      <c r="AJ1576" s="3"/>
      <c r="AL1576" s="3"/>
    </row>
    <row r="1577" spans="1:38" ht="13">
      <c r="A1577" s="8"/>
      <c r="C1577" s="8"/>
      <c r="E1577" s="8"/>
      <c r="G1577" s="8"/>
      <c r="I1577" s="8"/>
      <c r="K1577" s="8"/>
      <c r="M1577" s="8"/>
      <c r="O1577" s="8"/>
      <c r="Q1577" s="8"/>
      <c r="S1577" s="8"/>
      <c r="U1577" s="8"/>
      <c r="W1577" s="8"/>
      <c r="Y1577" s="8"/>
      <c r="Z1577" s="7"/>
      <c r="AA1577" s="8"/>
      <c r="AC1577" s="8"/>
      <c r="AD1577" s="8"/>
      <c r="AF1577" s="8"/>
      <c r="AG1577" s="8"/>
      <c r="AH1577" s="5"/>
      <c r="AI1577" s="9"/>
      <c r="AJ1577" s="3"/>
      <c r="AL1577" s="3"/>
    </row>
    <row r="1578" spans="1:38" ht="13">
      <c r="A1578" s="8"/>
      <c r="C1578" s="8"/>
      <c r="E1578" s="8"/>
      <c r="G1578" s="8"/>
      <c r="I1578" s="8"/>
      <c r="K1578" s="8"/>
      <c r="M1578" s="8"/>
      <c r="O1578" s="8"/>
      <c r="Q1578" s="8"/>
      <c r="S1578" s="8"/>
      <c r="U1578" s="8"/>
      <c r="W1578" s="8"/>
      <c r="Y1578" s="8"/>
      <c r="Z1578" s="7"/>
      <c r="AA1578" s="8"/>
      <c r="AC1578" s="8"/>
      <c r="AD1578" s="8"/>
      <c r="AF1578" s="8"/>
      <c r="AG1578" s="8"/>
      <c r="AH1578" s="5"/>
      <c r="AI1578" s="9"/>
      <c r="AJ1578" s="3"/>
      <c r="AL1578" s="3"/>
    </row>
    <row r="1579" spans="1:38" ht="13">
      <c r="A1579" s="8"/>
      <c r="C1579" s="8"/>
      <c r="E1579" s="8"/>
      <c r="G1579" s="8"/>
      <c r="I1579" s="8"/>
      <c r="K1579" s="8"/>
      <c r="M1579" s="8"/>
      <c r="O1579" s="8"/>
      <c r="Q1579" s="8"/>
      <c r="S1579" s="8"/>
      <c r="U1579" s="8"/>
      <c r="W1579" s="8"/>
      <c r="Y1579" s="8"/>
      <c r="Z1579" s="7"/>
      <c r="AA1579" s="8"/>
      <c r="AC1579" s="8"/>
      <c r="AD1579" s="8"/>
      <c r="AF1579" s="15"/>
      <c r="AG1579" s="15"/>
      <c r="AH1579" s="5"/>
      <c r="AI1579" s="9"/>
      <c r="AJ1579" s="3"/>
      <c r="AL1579" s="3"/>
    </row>
    <row r="1580" spans="1:38" ht="13">
      <c r="A1580" s="8"/>
      <c r="C1580" s="8"/>
      <c r="E1580" s="8"/>
      <c r="G1580" s="8"/>
      <c r="I1580" s="8"/>
      <c r="K1580" s="8"/>
      <c r="M1580" s="8"/>
      <c r="O1580" s="8"/>
      <c r="Q1580" s="8"/>
      <c r="S1580" s="8"/>
      <c r="U1580" s="8"/>
      <c r="W1580" s="8"/>
      <c r="Y1580" s="8"/>
      <c r="Z1580" s="7"/>
      <c r="AA1580" s="8"/>
      <c r="AC1580" s="8"/>
      <c r="AD1580" s="8"/>
      <c r="AF1580" s="8"/>
      <c r="AG1580" s="8"/>
      <c r="AH1580" s="5"/>
      <c r="AI1580" s="9"/>
      <c r="AJ1580" s="3"/>
      <c r="AL1580" s="3"/>
    </row>
    <row r="1581" spans="1:38" ht="13">
      <c r="A1581" s="8"/>
      <c r="C1581" s="8"/>
      <c r="E1581" s="8"/>
      <c r="G1581" s="8"/>
      <c r="I1581" s="8"/>
      <c r="K1581" s="8"/>
      <c r="M1581" s="8"/>
      <c r="O1581" s="8"/>
      <c r="Q1581" s="8"/>
      <c r="S1581" s="8"/>
      <c r="U1581" s="8"/>
      <c r="W1581" s="8"/>
      <c r="Y1581" s="8"/>
      <c r="Z1581" s="7"/>
      <c r="AA1581" s="8"/>
      <c r="AC1581" s="8"/>
      <c r="AD1581" s="8"/>
      <c r="AF1581" s="8"/>
      <c r="AG1581" s="8"/>
      <c r="AH1581" s="5"/>
      <c r="AI1581" s="9"/>
      <c r="AJ1581" s="3"/>
      <c r="AL1581" s="3"/>
    </row>
    <row r="1582" spans="1:38" ht="13">
      <c r="A1582" s="8"/>
      <c r="C1582" s="8"/>
      <c r="E1582" s="8"/>
      <c r="G1582" s="8"/>
      <c r="I1582" s="8"/>
      <c r="K1582" s="8"/>
      <c r="M1582" s="8"/>
      <c r="O1582" s="8"/>
      <c r="Q1582" s="8"/>
      <c r="S1582" s="8"/>
      <c r="U1582" s="8"/>
      <c r="W1582" s="8"/>
      <c r="Y1582" s="8"/>
      <c r="Z1582" s="7"/>
      <c r="AA1582" s="8"/>
      <c r="AC1582" s="8"/>
      <c r="AD1582" s="8"/>
      <c r="AF1582" s="8"/>
      <c r="AG1582" s="8"/>
      <c r="AH1582" s="5"/>
      <c r="AI1582" s="9"/>
      <c r="AJ1582" s="3"/>
      <c r="AL1582" s="3"/>
    </row>
    <row r="1583" spans="1:38" ht="13">
      <c r="A1583" s="8"/>
      <c r="C1583" s="8"/>
      <c r="E1583" s="8"/>
      <c r="G1583" s="8"/>
      <c r="I1583" s="8"/>
      <c r="K1583" s="8"/>
      <c r="M1583" s="8"/>
      <c r="O1583" s="8"/>
      <c r="Q1583" s="8"/>
      <c r="S1583" s="8"/>
      <c r="U1583" s="8"/>
      <c r="W1583" s="8"/>
      <c r="Y1583" s="8"/>
      <c r="Z1583" s="7"/>
      <c r="AA1583" s="8"/>
      <c r="AC1583" s="8"/>
      <c r="AD1583" s="8"/>
      <c r="AF1583" s="8"/>
      <c r="AG1583" s="8"/>
      <c r="AH1583" s="5"/>
      <c r="AI1583" s="9"/>
      <c r="AJ1583" s="3"/>
      <c r="AL1583" s="3"/>
    </row>
    <row r="1584" spans="1:38" ht="13">
      <c r="A1584" s="8"/>
      <c r="C1584" s="8"/>
      <c r="E1584" s="8"/>
      <c r="G1584" s="8"/>
      <c r="I1584" s="8"/>
      <c r="K1584" s="8"/>
      <c r="M1584" s="8"/>
      <c r="O1584" s="8"/>
      <c r="Q1584" s="8"/>
      <c r="S1584" s="8"/>
      <c r="U1584" s="8"/>
      <c r="W1584" s="8"/>
      <c r="Y1584" s="8"/>
      <c r="Z1584" s="7"/>
      <c r="AA1584" s="8"/>
      <c r="AC1584" s="8"/>
      <c r="AD1584" s="8"/>
      <c r="AF1584" s="8"/>
      <c r="AG1584" s="8"/>
      <c r="AH1584" s="5"/>
      <c r="AI1584" s="9"/>
      <c r="AJ1584" s="3"/>
      <c r="AL1584" s="3"/>
    </row>
    <row r="1585" spans="1:38" ht="13">
      <c r="A1585" s="8"/>
      <c r="C1585" s="8"/>
      <c r="E1585" s="8"/>
      <c r="G1585" s="8"/>
      <c r="I1585" s="8"/>
      <c r="K1585" s="8"/>
      <c r="M1585" s="8"/>
      <c r="O1585" s="8"/>
      <c r="Q1585" s="8"/>
      <c r="S1585" s="8"/>
      <c r="U1585" s="8"/>
      <c r="W1585" s="8"/>
      <c r="Y1585" s="8"/>
      <c r="Z1585" s="7"/>
      <c r="AA1585" s="8"/>
      <c r="AC1585" s="8"/>
      <c r="AD1585" s="8"/>
      <c r="AF1585" s="14"/>
      <c r="AG1585" s="14"/>
      <c r="AH1585" s="5"/>
      <c r="AI1585" s="9"/>
      <c r="AJ1585" s="3"/>
      <c r="AL1585" s="3"/>
    </row>
    <row r="1586" spans="1:38" ht="13">
      <c r="A1586" s="8"/>
      <c r="C1586" s="8"/>
      <c r="E1586" s="8"/>
      <c r="G1586" s="8"/>
      <c r="I1586" s="8"/>
      <c r="K1586" s="8"/>
      <c r="M1586" s="8"/>
      <c r="O1586" s="8"/>
      <c r="Q1586" s="8"/>
      <c r="S1586" s="8"/>
      <c r="U1586" s="8"/>
      <c r="W1586" s="8"/>
      <c r="Y1586" s="8"/>
      <c r="Z1586" s="7"/>
      <c r="AA1586" s="8"/>
      <c r="AC1586" s="8"/>
      <c r="AD1586" s="8"/>
      <c r="AF1586" s="8"/>
      <c r="AG1586" s="8"/>
      <c r="AH1586" s="5"/>
      <c r="AI1586" s="9"/>
      <c r="AJ1586" s="3"/>
      <c r="AL1586" s="3"/>
    </row>
    <row r="1587" spans="1:38" ht="13">
      <c r="A1587" s="8"/>
      <c r="C1587" s="8"/>
      <c r="E1587" s="8"/>
      <c r="G1587" s="8"/>
      <c r="I1587" s="8"/>
      <c r="K1587" s="8"/>
      <c r="M1587" s="8"/>
      <c r="O1587" s="8"/>
      <c r="Q1587" s="8"/>
      <c r="S1587" s="8"/>
      <c r="U1587" s="8"/>
      <c r="W1587" s="8"/>
      <c r="Y1587" s="8"/>
      <c r="Z1587" s="7"/>
      <c r="AA1587" s="8"/>
      <c r="AC1587" s="8"/>
      <c r="AD1587" s="8"/>
      <c r="AF1587" s="8"/>
      <c r="AG1587" s="8"/>
      <c r="AH1587" s="5"/>
      <c r="AI1587" s="9"/>
      <c r="AJ1587" s="3"/>
      <c r="AL1587" s="3"/>
    </row>
    <row r="1588" spans="1:38" ht="13">
      <c r="A1588" s="8"/>
      <c r="C1588" s="8"/>
      <c r="E1588" s="8"/>
      <c r="G1588" s="8"/>
      <c r="I1588" s="8"/>
      <c r="K1588" s="8"/>
      <c r="M1588" s="8"/>
      <c r="O1588" s="8"/>
      <c r="Q1588" s="8"/>
      <c r="S1588" s="8"/>
      <c r="U1588" s="8"/>
      <c r="W1588" s="8"/>
      <c r="Y1588" s="8"/>
      <c r="Z1588" s="7"/>
      <c r="AA1588" s="8"/>
      <c r="AC1588" s="8"/>
      <c r="AD1588" s="8"/>
      <c r="AF1588" s="8"/>
      <c r="AG1588" s="8"/>
      <c r="AH1588" s="5"/>
      <c r="AI1588" s="9"/>
      <c r="AJ1588" s="3"/>
      <c r="AL1588" s="3"/>
    </row>
    <row r="1589" spans="1:38" ht="13">
      <c r="A1589" s="8"/>
      <c r="C1589" s="8"/>
      <c r="E1589" s="8"/>
      <c r="G1589" s="8"/>
      <c r="I1589" s="8"/>
      <c r="K1589" s="8"/>
      <c r="M1589" s="8"/>
      <c r="O1589" s="8"/>
      <c r="Q1589" s="8"/>
      <c r="S1589" s="8"/>
      <c r="U1589" s="8"/>
      <c r="W1589" s="8"/>
      <c r="Y1589" s="8"/>
      <c r="Z1589" s="7"/>
      <c r="AA1589" s="8"/>
      <c r="AC1589" s="8"/>
      <c r="AD1589" s="8"/>
      <c r="AF1589" s="8"/>
      <c r="AG1589" s="8"/>
      <c r="AH1589" s="5"/>
      <c r="AI1589" s="9"/>
      <c r="AJ1589" s="3"/>
      <c r="AL1589" s="3"/>
    </row>
    <row r="1590" spans="1:38" ht="13">
      <c r="A1590" s="8"/>
      <c r="C1590" s="8"/>
      <c r="E1590" s="8"/>
      <c r="G1590" s="8"/>
      <c r="I1590" s="8"/>
      <c r="K1590" s="8"/>
      <c r="M1590" s="8"/>
      <c r="O1590" s="8"/>
      <c r="Q1590" s="8"/>
      <c r="S1590" s="8"/>
      <c r="U1590" s="8"/>
      <c r="W1590" s="8"/>
      <c r="Y1590" s="8"/>
      <c r="Z1590" s="7"/>
      <c r="AA1590" s="8"/>
      <c r="AC1590" s="8"/>
      <c r="AD1590" s="8"/>
      <c r="AF1590" s="8"/>
      <c r="AG1590" s="8"/>
      <c r="AH1590" s="5"/>
      <c r="AI1590" s="9"/>
      <c r="AJ1590" s="3"/>
      <c r="AL1590" s="3"/>
    </row>
    <row r="1591" spans="1:38" ht="13">
      <c r="A1591" s="8"/>
      <c r="C1591" s="8"/>
      <c r="E1591" s="8"/>
      <c r="G1591" s="8"/>
      <c r="I1591" s="8"/>
      <c r="K1591" s="8"/>
      <c r="M1591" s="8"/>
      <c r="O1591" s="8"/>
      <c r="Q1591" s="8"/>
      <c r="S1591" s="8"/>
      <c r="U1591" s="8"/>
      <c r="W1591" s="8"/>
      <c r="Y1591" s="8"/>
      <c r="Z1591" s="7"/>
      <c r="AA1591" s="8"/>
      <c r="AC1591" s="8"/>
      <c r="AD1591" s="8"/>
      <c r="AF1591" s="14"/>
      <c r="AG1591" s="14"/>
      <c r="AH1591" s="5"/>
      <c r="AI1591" s="9"/>
      <c r="AJ1591" s="3"/>
      <c r="AL1591" s="3"/>
    </row>
    <row r="1592" spans="1:38" ht="13">
      <c r="A1592" s="8"/>
      <c r="C1592" s="8"/>
      <c r="E1592" s="8"/>
      <c r="G1592" s="8"/>
      <c r="I1592" s="8"/>
      <c r="K1592" s="8"/>
      <c r="M1592" s="8"/>
      <c r="O1592" s="8"/>
      <c r="Q1592" s="8"/>
      <c r="S1592" s="8"/>
      <c r="U1592" s="8"/>
      <c r="W1592" s="8"/>
      <c r="Y1592" s="8"/>
      <c r="Z1592" s="7"/>
      <c r="AA1592" s="8"/>
      <c r="AC1592" s="8"/>
      <c r="AD1592" s="8"/>
      <c r="AF1592" s="8"/>
      <c r="AG1592" s="8"/>
      <c r="AH1592" s="5"/>
      <c r="AI1592" s="9"/>
      <c r="AJ1592" s="3"/>
      <c r="AL1592" s="3"/>
    </row>
    <row r="1593" spans="1:38" ht="13">
      <c r="A1593" s="8"/>
      <c r="C1593" s="8"/>
      <c r="E1593" s="8"/>
      <c r="G1593" s="8"/>
      <c r="I1593" s="8"/>
      <c r="K1593" s="8"/>
      <c r="M1593" s="8"/>
      <c r="O1593" s="8"/>
      <c r="Q1593" s="8"/>
      <c r="S1593" s="8"/>
      <c r="U1593" s="8"/>
      <c r="W1593" s="8"/>
      <c r="Y1593" s="8"/>
      <c r="Z1593" s="7"/>
      <c r="AA1593" s="8"/>
      <c r="AC1593" s="8"/>
      <c r="AD1593" s="8"/>
      <c r="AF1593" s="8"/>
      <c r="AG1593" s="8"/>
      <c r="AH1593" s="5"/>
      <c r="AI1593" s="9"/>
      <c r="AJ1593" s="3"/>
      <c r="AL1593" s="3"/>
    </row>
    <row r="1594" spans="1:38" ht="13">
      <c r="A1594" s="8"/>
      <c r="C1594" s="8"/>
      <c r="E1594" s="8"/>
      <c r="G1594" s="8"/>
      <c r="I1594" s="8"/>
      <c r="K1594" s="8"/>
      <c r="M1594" s="8"/>
      <c r="O1594" s="8"/>
      <c r="Q1594" s="8"/>
      <c r="S1594" s="8"/>
      <c r="U1594" s="8"/>
      <c r="W1594" s="8"/>
      <c r="Y1594" s="8"/>
      <c r="Z1594" s="7"/>
      <c r="AA1594" s="8"/>
      <c r="AC1594" s="8"/>
      <c r="AD1594" s="8"/>
      <c r="AF1594" s="14"/>
      <c r="AG1594" s="14"/>
      <c r="AH1594" s="5"/>
      <c r="AI1594" s="9"/>
      <c r="AJ1594" s="3"/>
      <c r="AL1594" s="3"/>
    </row>
    <row r="1595" spans="1:38" ht="13">
      <c r="A1595" s="8"/>
      <c r="C1595" s="8"/>
      <c r="E1595" s="8"/>
      <c r="G1595" s="8"/>
      <c r="I1595" s="8"/>
      <c r="K1595" s="8"/>
      <c r="M1595" s="8"/>
      <c r="O1595" s="8"/>
      <c r="Q1595" s="8"/>
      <c r="S1595" s="8"/>
      <c r="U1595" s="8"/>
      <c r="W1595" s="8"/>
      <c r="Y1595" s="8"/>
      <c r="Z1595" s="7"/>
      <c r="AA1595" s="8"/>
      <c r="AC1595" s="8"/>
      <c r="AD1595" s="8"/>
      <c r="AF1595" s="14"/>
      <c r="AG1595" s="14"/>
      <c r="AH1595" s="5"/>
      <c r="AI1595" s="9"/>
      <c r="AJ1595" s="3"/>
      <c r="AL1595" s="3"/>
    </row>
    <row r="1596" spans="1:38" ht="13">
      <c r="A1596" s="8"/>
      <c r="C1596" s="8"/>
      <c r="E1596" s="8"/>
      <c r="G1596" s="8"/>
      <c r="I1596" s="8"/>
      <c r="K1596" s="8"/>
      <c r="M1596" s="8"/>
      <c r="O1596" s="8"/>
      <c r="Q1596" s="8"/>
      <c r="S1596" s="8"/>
      <c r="U1596" s="8"/>
      <c r="W1596" s="8"/>
      <c r="Y1596" s="8"/>
      <c r="Z1596" s="7"/>
      <c r="AA1596" s="8"/>
      <c r="AC1596" s="8"/>
      <c r="AD1596" s="8"/>
      <c r="AF1596" s="8"/>
      <c r="AG1596" s="8"/>
      <c r="AH1596" s="5"/>
      <c r="AI1596" s="9"/>
      <c r="AJ1596" s="3"/>
      <c r="AL1596" s="3"/>
    </row>
    <row r="1597" spans="1:38" ht="13">
      <c r="A1597" s="8"/>
      <c r="C1597" s="8"/>
      <c r="E1597" s="8"/>
      <c r="G1597" s="8"/>
      <c r="I1597" s="8"/>
      <c r="K1597" s="8"/>
      <c r="M1597" s="8"/>
      <c r="O1597" s="8"/>
      <c r="Q1597" s="8"/>
      <c r="S1597" s="8"/>
      <c r="U1597" s="8"/>
      <c r="W1597" s="8"/>
      <c r="Y1597" s="8"/>
      <c r="Z1597" s="7"/>
      <c r="AA1597" s="8"/>
      <c r="AC1597" s="8"/>
      <c r="AD1597" s="8"/>
      <c r="AF1597" s="8"/>
      <c r="AG1597" s="8"/>
      <c r="AH1597" s="5"/>
      <c r="AI1597" s="9"/>
      <c r="AJ1597" s="3"/>
      <c r="AL1597" s="3"/>
    </row>
    <row r="1598" spans="1:38" ht="13">
      <c r="A1598" s="8"/>
      <c r="C1598" s="8"/>
      <c r="E1598" s="8"/>
      <c r="G1598" s="8"/>
      <c r="I1598" s="8"/>
      <c r="K1598" s="8"/>
      <c r="M1598" s="8"/>
      <c r="O1598" s="8"/>
      <c r="Q1598" s="8"/>
      <c r="S1598" s="8"/>
      <c r="U1598" s="8"/>
      <c r="W1598" s="8"/>
      <c r="Y1598" s="8"/>
      <c r="Z1598" s="7"/>
      <c r="AA1598" s="8"/>
      <c r="AC1598" s="8"/>
      <c r="AD1598" s="8"/>
      <c r="AF1598" s="8"/>
      <c r="AG1598" s="8"/>
      <c r="AH1598" s="5"/>
      <c r="AI1598" s="9"/>
      <c r="AJ1598" s="3"/>
      <c r="AL1598" s="3"/>
    </row>
    <row r="1599" spans="1:38" ht="13">
      <c r="A1599" s="8"/>
      <c r="C1599" s="8"/>
      <c r="E1599" s="8"/>
      <c r="G1599" s="8"/>
      <c r="I1599" s="8"/>
      <c r="K1599" s="8"/>
      <c r="M1599" s="8"/>
      <c r="O1599" s="8"/>
      <c r="Q1599" s="8"/>
      <c r="S1599" s="8"/>
      <c r="U1599" s="8"/>
      <c r="W1599" s="8"/>
      <c r="Y1599" s="8"/>
      <c r="Z1599" s="7"/>
      <c r="AA1599" s="8"/>
      <c r="AC1599" s="8"/>
      <c r="AD1599" s="8"/>
      <c r="AF1599" s="8"/>
      <c r="AG1599" s="8"/>
      <c r="AH1599" s="5"/>
      <c r="AI1599" s="9"/>
      <c r="AJ1599" s="3"/>
      <c r="AL1599" s="3"/>
    </row>
    <row r="1600" spans="1:38" ht="13">
      <c r="A1600" s="8"/>
      <c r="C1600" s="8"/>
      <c r="E1600" s="8"/>
      <c r="G1600" s="8"/>
      <c r="I1600" s="8"/>
      <c r="K1600" s="8"/>
      <c r="M1600" s="8"/>
      <c r="O1600" s="8"/>
      <c r="Q1600" s="8"/>
      <c r="S1600" s="8"/>
      <c r="U1600" s="8"/>
      <c r="W1600" s="8"/>
      <c r="Y1600" s="8"/>
      <c r="Z1600" s="7"/>
      <c r="AA1600" s="8"/>
      <c r="AC1600" s="8"/>
      <c r="AD1600" s="8"/>
      <c r="AF1600" s="8"/>
      <c r="AG1600" s="8"/>
      <c r="AH1600" s="5"/>
      <c r="AI1600" s="9"/>
      <c r="AJ1600" s="3"/>
      <c r="AL1600" s="3"/>
    </row>
    <row r="1601" spans="1:38" ht="13">
      <c r="A1601" s="8"/>
      <c r="C1601" s="8"/>
      <c r="E1601" s="8"/>
      <c r="G1601" s="8"/>
      <c r="I1601" s="8"/>
      <c r="K1601" s="8"/>
      <c r="M1601" s="8"/>
      <c r="O1601" s="8"/>
      <c r="Q1601" s="8"/>
      <c r="S1601" s="8"/>
      <c r="U1601" s="8"/>
      <c r="W1601" s="8"/>
      <c r="Y1601" s="8"/>
      <c r="Z1601" s="7"/>
      <c r="AA1601" s="8"/>
      <c r="AC1601" s="8"/>
      <c r="AD1601" s="8"/>
      <c r="AF1601" s="8"/>
      <c r="AG1601" s="8"/>
      <c r="AH1601" s="5"/>
      <c r="AI1601" s="9"/>
      <c r="AJ1601" s="3"/>
      <c r="AL1601" s="3"/>
    </row>
    <row r="1602" spans="1:38" ht="13">
      <c r="A1602" s="8"/>
      <c r="C1602" s="8"/>
      <c r="E1602" s="8"/>
      <c r="G1602" s="8"/>
      <c r="I1602" s="8"/>
      <c r="K1602" s="8"/>
      <c r="M1602" s="8"/>
      <c r="O1602" s="8"/>
      <c r="Q1602" s="8"/>
      <c r="S1602" s="8"/>
      <c r="U1602" s="8"/>
      <c r="W1602" s="8"/>
      <c r="Y1602" s="8"/>
      <c r="Z1602" s="7"/>
      <c r="AA1602" s="8"/>
      <c r="AC1602" s="8"/>
      <c r="AD1602" s="8"/>
      <c r="AF1602" s="8"/>
      <c r="AG1602" s="8"/>
      <c r="AH1602" s="5"/>
      <c r="AI1602" s="9"/>
      <c r="AJ1602" s="3"/>
      <c r="AL1602" s="3"/>
    </row>
    <row r="1603" spans="1:38" ht="13">
      <c r="A1603" s="8"/>
      <c r="C1603" s="8"/>
      <c r="E1603" s="8"/>
      <c r="G1603" s="8"/>
      <c r="I1603" s="8"/>
      <c r="K1603" s="8"/>
      <c r="M1603" s="8"/>
      <c r="O1603" s="8"/>
      <c r="Q1603" s="8"/>
      <c r="S1603" s="8"/>
      <c r="U1603" s="8"/>
      <c r="W1603" s="8"/>
      <c r="Y1603" s="8"/>
      <c r="Z1603" s="7"/>
      <c r="AA1603" s="8"/>
      <c r="AC1603" s="8"/>
      <c r="AD1603" s="8"/>
      <c r="AF1603" s="8"/>
      <c r="AG1603" s="8"/>
      <c r="AH1603" s="5"/>
      <c r="AI1603" s="9"/>
      <c r="AJ1603" s="3"/>
      <c r="AL1603" s="3"/>
    </row>
    <row r="1604" spans="1:38" ht="13">
      <c r="A1604" s="8"/>
      <c r="C1604" s="8"/>
      <c r="E1604" s="8"/>
      <c r="G1604" s="8"/>
      <c r="I1604" s="8"/>
      <c r="K1604" s="8"/>
      <c r="M1604" s="8"/>
      <c r="O1604" s="8"/>
      <c r="Q1604" s="8"/>
      <c r="S1604" s="8"/>
      <c r="U1604" s="8"/>
      <c r="W1604" s="8"/>
      <c r="Y1604" s="8"/>
      <c r="Z1604" s="7"/>
      <c r="AA1604" s="8"/>
      <c r="AC1604" s="8"/>
      <c r="AD1604" s="8"/>
      <c r="AF1604" s="8"/>
      <c r="AG1604" s="8"/>
      <c r="AH1604" s="5"/>
      <c r="AI1604" s="9"/>
      <c r="AJ1604" s="3"/>
      <c r="AL1604" s="3"/>
    </row>
    <row r="1605" spans="1:38" ht="13">
      <c r="A1605" s="8"/>
      <c r="C1605" s="8"/>
      <c r="E1605" s="8"/>
      <c r="G1605" s="8"/>
      <c r="I1605" s="8"/>
      <c r="K1605" s="8"/>
      <c r="M1605" s="8"/>
      <c r="O1605" s="8"/>
      <c r="Q1605" s="8"/>
      <c r="S1605" s="8"/>
      <c r="U1605" s="8"/>
      <c r="W1605" s="8"/>
      <c r="Y1605" s="8"/>
      <c r="Z1605" s="7"/>
      <c r="AA1605" s="8"/>
      <c r="AC1605" s="8"/>
      <c r="AD1605" s="8"/>
      <c r="AF1605" s="8"/>
      <c r="AG1605" s="8"/>
      <c r="AH1605" s="5"/>
      <c r="AI1605" s="9"/>
      <c r="AJ1605" s="3"/>
      <c r="AL1605" s="3"/>
    </row>
    <row r="1606" spans="1:38" ht="13">
      <c r="A1606" s="8"/>
      <c r="C1606" s="8"/>
      <c r="E1606" s="8"/>
      <c r="G1606" s="8"/>
      <c r="I1606" s="8"/>
      <c r="K1606" s="8"/>
      <c r="M1606" s="8"/>
      <c r="O1606" s="8"/>
      <c r="Q1606" s="8"/>
      <c r="S1606" s="8"/>
      <c r="U1606" s="8"/>
      <c r="W1606" s="8"/>
      <c r="Y1606" s="8"/>
      <c r="Z1606" s="7"/>
      <c r="AA1606" s="8"/>
      <c r="AC1606" s="8"/>
      <c r="AD1606" s="8"/>
      <c r="AF1606" s="8"/>
      <c r="AG1606" s="8"/>
      <c r="AH1606" s="5"/>
      <c r="AI1606" s="9"/>
      <c r="AJ1606" s="3"/>
      <c r="AL1606" s="3"/>
    </row>
    <row r="1607" spans="1:38" ht="13">
      <c r="A1607" s="8"/>
      <c r="C1607" s="8"/>
      <c r="E1607" s="8"/>
      <c r="G1607" s="8"/>
      <c r="I1607" s="8"/>
      <c r="K1607" s="8"/>
      <c r="M1607" s="8"/>
      <c r="O1607" s="8"/>
      <c r="Q1607" s="8"/>
      <c r="S1607" s="8"/>
      <c r="U1607" s="8"/>
      <c r="W1607" s="8"/>
      <c r="Y1607" s="8"/>
      <c r="Z1607" s="7"/>
      <c r="AA1607" s="8"/>
      <c r="AC1607" s="8"/>
      <c r="AD1607" s="8"/>
      <c r="AF1607" s="8"/>
      <c r="AG1607" s="8"/>
      <c r="AH1607" s="5"/>
      <c r="AI1607" s="9"/>
      <c r="AJ1607" s="3"/>
      <c r="AL1607" s="3"/>
    </row>
    <row r="1608" spans="1:38" ht="13">
      <c r="A1608" s="8"/>
      <c r="C1608" s="8"/>
      <c r="E1608" s="8"/>
      <c r="G1608" s="8"/>
      <c r="I1608" s="8"/>
      <c r="K1608" s="8"/>
      <c r="M1608" s="8"/>
      <c r="O1608" s="8"/>
      <c r="Q1608" s="8"/>
      <c r="S1608" s="8"/>
      <c r="U1608" s="8"/>
      <c r="W1608" s="8"/>
      <c r="Y1608" s="8"/>
      <c r="Z1608" s="7"/>
      <c r="AA1608" s="8"/>
      <c r="AC1608" s="8"/>
      <c r="AD1608" s="8"/>
      <c r="AF1608" s="8"/>
      <c r="AG1608" s="8"/>
      <c r="AH1608" s="5"/>
      <c r="AI1608" s="9"/>
      <c r="AJ1608" s="3"/>
      <c r="AL1608" s="3"/>
    </row>
    <row r="1609" spans="1:38" ht="13">
      <c r="A1609" s="8"/>
      <c r="C1609" s="8"/>
      <c r="E1609" s="8"/>
      <c r="G1609" s="8"/>
      <c r="I1609" s="8"/>
      <c r="K1609" s="8"/>
      <c r="M1609" s="8"/>
      <c r="O1609" s="8"/>
      <c r="Q1609" s="8"/>
      <c r="S1609" s="8"/>
      <c r="U1609" s="8"/>
      <c r="W1609" s="8"/>
      <c r="Y1609" s="8"/>
      <c r="Z1609" s="7"/>
      <c r="AA1609" s="8"/>
      <c r="AC1609" s="8"/>
      <c r="AD1609" s="8"/>
      <c r="AF1609" s="8"/>
      <c r="AG1609" s="8"/>
      <c r="AH1609" s="5"/>
      <c r="AI1609" s="9"/>
      <c r="AJ1609" s="3"/>
      <c r="AL1609" s="3"/>
    </row>
    <row r="1610" spans="1:38" ht="13">
      <c r="A1610" s="8"/>
      <c r="C1610" s="8"/>
      <c r="E1610" s="8"/>
      <c r="G1610" s="8"/>
      <c r="I1610" s="8"/>
      <c r="K1610" s="8"/>
      <c r="M1610" s="8"/>
      <c r="O1610" s="8"/>
      <c r="Q1610" s="8"/>
      <c r="S1610" s="8"/>
      <c r="U1610" s="8"/>
      <c r="W1610" s="8"/>
      <c r="Y1610" s="8"/>
      <c r="Z1610" s="7"/>
      <c r="AA1610" s="8"/>
      <c r="AC1610" s="8"/>
      <c r="AD1610" s="8"/>
      <c r="AF1610" s="8"/>
      <c r="AG1610" s="8"/>
      <c r="AH1610" s="5"/>
      <c r="AI1610" s="9"/>
      <c r="AJ1610" s="3"/>
      <c r="AL1610" s="3"/>
    </row>
    <row r="1611" spans="1:38" ht="13">
      <c r="A1611" s="8"/>
      <c r="C1611" s="8"/>
      <c r="E1611" s="8"/>
      <c r="G1611" s="8"/>
      <c r="I1611" s="8"/>
      <c r="K1611" s="8"/>
      <c r="M1611" s="8"/>
      <c r="O1611" s="8"/>
      <c r="Q1611" s="8"/>
      <c r="S1611" s="8"/>
      <c r="U1611" s="8"/>
      <c r="W1611" s="8"/>
      <c r="Y1611" s="8"/>
      <c r="Z1611" s="7"/>
      <c r="AA1611" s="8"/>
      <c r="AC1611" s="8"/>
      <c r="AD1611" s="8"/>
      <c r="AF1611" s="8"/>
      <c r="AG1611" s="8"/>
      <c r="AH1611" s="5"/>
      <c r="AI1611" s="9"/>
      <c r="AJ1611" s="3"/>
      <c r="AL1611" s="3"/>
    </row>
    <row r="1612" spans="1:38" ht="13">
      <c r="A1612" s="8"/>
      <c r="C1612" s="8"/>
      <c r="E1612" s="8"/>
      <c r="G1612" s="8"/>
      <c r="I1612" s="8"/>
      <c r="K1612" s="8"/>
      <c r="M1612" s="8"/>
      <c r="O1612" s="8"/>
      <c r="Q1612" s="8"/>
      <c r="S1612" s="8"/>
      <c r="U1612" s="8"/>
      <c r="W1612" s="8"/>
      <c r="Y1612" s="8"/>
      <c r="Z1612" s="7"/>
      <c r="AA1612" s="8"/>
      <c r="AC1612" s="8"/>
      <c r="AD1612" s="8"/>
      <c r="AF1612" s="8"/>
      <c r="AG1612" s="8"/>
      <c r="AH1612" s="5"/>
      <c r="AI1612" s="9"/>
      <c r="AJ1612" s="3"/>
      <c r="AL1612" s="3"/>
    </row>
    <row r="1613" spans="1:38" ht="13">
      <c r="A1613" s="8"/>
      <c r="C1613" s="8"/>
      <c r="E1613" s="8"/>
      <c r="G1613" s="8"/>
      <c r="I1613" s="8"/>
      <c r="K1613" s="8"/>
      <c r="M1613" s="8"/>
      <c r="O1613" s="8"/>
      <c r="Q1613" s="8"/>
      <c r="S1613" s="8"/>
      <c r="U1613" s="8"/>
      <c r="W1613" s="8"/>
      <c r="Y1613" s="8"/>
      <c r="Z1613" s="7"/>
      <c r="AA1613" s="8"/>
      <c r="AC1613" s="8"/>
      <c r="AD1613" s="8"/>
      <c r="AF1613" s="8"/>
      <c r="AG1613" s="8"/>
      <c r="AH1613" s="5"/>
      <c r="AI1613" s="9"/>
      <c r="AJ1613" s="3"/>
      <c r="AL1613" s="3"/>
    </row>
    <row r="1614" spans="1:38" ht="13">
      <c r="A1614" s="8"/>
      <c r="C1614" s="8"/>
      <c r="E1614" s="8"/>
      <c r="G1614" s="8"/>
      <c r="I1614" s="8"/>
      <c r="K1614" s="8"/>
      <c r="M1614" s="8"/>
      <c r="O1614" s="8"/>
      <c r="Q1614" s="8"/>
      <c r="S1614" s="8"/>
      <c r="U1614" s="8"/>
      <c r="W1614" s="8"/>
      <c r="Y1614" s="8"/>
      <c r="Z1614" s="7"/>
      <c r="AA1614" s="8"/>
      <c r="AC1614" s="8"/>
      <c r="AD1614" s="8"/>
      <c r="AF1614" s="8"/>
      <c r="AG1614" s="8"/>
      <c r="AH1614" s="5"/>
      <c r="AI1614" s="9"/>
      <c r="AJ1614" s="3"/>
      <c r="AL1614" s="3"/>
    </row>
    <row r="1615" spans="1:38" ht="13">
      <c r="A1615" s="8"/>
      <c r="C1615" s="8"/>
      <c r="E1615" s="8"/>
      <c r="G1615" s="8"/>
      <c r="I1615" s="8"/>
      <c r="K1615" s="8"/>
      <c r="M1615" s="8"/>
      <c r="O1615" s="8"/>
      <c r="Q1615" s="8"/>
      <c r="S1615" s="8"/>
      <c r="U1615" s="8"/>
      <c r="W1615" s="8"/>
      <c r="Y1615" s="8"/>
      <c r="Z1615" s="7"/>
      <c r="AA1615" s="8"/>
      <c r="AC1615" s="8"/>
      <c r="AD1615" s="8"/>
      <c r="AF1615" s="8"/>
      <c r="AG1615" s="8"/>
      <c r="AH1615" s="5"/>
      <c r="AI1615" s="9"/>
      <c r="AJ1615" s="3"/>
      <c r="AL1615" s="3"/>
    </row>
    <row r="1616" spans="1:38" ht="13">
      <c r="A1616" s="8"/>
      <c r="C1616" s="8"/>
      <c r="E1616" s="8"/>
      <c r="G1616" s="8"/>
      <c r="I1616" s="8"/>
      <c r="K1616" s="8"/>
      <c r="M1616" s="8"/>
      <c r="O1616" s="8"/>
      <c r="Q1616" s="8"/>
      <c r="S1616" s="8"/>
      <c r="U1616" s="8"/>
      <c r="W1616" s="8"/>
      <c r="Y1616" s="8"/>
      <c r="Z1616" s="7"/>
      <c r="AA1616" s="8"/>
      <c r="AC1616" s="8"/>
      <c r="AD1616" s="8"/>
      <c r="AF1616" s="8"/>
      <c r="AG1616" s="8"/>
      <c r="AH1616" s="5"/>
      <c r="AI1616" s="9"/>
      <c r="AJ1616" s="3"/>
      <c r="AL1616" s="3"/>
    </row>
    <row r="1617" spans="1:38" ht="13">
      <c r="A1617" s="8"/>
      <c r="C1617" s="8"/>
      <c r="E1617" s="8"/>
      <c r="G1617" s="8"/>
      <c r="I1617" s="8"/>
      <c r="K1617" s="8"/>
      <c r="M1617" s="8"/>
      <c r="O1617" s="8"/>
      <c r="Q1617" s="8"/>
      <c r="S1617" s="8"/>
      <c r="U1617" s="8"/>
      <c r="W1617" s="8"/>
      <c r="Y1617" s="8"/>
      <c r="Z1617" s="7"/>
      <c r="AA1617" s="8"/>
      <c r="AC1617" s="8"/>
      <c r="AD1617" s="8"/>
      <c r="AF1617" s="8"/>
      <c r="AG1617" s="8"/>
      <c r="AH1617" s="5"/>
      <c r="AI1617" s="9"/>
      <c r="AJ1617" s="3"/>
      <c r="AL1617" s="3"/>
    </row>
    <row r="1618" spans="1:38" ht="13">
      <c r="A1618" s="8"/>
      <c r="C1618" s="8"/>
      <c r="E1618" s="8"/>
      <c r="G1618" s="8"/>
      <c r="I1618" s="8"/>
      <c r="K1618" s="8"/>
      <c r="M1618" s="8"/>
      <c r="O1618" s="8"/>
      <c r="Q1618" s="8"/>
      <c r="S1618" s="8"/>
      <c r="U1618" s="8"/>
      <c r="W1618" s="8"/>
      <c r="Y1618" s="8"/>
      <c r="Z1618" s="7"/>
      <c r="AA1618" s="8"/>
      <c r="AC1618" s="8"/>
      <c r="AD1618" s="8"/>
      <c r="AF1618" s="8"/>
      <c r="AG1618" s="8"/>
      <c r="AH1618" s="5"/>
      <c r="AI1618" s="9"/>
      <c r="AJ1618" s="3"/>
      <c r="AL1618" s="3"/>
    </row>
    <row r="1619" spans="1:38" ht="13">
      <c r="A1619" s="8"/>
      <c r="C1619" s="8"/>
      <c r="E1619" s="8"/>
      <c r="G1619" s="8"/>
      <c r="I1619" s="8"/>
      <c r="K1619" s="8"/>
      <c r="M1619" s="8"/>
      <c r="O1619" s="8"/>
      <c r="Q1619" s="8"/>
      <c r="S1619" s="8"/>
      <c r="U1619" s="8"/>
      <c r="W1619" s="8"/>
      <c r="Y1619" s="8"/>
      <c r="Z1619" s="7"/>
      <c r="AA1619" s="8"/>
      <c r="AC1619" s="8"/>
      <c r="AD1619" s="8"/>
      <c r="AF1619" s="8"/>
      <c r="AG1619" s="8"/>
      <c r="AH1619" s="5"/>
      <c r="AI1619" s="9"/>
      <c r="AJ1619" s="3"/>
      <c r="AL1619" s="3"/>
    </row>
    <row r="1620" spans="1:38" ht="13">
      <c r="A1620" s="8"/>
      <c r="C1620" s="8"/>
      <c r="E1620" s="8"/>
      <c r="G1620" s="8"/>
      <c r="I1620" s="8"/>
      <c r="K1620" s="8"/>
      <c r="M1620" s="8"/>
      <c r="O1620" s="8"/>
      <c r="Q1620" s="8"/>
      <c r="S1620" s="8"/>
      <c r="U1620" s="8"/>
      <c r="W1620" s="8"/>
      <c r="Y1620" s="8"/>
      <c r="Z1620" s="7"/>
      <c r="AA1620" s="8"/>
      <c r="AC1620" s="8"/>
      <c r="AD1620" s="8"/>
      <c r="AF1620" s="8"/>
      <c r="AG1620" s="8"/>
      <c r="AH1620" s="5"/>
      <c r="AI1620" s="9"/>
      <c r="AJ1620" s="3"/>
      <c r="AL1620" s="3"/>
    </row>
    <row r="1621" spans="1:38" ht="13">
      <c r="A1621" s="8"/>
      <c r="C1621" s="8"/>
      <c r="E1621" s="8"/>
      <c r="G1621" s="8"/>
      <c r="I1621" s="8"/>
      <c r="K1621" s="8"/>
      <c r="M1621" s="8"/>
      <c r="O1621" s="8"/>
      <c r="Q1621" s="8"/>
      <c r="S1621" s="8"/>
      <c r="U1621" s="8"/>
      <c r="W1621" s="8"/>
      <c r="Y1621" s="8"/>
      <c r="Z1621" s="7"/>
      <c r="AA1621" s="8"/>
      <c r="AC1621" s="8"/>
      <c r="AD1621" s="8"/>
      <c r="AF1621" s="8"/>
      <c r="AG1621" s="8"/>
      <c r="AH1621" s="5"/>
      <c r="AI1621" s="9"/>
      <c r="AJ1621" s="3"/>
      <c r="AL1621" s="3"/>
    </row>
    <row r="1622" spans="1:38" ht="13">
      <c r="A1622" s="8"/>
      <c r="C1622" s="8"/>
      <c r="E1622" s="8"/>
      <c r="G1622" s="8"/>
      <c r="I1622" s="8"/>
      <c r="K1622" s="8"/>
      <c r="M1622" s="8"/>
      <c r="O1622" s="8"/>
      <c r="Q1622" s="8"/>
      <c r="S1622" s="8"/>
      <c r="U1622" s="8"/>
      <c r="W1622" s="8"/>
      <c r="Y1622" s="8"/>
      <c r="Z1622" s="7"/>
      <c r="AA1622" s="8"/>
      <c r="AC1622" s="8"/>
      <c r="AD1622" s="8"/>
      <c r="AF1622" s="8"/>
      <c r="AG1622" s="8"/>
      <c r="AH1622" s="5"/>
      <c r="AI1622" s="9"/>
      <c r="AJ1622" s="3"/>
      <c r="AL1622" s="3"/>
    </row>
    <row r="1623" spans="1:38" ht="13">
      <c r="A1623" s="8"/>
      <c r="C1623" s="8"/>
      <c r="E1623" s="8"/>
      <c r="G1623" s="8"/>
      <c r="I1623" s="8"/>
      <c r="K1623" s="8"/>
      <c r="M1623" s="8"/>
      <c r="O1623" s="8"/>
      <c r="Q1623" s="8"/>
      <c r="S1623" s="8"/>
      <c r="U1623" s="8"/>
      <c r="W1623" s="8"/>
      <c r="Y1623" s="8"/>
      <c r="Z1623" s="7"/>
      <c r="AA1623" s="8"/>
      <c r="AC1623" s="8"/>
      <c r="AD1623" s="8"/>
      <c r="AF1623" s="8"/>
      <c r="AG1623" s="8"/>
      <c r="AH1623" s="5"/>
      <c r="AI1623" s="9"/>
      <c r="AJ1623" s="3"/>
      <c r="AL1623" s="3"/>
    </row>
    <row r="1624" spans="1:38" ht="13">
      <c r="A1624" s="8"/>
      <c r="C1624" s="8"/>
      <c r="E1624" s="8"/>
      <c r="G1624" s="8"/>
      <c r="I1624" s="8"/>
      <c r="K1624" s="8"/>
      <c r="M1624" s="8"/>
      <c r="O1624" s="8"/>
      <c r="Q1624" s="8"/>
      <c r="S1624" s="8"/>
      <c r="U1624" s="8"/>
      <c r="W1624" s="8"/>
      <c r="Y1624" s="8"/>
      <c r="Z1624" s="7"/>
      <c r="AA1624" s="8"/>
      <c r="AC1624" s="8"/>
      <c r="AD1624" s="8"/>
      <c r="AF1624" s="8"/>
      <c r="AG1624" s="8"/>
      <c r="AH1624" s="5"/>
      <c r="AI1624" s="9"/>
      <c r="AJ1624" s="3"/>
      <c r="AL1624" s="3"/>
    </row>
    <row r="1625" spans="1:38" ht="13">
      <c r="A1625" s="8"/>
      <c r="C1625" s="8"/>
      <c r="E1625" s="8"/>
      <c r="G1625" s="8"/>
      <c r="I1625" s="8"/>
      <c r="K1625" s="8"/>
      <c r="M1625" s="8"/>
      <c r="O1625" s="8"/>
      <c r="Q1625" s="8"/>
      <c r="S1625" s="8"/>
      <c r="U1625" s="8"/>
      <c r="W1625" s="8"/>
      <c r="Y1625" s="8"/>
      <c r="Z1625" s="7"/>
      <c r="AA1625" s="8"/>
      <c r="AC1625" s="8"/>
      <c r="AD1625" s="8"/>
      <c r="AF1625" s="14"/>
      <c r="AG1625" s="14"/>
      <c r="AH1625" s="5"/>
      <c r="AI1625" s="9"/>
      <c r="AJ1625" s="3"/>
      <c r="AL1625" s="3"/>
    </row>
    <row r="1626" spans="1:38" ht="13">
      <c r="A1626" s="8"/>
      <c r="C1626" s="8"/>
      <c r="E1626" s="8"/>
      <c r="G1626" s="8"/>
      <c r="I1626" s="8"/>
      <c r="K1626" s="8"/>
      <c r="M1626" s="8"/>
      <c r="O1626" s="8"/>
      <c r="Q1626" s="8"/>
      <c r="S1626" s="8"/>
      <c r="U1626" s="8"/>
      <c r="W1626" s="8"/>
      <c r="Y1626" s="8"/>
      <c r="Z1626" s="7"/>
      <c r="AA1626" s="8"/>
      <c r="AC1626" s="8"/>
      <c r="AD1626" s="8"/>
      <c r="AF1626" s="14"/>
      <c r="AG1626" s="14"/>
      <c r="AH1626" s="5"/>
      <c r="AI1626" s="9"/>
      <c r="AJ1626" s="3"/>
      <c r="AL1626" s="3"/>
    </row>
    <row r="1627" spans="1:38" ht="13">
      <c r="A1627" s="8"/>
      <c r="C1627" s="8"/>
      <c r="E1627" s="8"/>
      <c r="G1627" s="8"/>
      <c r="I1627" s="8"/>
      <c r="K1627" s="8"/>
      <c r="M1627" s="8"/>
      <c r="O1627" s="8"/>
      <c r="Q1627" s="8"/>
      <c r="S1627" s="8"/>
      <c r="U1627" s="8"/>
      <c r="W1627" s="8"/>
      <c r="Y1627" s="8"/>
      <c r="Z1627" s="7"/>
      <c r="AA1627" s="8"/>
      <c r="AC1627" s="8"/>
      <c r="AD1627" s="8"/>
      <c r="AF1627" s="14"/>
      <c r="AG1627" s="14"/>
      <c r="AH1627" s="5"/>
      <c r="AI1627" s="9"/>
      <c r="AJ1627" s="3"/>
      <c r="AL1627" s="3"/>
    </row>
    <row r="1628" spans="1:38" ht="13">
      <c r="A1628" s="8"/>
      <c r="C1628" s="8"/>
      <c r="E1628" s="8"/>
      <c r="G1628" s="8"/>
      <c r="I1628" s="8"/>
      <c r="K1628" s="8"/>
      <c r="M1628" s="8"/>
      <c r="O1628" s="8"/>
      <c r="Q1628" s="8"/>
      <c r="S1628" s="8"/>
      <c r="U1628" s="8"/>
      <c r="W1628" s="8"/>
      <c r="Y1628" s="8"/>
      <c r="Z1628" s="7"/>
      <c r="AA1628" s="8"/>
      <c r="AC1628" s="8"/>
      <c r="AD1628" s="8"/>
      <c r="AF1628" s="14"/>
      <c r="AG1628" s="14"/>
      <c r="AH1628" s="5"/>
      <c r="AI1628" s="9"/>
      <c r="AJ1628" s="3"/>
      <c r="AL1628" s="3"/>
    </row>
    <row r="1629" spans="1:38" ht="13">
      <c r="A1629" s="8"/>
      <c r="C1629" s="8"/>
      <c r="E1629" s="8"/>
      <c r="G1629" s="8"/>
      <c r="I1629" s="8"/>
      <c r="K1629" s="8"/>
      <c r="M1629" s="8"/>
      <c r="O1629" s="8"/>
      <c r="Q1629" s="8"/>
      <c r="S1629" s="8"/>
      <c r="U1629" s="8"/>
      <c r="W1629" s="8"/>
      <c r="Y1629" s="8"/>
      <c r="Z1629" s="7"/>
      <c r="AA1629" s="8"/>
      <c r="AC1629" s="8"/>
      <c r="AD1629" s="8"/>
      <c r="AF1629" s="14"/>
      <c r="AG1629" s="14"/>
      <c r="AH1629" s="5"/>
      <c r="AI1629" s="9"/>
      <c r="AJ1629" s="3"/>
      <c r="AL1629" s="3"/>
    </row>
    <row r="1630" spans="1:38" ht="13">
      <c r="A1630" s="8"/>
      <c r="C1630" s="8"/>
      <c r="E1630" s="8"/>
      <c r="G1630" s="8"/>
      <c r="I1630" s="8"/>
      <c r="K1630" s="8"/>
      <c r="M1630" s="8"/>
      <c r="O1630" s="8"/>
      <c r="Q1630" s="8"/>
      <c r="S1630" s="8"/>
      <c r="U1630" s="8"/>
      <c r="W1630" s="8"/>
      <c r="Y1630" s="8"/>
      <c r="Z1630" s="7"/>
      <c r="AA1630" s="8"/>
      <c r="AC1630" s="8"/>
      <c r="AD1630" s="8"/>
      <c r="AF1630" s="14"/>
      <c r="AG1630" s="14"/>
      <c r="AH1630" s="5"/>
      <c r="AI1630" s="9"/>
      <c r="AJ1630" s="3"/>
      <c r="AL1630" s="3"/>
    </row>
    <row r="1631" spans="1:38" ht="13">
      <c r="A1631" s="8"/>
      <c r="C1631" s="8"/>
      <c r="E1631" s="8"/>
      <c r="G1631" s="8"/>
      <c r="I1631" s="8"/>
      <c r="K1631" s="8"/>
      <c r="M1631" s="8"/>
      <c r="O1631" s="8"/>
      <c r="Q1631" s="8"/>
      <c r="S1631" s="8"/>
      <c r="U1631" s="8"/>
      <c r="W1631" s="8"/>
      <c r="Y1631" s="8"/>
      <c r="Z1631" s="7"/>
      <c r="AA1631" s="8"/>
      <c r="AC1631" s="8"/>
      <c r="AD1631" s="8"/>
      <c r="AF1631" s="14"/>
      <c r="AG1631" s="14"/>
      <c r="AH1631" s="5"/>
      <c r="AI1631" s="9"/>
      <c r="AJ1631" s="3"/>
      <c r="AL1631" s="3"/>
    </row>
    <row r="1632" spans="1:38" ht="13">
      <c r="A1632" s="8"/>
      <c r="C1632" s="8"/>
      <c r="E1632" s="8"/>
      <c r="G1632" s="8"/>
      <c r="I1632" s="8"/>
      <c r="K1632" s="8"/>
      <c r="M1632" s="8"/>
      <c r="O1632" s="8"/>
      <c r="Q1632" s="8"/>
      <c r="S1632" s="8"/>
      <c r="U1632" s="8"/>
      <c r="W1632" s="8"/>
      <c r="Y1632" s="8"/>
      <c r="Z1632" s="7"/>
      <c r="AA1632" s="8"/>
      <c r="AC1632" s="8"/>
      <c r="AD1632" s="8"/>
      <c r="AF1632" s="14"/>
      <c r="AG1632" s="14"/>
      <c r="AH1632" s="5"/>
      <c r="AI1632" s="9"/>
      <c r="AJ1632" s="3"/>
      <c r="AL1632" s="3"/>
    </row>
    <row r="1633" spans="1:38" ht="13">
      <c r="A1633" s="8"/>
      <c r="C1633" s="8"/>
      <c r="E1633" s="8"/>
      <c r="G1633" s="8"/>
      <c r="I1633" s="8"/>
      <c r="K1633" s="8"/>
      <c r="M1633" s="8"/>
      <c r="O1633" s="8"/>
      <c r="Q1633" s="8"/>
      <c r="S1633" s="8"/>
      <c r="U1633" s="8"/>
      <c r="W1633" s="8"/>
      <c r="Y1633" s="8"/>
      <c r="Z1633" s="7"/>
      <c r="AA1633" s="8"/>
      <c r="AC1633" s="8"/>
      <c r="AD1633" s="8"/>
      <c r="AF1633" s="14"/>
      <c r="AG1633" s="14"/>
      <c r="AH1633" s="5"/>
      <c r="AI1633" s="9"/>
      <c r="AJ1633" s="3"/>
      <c r="AL1633" s="3"/>
    </row>
    <row r="1634" spans="1:38" ht="13">
      <c r="A1634" s="8"/>
      <c r="C1634" s="8"/>
      <c r="E1634" s="8"/>
      <c r="G1634" s="8"/>
      <c r="I1634" s="8"/>
      <c r="K1634" s="8"/>
      <c r="M1634" s="8"/>
      <c r="O1634" s="8"/>
      <c r="Q1634" s="8"/>
      <c r="S1634" s="8"/>
      <c r="U1634" s="8"/>
      <c r="W1634" s="8"/>
      <c r="Y1634" s="8"/>
      <c r="Z1634" s="7"/>
      <c r="AA1634" s="8"/>
      <c r="AC1634" s="8"/>
      <c r="AD1634" s="8"/>
      <c r="AF1634" s="8"/>
      <c r="AG1634" s="8"/>
      <c r="AH1634" s="5"/>
      <c r="AI1634" s="9"/>
      <c r="AJ1634" s="3"/>
      <c r="AL1634" s="3"/>
    </row>
    <row r="1635" spans="1:38" ht="13">
      <c r="A1635" s="8"/>
      <c r="C1635" s="8"/>
      <c r="E1635" s="8"/>
      <c r="G1635" s="8"/>
      <c r="I1635" s="8"/>
      <c r="K1635" s="8"/>
      <c r="M1635" s="8"/>
      <c r="O1635" s="8"/>
      <c r="Q1635" s="8"/>
      <c r="S1635" s="8"/>
      <c r="U1635" s="8"/>
      <c r="W1635" s="8"/>
      <c r="Y1635" s="8"/>
      <c r="Z1635" s="7"/>
      <c r="AA1635" s="8"/>
      <c r="AC1635" s="8"/>
      <c r="AD1635" s="8"/>
      <c r="AF1635" s="8"/>
      <c r="AG1635" s="8"/>
      <c r="AH1635" s="5"/>
      <c r="AI1635" s="9"/>
      <c r="AJ1635" s="3"/>
      <c r="AL1635" s="3"/>
    </row>
    <row r="1636" spans="1:38" ht="13">
      <c r="A1636" s="8"/>
      <c r="C1636" s="8"/>
      <c r="E1636" s="8"/>
      <c r="G1636" s="8"/>
      <c r="I1636" s="8"/>
      <c r="K1636" s="8"/>
      <c r="M1636" s="8"/>
      <c r="O1636" s="8"/>
      <c r="Q1636" s="8"/>
      <c r="S1636" s="8"/>
      <c r="U1636" s="8"/>
      <c r="W1636" s="8"/>
      <c r="Y1636" s="8"/>
      <c r="Z1636" s="7"/>
      <c r="AA1636" s="8"/>
      <c r="AC1636" s="8"/>
      <c r="AD1636" s="8"/>
      <c r="AF1636" s="8"/>
      <c r="AG1636" s="8"/>
      <c r="AH1636" s="5"/>
      <c r="AI1636" s="9"/>
      <c r="AJ1636" s="3"/>
      <c r="AL1636" s="3"/>
    </row>
    <row r="1637" spans="1:38" ht="13">
      <c r="A1637" s="8"/>
      <c r="C1637" s="8"/>
      <c r="E1637" s="8"/>
      <c r="G1637" s="8"/>
      <c r="I1637" s="8"/>
      <c r="K1637" s="8"/>
      <c r="M1637" s="8"/>
      <c r="O1637" s="8"/>
      <c r="Q1637" s="8"/>
      <c r="S1637" s="8"/>
      <c r="U1637" s="8"/>
      <c r="W1637" s="8"/>
      <c r="Y1637" s="8"/>
      <c r="Z1637" s="7"/>
      <c r="AA1637" s="8"/>
      <c r="AC1637" s="8"/>
      <c r="AD1637" s="8"/>
      <c r="AF1637" s="8"/>
      <c r="AG1637" s="8"/>
      <c r="AH1637" s="5"/>
      <c r="AI1637" s="9"/>
      <c r="AJ1637" s="3"/>
      <c r="AL1637" s="3"/>
    </row>
    <row r="1638" spans="1:38" ht="13">
      <c r="A1638" s="8"/>
      <c r="C1638" s="8"/>
      <c r="E1638" s="8"/>
      <c r="G1638" s="8"/>
      <c r="I1638" s="8"/>
      <c r="K1638" s="8"/>
      <c r="M1638" s="8"/>
      <c r="O1638" s="8"/>
      <c r="Q1638" s="8"/>
      <c r="S1638" s="8"/>
      <c r="U1638" s="8"/>
      <c r="W1638" s="8"/>
      <c r="Y1638" s="8"/>
      <c r="Z1638" s="7"/>
      <c r="AA1638" s="8"/>
      <c r="AC1638" s="8"/>
      <c r="AD1638" s="8"/>
      <c r="AF1638" s="14"/>
      <c r="AG1638" s="14"/>
      <c r="AH1638" s="5"/>
      <c r="AI1638" s="9"/>
      <c r="AJ1638" s="3"/>
      <c r="AL1638" s="3"/>
    </row>
    <row r="1639" spans="1:38" ht="13">
      <c r="A1639" s="8"/>
      <c r="C1639" s="8"/>
      <c r="E1639" s="8"/>
      <c r="G1639" s="8"/>
      <c r="I1639" s="8"/>
      <c r="K1639" s="8"/>
      <c r="M1639" s="8"/>
      <c r="O1639" s="8"/>
      <c r="Q1639" s="8"/>
      <c r="S1639" s="8"/>
      <c r="U1639" s="8"/>
      <c r="W1639" s="8"/>
      <c r="Y1639" s="8"/>
      <c r="Z1639" s="7"/>
      <c r="AA1639" s="8"/>
      <c r="AC1639" s="8"/>
      <c r="AD1639" s="8"/>
      <c r="AF1639" s="14"/>
      <c r="AG1639" s="14"/>
      <c r="AH1639" s="5"/>
      <c r="AI1639" s="9"/>
      <c r="AJ1639" s="3"/>
      <c r="AL1639" s="3"/>
    </row>
    <row r="1640" spans="1:38" ht="13">
      <c r="A1640" s="8"/>
      <c r="C1640" s="8"/>
      <c r="E1640" s="8"/>
      <c r="G1640" s="8"/>
      <c r="I1640" s="8"/>
      <c r="K1640" s="8"/>
      <c r="M1640" s="8"/>
      <c r="O1640" s="8"/>
      <c r="Q1640" s="8"/>
      <c r="S1640" s="8"/>
      <c r="U1640" s="8"/>
      <c r="W1640" s="8"/>
      <c r="Y1640" s="8"/>
      <c r="Z1640" s="7"/>
      <c r="AA1640" s="8"/>
      <c r="AC1640" s="8"/>
      <c r="AD1640" s="8"/>
      <c r="AF1640" s="14"/>
      <c r="AG1640" s="14"/>
      <c r="AH1640" s="5"/>
      <c r="AI1640" s="9"/>
      <c r="AJ1640" s="3"/>
      <c r="AL1640" s="3"/>
    </row>
    <row r="1641" spans="1:38" ht="13">
      <c r="A1641" s="8"/>
      <c r="C1641" s="8"/>
      <c r="E1641" s="8"/>
      <c r="G1641" s="8"/>
      <c r="I1641" s="8"/>
      <c r="K1641" s="8"/>
      <c r="M1641" s="8"/>
      <c r="O1641" s="8"/>
      <c r="Q1641" s="8"/>
      <c r="S1641" s="8"/>
      <c r="U1641" s="8"/>
      <c r="W1641" s="8"/>
      <c r="Y1641" s="8"/>
      <c r="Z1641" s="7"/>
      <c r="AA1641" s="8"/>
      <c r="AC1641" s="8"/>
      <c r="AD1641" s="8"/>
      <c r="AF1641" s="8"/>
      <c r="AG1641" s="8"/>
      <c r="AH1641" s="5"/>
      <c r="AI1641" s="9"/>
      <c r="AJ1641" s="3"/>
      <c r="AL1641" s="3"/>
    </row>
    <row r="1642" spans="1:38" ht="13">
      <c r="A1642" s="8"/>
      <c r="C1642" s="8"/>
      <c r="E1642" s="8"/>
      <c r="G1642" s="8"/>
      <c r="I1642" s="8"/>
      <c r="K1642" s="8"/>
      <c r="M1642" s="8"/>
      <c r="O1642" s="8"/>
      <c r="Q1642" s="8"/>
      <c r="S1642" s="8"/>
      <c r="U1642" s="8"/>
      <c r="W1642" s="8"/>
      <c r="Y1642" s="8"/>
      <c r="Z1642" s="7"/>
      <c r="AA1642" s="8"/>
      <c r="AC1642" s="8"/>
      <c r="AD1642" s="8"/>
      <c r="AF1642" s="8"/>
      <c r="AG1642" s="8"/>
      <c r="AH1642" s="5"/>
      <c r="AI1642" s="9"/>
      <c r="AJ1642" s="3"/>
      <c r="AL1642" s="3"/>
    </row>
    <row r="1643" spans="1:38" ht="13">
      <c r="A1643" s="8"/>
      <c r="C1643" s="8"/>
      <c r="E1643" s="8"/>
      <c r="G1643" s="8"/>
      <c r="I1643" s="8"/>
      <c r="K1643" s="8"/>
      <c r="M1643" s="8"/>
      <c r="O1643" s="8"/>
      <c r="Q1643" s="8"/>
      <c r="S1643" s="8"/>
      <c r="U1643" s="8"/>
      <c r="W1643" s="8"/>
      <c r="Y1643" s="8"/>
      <c r="Z1643" s="7"/>
      <c r="AA1643" s="8"/>
      <c r="AC1643" s="8"/>
      <c r="AD1643" s="8"/>
      <c r="AF1643" s="8"/>
      <c r="AG1643" s="8"/>
      <c r="AH1643" s="5"/>
      <c r="AI1643" s="9"/>
      <c r="AJ1643" s="3"/>
      <c r="AL1643" s="3"/>
    </row>
    <row r="1644" spans="1:38" ht="13">
      <c r="A1644" s="8"/>
      <c r="C1644" s="8"/>
      <c r="E1644" s="8"/>
      <c r="G1644" s="8"/>
      <c r="I1644" s="8"/>
      <c r="K1644" s="8"/>
      <c r="M1644" s="8"/>
      <c r="O1644" s="8"/>
      <c r="Q1644" s="8"/>
      <c r="S1644" s="8"/>
      <c r="U1644" s="8"/>
      <c r="W1644" s="8"/>
      <c r="Y1644" s="8"/>
      <c r="Z1644" s="7"/>
      <c r="AA1644" s="8"/>
      <c r="AC1644" s="8"/>
      <c r="AD1644" s="8"/>
      <c r="AF1644" s="8"/>
      <c r="AG1644" s="8"/>
      <c r="AH1644" s="5"/>
      <c r="AI1644" s="9"/>
      <c r="AJ1644" s="3"/>
      <c r="AL1644" s="3"/>
    </row>
    <row r="1645" spans="1:38" ht="13">
      <c r="A1645" s="8"/>
      <c r="C1645" s="8"/>
      <c r="E1645" s="8"/>
      <c r="G1645" s="8"/>
      <c r="I1645" s="8"/>
      <c r="K1645" s="8"/>
      <c r="M1645" s="8"/>
      <c r="O1645" s="8"/>
      <c r="Q1645" s="8"/>
      <c r="S1645" s="8"/>
      <c r="U1645" s="8"/>
      <c r="W1645" s="8"/>
      <c r="Y1645" s="8"/>
      <c r="Z1645" s="7"/>
      <c r="AA1645" s="8"/>
      <c r="AC1645" s="8"/>
      <c r="AD1645" s="8"/>
      <c r="AF1645" s="8"/>
      <c r="AG1645" s="8"/>
      <c r="AH1645" s="5"/>
      <c r="AI1645" s="9"/>
      <c r="AJ1645" s="3"/>
      <c r="AL1645" s="3"/>
    </row>
    <row r="1646" spans="1:38" ht="13">
      <c r="A1646" s="8"/>
      <c r="C1646" s="8"/>
      <c r="E1646" s="8"/>
      <c r="G1646" s="8"/>
      <c r="I1646" s="8"/>
      <c r="K1646" s="8"/>
      <c r="M1646" s="8"/>
      <c r="O1646" s="8"/>
      <c r="Q1646" s="8"/>
      <c r="S1646" s="8"/>
      <c r="U1646" s="8"/>
      <c r="W1646" s="8"/>
      <c r="Y1646" s="8"/>
      <c r="Z1646" s="7"/>
      <c r="AA1646" s="8"/>
      <c r="AC1646" s="8"/>
      <c r="AD1646" s="8"/>
      <c r="AF1646" s="8"/>
      <c r="AG1646" s="8"/>
      <c r="AH1646" s="5"/>
      <c r="AI1646" s="9"/>
      <c r="AJ1646" s="3"/>
      <c r="AL1646" s="3"/>
    </row>
    <row r="1647" spans="1:38" ht="13">
      <c r="A1647" s="8"/>
      <c r="C1647" s="8"/>
      <c r="E1647" s="8"/>
      <c r="G1647" s="8"/>
      <c r="I1647" s="8"/>
      <c r="K1647" s="8"/>
      <c r="M1647" s="8"/>
      <c r="O1647" s="8"/>
      <c r="Q1647" s="8"/>
      <c r="S1647" s="8"/>
      <c r="U1647" s="8"/>
      <c r="W1647" s="8"/>
      <c r="Y1647" s="8"/>
      <c r="Z1647" s="7"/>
      <c r="AA1647" s="8"/>
      <c r="AC1647" s="8"/>
      <c r="AD1647" s="8"/>
      <c r="AF1647" s="15"/>
      <c r="AG1647" s="15"/>
      <c r="AH1647" s="5"/>
      <c r="AI1647" s="9"/>
      <c r="AJ1647" s="3"/>
      <c r="AL1647" s="3"/>
    </row>
    <row r="1648" spans="1:38" ht="13">
      <c r="A1648" s="8"/>
      <c r="C1648" s="8"/>
      <c r="E1648" s="8"/>
      <c r="G1648" s="8"/>
      <c r="I1648" s="8"/>
      <c r="K1648" s="8"/>
      <c r="M1648" s="8"/>
      <c r="O1648" s="8"/>
      <c r="Q1648" s="8"/>
      <c r="S1648" s="8"/>
      <c r="U1648" s="8"/>
      <c r="W1648" s="8"/>
      <c r="Y1648" s="8"/>
      <c r="Z1648" s="7"/>
      <c r="AA1648" s="8"/>
      <c r="AC1648" s="8"/>
      <c r="AD1648" s="8"/>
      <c r="AF1648" s="14"/>
      <c r="AG1648" s="14"/>
      <c r="AH1648" s="5"/>
      <c r="AI1648" s="9"/>
      <c r="AJ1648" s="3"/>
      <c r="AL1648" s="3"/>
    </row>
    <row r="1649" spans="1:38" ht="13">
      <c r="A1649" s="8"/>
      <c r="C1649" s="8"/>
      <c r="E1649" s="8"/>
      <c r="G1649" s="8"/>
      <c r="I1649" s="8"/>
      <c r="K1649" s="8"/>
      <c r="M1649" s="8"/>
      <c r="O1649" s="8"/>
      <c r="Q1649" s="8"/>
      <c r="S1649" s="8"/>
      <c r="U1649" s="8"/>
      <c r="W1649" s="8"/>
      <c r="Y1649" s="8"/>
      <c r="Z1649" s="7"/>
      <c r="AA1649" s="8"/>
      <c r="AC1649" s="8"/>
      <c r="AD1649" s="8"/>
      <c r="AF1649" s="8"/>
      <c r="AG1649" s="8"/>
      <c r="AH1649" s="5"/>
      <c r="AI1649" s="9"/>
      <c r="AJ1649" s="3"/>
      <c r="AL1649" s="3"/>
    </row>
    <row r="1650" spans="1:38" ht="13">
      <c r="A1650" s="8"/>
      <c r="C1650" s="8"/>
      <c r="E1650" s="8"/>
      <c r="G1650" s="8"/>
      <c r="I1650" s="8"/>
      <c r="K1650" s="8"/>
      <c r="M1650" s="8"/>
      <c r="O1650" s="8"/>
      <c r="Q1650" s="8"/>
      <c r="S1650" s="8"/>
      <c r="U1650" s="8"/>
      <c r="W1650" s="8"/>
      <c r="Y1650" s="8"/>
      <c r="Z1650" s="7"/>
      <c r="AA1650" s="8"/>
      <c r="AC1650" s="8"/>
      <c r="AD1650" s="8"/>
      <c r="AF1650" s="8"/>
      <c r="AG1650" s="8"/>
      <c r="AH1650" s="5"/>
      <c r="AI1650" s="9"/>
      <c r="AJ1650" s="3"/>
      <c r="AL1650" s="3"/>
    </row>
    <row r="1651" spans="1:38" ht="13">
      <c r="A1651" s="8"/>
      <c r="C1651" s="8"/>
      <c r="E1651" s="8"/>
      <c r="G1651" s="8"/>
      <c r="I1651" s="8"/>
      <c r="K1651" s="8"/>
      <c r="M1651" s="8"/>
      <c r="O1651" s="8"/>
      <c r="Q1651" s="8"/>
      <c r="S1651" s="8"/>
      <c r="U1651" s="8"/>
      <c r="W1651" s="8"/>
      <c r="Y1651" s="8"/>
      <c r="Z1651" s="7"/>
      <c r="AA1651" s="8"/>
      <c r="AC1651" s="8"/>
      <c r="AD1651" s="8"/>
      <c r="AF1651" s="8"/>
      <c r="AG1651" s="8"/>
      <c r="AH1651" s="5"/>
      <c r="AI1651" s="9"/>
      <c r="AJ1651" s="3"/>
      <c r="AL1651" s="3"/>
    </row>
    <row r="1652" spans="1:38" ht="13">
      <c r="A1652" s="8" t="s">
        <v>3</v>
      </c>
      <c r="B1652" s="5" t="s">
        <v>6</v>
      </c>
      <c r="C1652" s="8"/>
      <c r="E1652" s="8"/>
      <c r="G1652" s="8"/>
      <c r="I1652" s="8"/>
      <c r="K1652" s="8"/>
      <c r="M1652" s="8"/>
      <c r="O1652" s="8"/>
      <c r="Q1652" s="8"/>
      <c r="S1652" s="8"/>
      <c r="U1652" s="8"/>
      <c r="W1652" s="8"/>
      <c r="Y1652" s="8"/>
      <c r="Z1652" s="7"/>
      <c r="AA1652" s="8"/>
      <c r="AC1652" s="8"/>
      <c r="AD1652" s="8"/>
      <c r="AF1652" s="8"/>
      <c r="AG1652" s="8"/>
      <c r="AH1652" s="5"/>
      <c r="AI1652" s="9"/>
      <c r="AJ1652" s="3"/>
      <c r="AL1652" s="3"/>
    </row>
    <row r="1653" spans="1:38" ht="13">
      <c r="A1653" s="8" t="s">
        <v>90</v>
      </c>
      <c r="B1653" s="5" t="s">
        <v>91</v>
      </c>
      <c r="C1653" s="8"/>
      <c r="E1653" s="8"/>
      <c r="G1653" s="8"/>
      <c r="I1653" s="8"/>
      <c r="K1653" s="8"/>
      <c r="M1653" s="8"/>
      <c r="O1653" s="8"/>
      <c r="Q1653" s="8"/>
      <c r="S1653" s="8"/>
      <c r="U1653" s="8"/>
      <c r="W1653" s="8"/>
      <c r="Y1653" s="8"/>
      <c r="Z1653" s="7"/>
      <c r="AA1653" s="8"/>
      <c r="AC1653" s="8"/>
      <c r="AD1653" s="8"/>
      <c r="AF1653" s="8"/>
      <c r="AG1653" s="8"/>
      <c r="AH1653" s="5"/>
      <c r="AI1653" s="9"/>
      <c r="AJ1653" s="3"/>
      <c r="AL1653" s="3"/>
    </row>
    <row r="1654" spans="1:38" ht="13">
      <c r="A1654" s="8" t="s">
        <v>112</v>
      </c>
      <c r="B1654" s="5" t="s">
        <v>113</v>
      </c>
      <c r="C1654" s="8"/>
      <c r="E1654" s="8"/>
      <c r="G1654" s="8"/>
      <c r="I1654" s="8"/>
      <c r="K1654" s="8"/>
      <c r="M1654" s="8"/>
      <c r="O1654" s="8"/>
      <c r="Q1654" s="8"/>
      <c r="S1654" s="8"/>
      <c r="U1654" s="8"/>
      <c r="W1654" s="8"/>
      <c r="Y1654" s="8"/>
      <c r="Z1654" s="7"/>
      <c r="AA1654" s="8"/>
      <c r="AC1654" s="8"/>
      <c r="AD1654" s="8"/>
      <c r="AF1654" s="8"/>
      <c r="AG1654" s="8"/>
      <c r="AH1654" s="5"/>
      <c r="AI1654" s="9"/>
      <c r="AJ1654" s="3"/>
      <c r="AL1654" s="3"/>
    </row>
    <row r="1655" spans="1:38" ht="13">
      <c r="A1655" s="8" t="s">
        <v>112</v>
      </c>
      <c r="B1655" s="5" t="s">
        <v>112</v>
      </c>
      <c r="C1655" s="8"/>
      <c r="E1655" s="8"/>
      <c r="G1655" s="8"/>
      <c r="I1655" s="8"/>
      <c r="K1655" s="8"/>
      <c r="M1655" s="8"/>
      <c r="O1655" s="8"/>
      <c r="Q1655" s="8"/>
      <c r="S1655" s="8"/>
      <c r="U1655" s="8"/>
      <c r="W1655" s="8"/>
      <c r="Y1655" s="8"/>
      <c r="Z1655" s="7"/>
      <c r="AA1655" s="8"/>
      <c r="AC1655" s="8"/>
      <c r="AD1655" s="8"/>
      <c r="AF1655" s="8"/>
      <c r="AG1655" s="8"/>
      <c r="AH1655" s="5"/>
      <c r="AI1655" s="9"/>
      <c r="AJ1655" s="3"/>
      <c r="AL1655" s="3"/>
    </row>
    <row r="1656" spans="1:38" ht="13">
      <c r="A1656" s="8" t="s">
        <v>152</v>
      </c>
      <c r="B1656" s="5" t="s">
        <v>152</v>
      </c>
      <c r="C1656" s="8"/>
      <c r="E1656" s="8"/>
      <c r="G1656" s="8"/>
      <c r="I1656" s="8"/>
      <c r="K1656" s="8"/>
      <c r="M1656" s="8"/>
      <c r="O1656" s="8"/>
      <c r="Q1656" s="8"/>
      <c r="S1656" s="8"/>
      <c r="U1656" s="8"/>
      <c r="W1656" s="8"/>
      <c r="Y1656" s="8"/>
      <c r="Z1656" s="7"/>
      <c r="AA1656" s="8"/>
      <c r="AC1656" s="8"/>
      <c r="AD1656" s="8"/>
      <c r="AF1656" s="8"/>
      <c r="AG1656" s="8"/>
      <c r="AH1656" s="5"/>
      <c r="AI1656" s="9"/>
      <c r="AJ1656" s="3"/>
      <c r="AL1656" s="3"/>
    </row>
    <row r="1657" spans="1:38" ht="13">
      <c r="A1657" s="8" t="s">
        <v>152</v>
      </c>
      <c r="B1657" s="5" t="s">
        <v>172</v>
      </c>
      <c r="C1657" s="8"/>
      <c r="E1657" s="8"/>
      <c r="G1657" s="8"/>
      <c r="I1657" s="8"/>
      <c r="K1657" s="8"/>
      <c r="M1657" s="8"/>
      <c r="O1657" s="8"/>
      <c r="Q1657" s="8"/>
      <c r="S1657" s="8"/>
      <c r="U1657" s="8"/>
      <c r="W1657" s="8"/>
      <c r="Y1657" s="8"/>
      <c r="Z1657" s="7"/>
      <c r="AA1657" s="8"/>
      <c r="AC1657" s="8"/>
      <c r="AD1657" s="8"/>
      <c r="AF1657" s="14"/>
      <c r="AG1657" s="14"/>
      <c r="AH1657" s="5"/>
      <c r="AI1657" s="9"/>
      <c r="AJ1657" s="3"/>
      <c r="AL1657" s="3"/>
    </row>
    <row r="1658" spans="1:38" ht="13">
      <c r="A1658" s="8" t="s">
        <v>189</v>
      </c>
      <c r="B1658" s="5" t="s">
        <v>189</v>
      </c>
      <c r="C1658" s="8"/>
      <c r="E1658" s="8"/>
      <c r="G1658" s="8"/>
      <c r="I1658" s="8"/>
      <c r="K1658" s="8"/>
      <c r="M1658" s="8"/>
      <c r="O1658" s="8"/>
      <c r="Q1658" s="8"/>
      <c r="S1658" s="8"/>
      <c r="U1658" s="8"/>
      <c r="W1658" s="8"/>
      <c r="Y1658" s="8"/>
      <c r="Z1658" s="7"/>
      <c r="AA1658" s="8"/>
      <c r="AC1658" s="8"/>
      <c r="AD1658" s="8"/>
      <c r="AF1658" s="15"/>
      <c r="AG1658" s="15"/>
      <c r="AH1658" s="5"/>
      <c r="AI1658" s="9"/>
      <c r="AJ1658" s="3"/>
      <c r="AL1658" s="3"/>
    </row>
    <row r="1659" spans="1:38" ht="13">
      <c r="A1659" s="8" t="s">
        <v>207</v>
      </c>
      <c r="B1659" s="5" t="s">
        <v>207</v>
      </c>
      <c r="C1659" s="8"/>
      <c r="E1659" s="8"/>
      <c r="G1659" s="8"/>
      <c r="I1659" s="8"/>
      <c r="K1659" s="8"/>
      <c r="M1659" s="8"/>
      <c r="O1659" s="8"/>
      <c r="Q1659" s="8"/>
      <c r="S1659" s="8"/>
      <c r="U1659" s="8"/>
      <c r="W1659" s="8"/>
      <c r="Y1659" s="8"/>
      <c r="Z1659" s="7"/>
      <c r="AA1659" s="8"/>
      <c r="AC1659" s="8"/>
      <c r="AD1659" s="8"/>
      <c r="AF1659" s="14"/>
      <c r="AG1659" s="14"/>
      <c r="AH1659" s="5"/>
      <c r="AI1659" s="9"/>
      <c r="AJ1659" s="3"/>
      <c r="AL1659" s="3"/>
    </row>
    <row r="1660" spans="1:38" ht="13">
      <c r="A1660" s="8" t="s">
        <v>207</v>
      </c>
      <c r="B1660" s="5" t="s">
        <v>223</v>
      </c>
      <c r="C1660" s="8"/>
      <c r="E1660" s="8"/>
      <c r="G1660" s="8"/>
      <c r="I1660" s="8"/>
      <c r="K1660" s="8"/>
      <c r="M1660" s="8"/>
      <c r="O1660" s="8"/>
      <c r="Q1660" s="8"/>
      <c r="S1660" s="8"/>
      <c r="U1660" s="8"/>
      <c r="W1660" s="8"/>
      <c r="Y1660" s="8"/>
      <c r="Z1660" s="7"/>
      <c r="AA1660" s="8"/>
      <c r="AC1660" s="8"/>
      <c r="AD1660" s="8"/>
      <c r="AF1660" s="8"/>
      <c r="AG1660" s="8"/>
      <c r="AH1660" s="5"/>
      <c r="AI1660" s="9"/>
      <c r="AJ1660" s="3"/>
      <c r="AL1660" s="3"/>
    </row>
    <row r="1661" spans="1:38" ht="13">
      <c r="A1661" s="8" t="s">
        <v>238</v>
      </c>
      <c r="B1661" s="5" t="s">
        <v>238</v>
      </c>
      <c r="C1661" s="8"/>
      <c r="E1661" s="8"/>
      <c r="G1661" s="8"/>
      <c r="I1661" s="8"/>
      <c r="K1661" s="8"/>
      <c r="M1661" s="8"/>
      <c r="O1661" s="8"/>
      <c r="Q1661" s="8"/>
      <c r="S1661" s="8"/>
      <c r="U1661" s="8"/>
      <c r="W1661" s="8"/>
      <c r="Y1661" s="8"/>
      <c r="Z1661" s="7"/>
      <c r="AA1661" s="8"/>
      <c r="AC1661" s="8"/>
      <c r="AD1661" s="8"/>
      <c r="AF1661" s="8"/>
      <c r="AG1661" s="8"/>
      <c r="AH1661" s="5"/>
      <c r="AI1661" s="9"/>
      <c r="AJ1661" s="3"/>
      <c r="AL1661" s="3"/>
    </row>
    <row r="1662" spans="1:38" ht="13">
      <c r="A1662" s="8" t="s">
        <v>238</v>
      </c>
      <c r="B1662" s="5" t="s">
        <v>255</v>
      </c>
      <c r="C1662" s="8"/>
      <c r="E1662" s="8"/>
      <c r="G1662" s="8"/>
      <c r="I1662" s="8"/>
      <c r="K1662" s="8"/>
      <c r="M1662" s="8"/>
      <c r="O1662" s="8"/>
      <c r="Q1662" s="8"/>
      <c r="S1662" s="8"/>
      <c r="U1662" s="8"/>
      <c r="W1662" s="8"/>
      <c r="Y1662" s="8"/>
      <c r="Z1662" s="7"/>
      <c r="AA1662" s="8"/>
      <c r="AC1662" s="8"/>
      <c r="AD1662" s="8"/>
      <c r="AF1662" s="14"/>
      <c r="AG1662" s="14"/>
      <c r="AH1662" s="5"/>
      <c r="AI1662" s="9"/>
      <c r="AJ1662" s="3"/>
      <c r="AL1662" s="3"/>
    </row>
    <row r="1663" spans="1:38" ht="13">
      <c r="A1663" s="8" t="s">
        <v>238</v>
      </c>
      <c r="B1663" s="5" t="s">
        <v>273</v>
      </c>
      <c r="C1663" s="8"/>
      <c r="E1663" s="8"/>
      <c r="G1663" s="8"/>
      <c r="I1663" s="8"/>
      <c r="K1663" s="8"/>
      <c r="M1663" s="8"/>
      <c r="O1663" s="8"/>
      <c r="Q1663" s="8"/>
      <c r="S1663" s="8"/>
      <c r="U1663" s="8"/>
      <c r="W1663" s="8"/>
      <c r="Y1663" s="8"/>
      <c r="Z1663" s="7"/>
      <c r="AA1663" s="8"/>
      <c r="AC1663" s="8"/>
      <c r="AD1663" s="8"/>
      <c r="AF1663" s="8"/>
      <c r="AG1663" s="8"/>
      <c r="AH1663" s="5"/>
      <c r="AI1663" s="9"/>
      <c r="AJ1663" s="3"/>
      <c r="AL1663" s="3"/>
    </row>
    <row r="1664" spans="1:38" ht="13">
      <c r="A1664" s="8" t="s">
        <v>293</v>
      </c>
      <c r="B1664" s="5" t="s">
        <v>294</v>
      </c>
      <c r="C1664" s="8"/>
      <c r="E1664" s="8"/>
      <c r="G1664" s="8"/>
      <c r="I1664" s="8"/>
      <c r="K1664" s="8"/>
      <c r="M1664" s="8"/>
      <c r="O1664" s="8"/>
      <c r="Q1664" s="8"/>
      <c r="S1664" s="8"/>
      <c r="U1664" s="8"/>
      <c r="W1664" s="8"/>
      <c r="Y1664" s="8"/>
      <c r="Z1664" s="7"/>
      <c r="AA1664" s="8"/>
      <c r="AC1664" s="8"/>
      <c r="AD1664" s="8"/>
      <c r="AF1664" s="8"/>
      <c r="AG1664" s="8"/>
      <c r="AH1664" s="5"/>
      <c r="AI1664" s="9"/>
      <c r="AJ1664" s="3"/>
      <c r="AL1664" s="3"/>
    </row>
    <row r="1665" spans="1:38" ht="13">
      <c r="A1665" s="8" t="s">
        <v>309</v>
      </c>
      <c r="B1665" s="5" t="s">
        <v>309</v>
      </c>
      <c r="C1665" s="8"/>
      <c r="E1665" s="8"/>
      <c r="G1665" s="8"/>
      <c r="I1665" s="8"/>
      <c r="K1665" s="8"/>
      <c r="M1665" s="8"/>
      <c r="O1665" s="8"/>
      <c r="Q1665" s="8"/>
      <c r="S1665" s="8"/>
      <c r="U1665" s="8"/>
      <c r="W1665" s="8"/>
      <c r="Y1665" s="8"/>
      <c r="Z1665" s="7"/>
      <c r="AA1665" s="8"/>
      <c r="AC1665" s="8"/>
      <c r="AD1665" s="8"/>
      <c r="AF1665" s="8"/>
      <c r="AG1665" s="8"/>
      <c r="AH1665" s="5"/>
      <c r="AI1665" s="9"/>
      <c r="AJ1665" s="3"/>
      <c r="AL1665" s="3"/>
    </row>
    <row r="1666" spans="1:38" ht="13">
      <c r="A1666" s="8" t="s">
        <v>309</v>
      </c>
      <c r="B1666" s="5" t="s">
        <v>325</v>
      </c>
      <c r="C1666" s="8"/>
      <c r="E1666" s="8"/>
      <c r="G1666" s="8"/>
      <c r="I1666" s="8"/>
      <c r="K1666" s="8"/>
      <c r="M1666" s="8"/>
      <c r="O1666" s="8"/>
      <c r="Q1666" s="8"/>
      <c r="S1666" s="8"/>
      <c r="U1666" s="8"/>
      <c r="W1666" s="8"/>
      <c r="Y1666" s="8"/>
      <c r="Z1666" s="7"/>
      <c r="AA1666" s="8"/>
      <c r="AC1666" s="8"/>
      <c r="AD1666" s="8"/>
      <c r="AF1666" s="8"/>
      <c r="AG1666" s="8"/>
      <c r="AH1666" s="5"/>
      <c r="AI1666" s="9"/>
      <c r="AJ1666" s="3"/>
      <c r="AL1666" s="3"/>
    </row>
    <row r="1667" spans="1:38" ht="13">
      <c r="A1667" s="8" t="s">
        <v>338</v>
      </c>
      <c r="B1667" s="5" t="s">
        <v>338</v>
      </c>
      <c r="C1667" s="8"/>
      <c r="E1667" s="8"/>
      <c r="G1667" s="8"/>
      <c r="I1667" s="8"/>
      <c r="K1667" s="8"/>
      <c r="M1667" s="8"/>
      <c r="O1667" s="8"/>
      <c r="Q1667" s="8"/>
      <c r="S1667" s="8"/>
      <c r="U1667" s="8"/>
      <c r="W1667" s="8"/>
      <c r="Y1667" s="8"/>
      <c r="Z1667" s="7"/>
      <c r="AA1667" s="8"/>
      <c r="AC1667" s="8"/>
      <c r="AD1667" s="8"/>
      <c r="AF1667" s="8"/>
      <c r="AG1667" s="8"/>
      <c r="AH1667" s="5"/>
      <c r="AI1667" s="9"/>
      <c r="AJ1667" s="3"/>
      <c r="AL1667" s="3"/>
    </row>
    <row r="1668" spans="1:38" ht="13">
      <c r="A1668" s="8" t="s">
        <v>355</v>
      </c>
      <c r="B1668" s="5" t="s">
        <v>356</v>
      </c>
      <c r="C1668" s="8"/>
      <c r="E1668" s="8"/>
      <c r="G1668" s="8"/>
      <c r="I1668" s="8"/>
      <c r="K1668" s="8"/>
      <c r="M1668" s="8"/>
      <c r="O1668" s="8"/>
      <c r="Q1668" s="8"/>
      <c r="S1668" s="8"/>
      <c r="U1668" s="8"/>
      <c r="W1668" s="8"/>
      <c r="Y1668" s="8"/>
      <c r="Z1668" s="7"/>
      <c r="AA1668" s="8"/>
      <c r="AC1668" s="8"/>
      <c r="AD1668" s="8"/>
      <c r="AF1668" s="14"/>
      <c r="AG1668" s="14"/>
      <c r="AH1668" s="5"/>
      <c r="AI1668" s="9"/>
      <c r="AJ1668" s="3"/>
      <c r="AL1668" s="3"/>
    </row>
    <row r="1669" spans="1:38" ht="13">
      <c r="A1669" s="8" t="s">
        <v>371</v>
      </c>
      <c r="B1669" s="5" t="s">
        <v>371</v>
      </c>
      <c r="C1669" s="8"/>
      <c r="E1669" s="8"/>
      <c r="G1669" s="8"/>
      <c r="I1669" s="8"/>
      <c r="K1669" s="8"/>
      <c r="M1669" s="8"/>
      <c r="O1669" s="8"/>
      <c r="Q1669" s="8"/>
      <c r="S1669" s="8"/>
      <c r="U1669" s="8"/>
      <c r="W1669" s="8"/>
      <c r="Y1669" s="8"/>
      <c r="Z1669" s="7"/>
      <c r="AA1669" s="8"/>
      <c r="AC1669" s="8"/>
      <c r="AD1669" s="8"/>
      <c r="AF1669" s="14"/>
      <c r="AG1669" s="14"/>
      <c r="AH1669" s="5"/>
      <c r="AI1669" s="9"/>
      <c r="AJ1669" s="3"/>
      <c r="AL1669" s="3"/>
    </row>
    <row r="1670" spans="1:38" ht="13">
      <c r="A1670" s="8" t="s">
        <v>371</v>
      </c>
      <c r="B1670" s="5" t="s">
        <v>387</v>
      </c>
      <c r="C1670" s="8"/>
      <c r="E1670" s="8"/>
      <c r="G1670" s="8"/>
      <c r="I1670" s="8"/>
      <c r="K1670" s="8"/>
      <c r="M1670" s="8"/>
      <c r="O1670" s="8"/>
      <c r="Q1670" s="8"/>
      <c r="S1670" s="8"/>
      <c r="U1670" s="8"/>
      <c r="W1670" s="8"/>
      <c r="Y1670" s="8"/>
      <c r="Z1670" s="7"/>
      <c r="AA1670" s="8"/>
      <c r="AC1670" s="8"/>
      <c r="AD1670" s="8"/>
      <c r="AF1670" s="8"/>
      <c r="AG1670" s="8"/>
      <c r="AH1670" s="5"/>
      <c r="AI1670" s="9"/>
      <c r="AJ1670" s="3"/>
      <c r="AL1670" s="3"/>
    </row>
    <row r="1671" spans="1:38" ht="13">
      <c r="A1671" s="8" t="s">
        <v>405</v>
      </c>
      <c r="B1671" s="5" t="s">
        <v>406</v>
      </c>
      <c r="C1671" s="8"/>
      <c r="E1671" s="8"/>
      <c r="G1671" s="8"/>
      <c r="I1671" s="8"/>
      <c r="K1671" s="8"/>
      <c r="M1671" s="8"/>
      <c r="O1671" s="8"/>
      <c r="Q1671" s="8"/>
      <c r="S1671" s="8"/>
      <c r="U1671" s="8"/>
      <c r="W1671" s="8"/>
      <c r="Y1671" s="8"/>
      <c r="Z1671" s="7"/>
      <c r="AA1671" s="8"/>
      <c r="AC1671" s="8"/>
      <c r="AD1671" s="8"/>
      <c r="AF1671" s="8"/>
      <c r="AG1671" s="8"/>
      <c r="AH1671" s="5"/>
      <c r="AI1671" s="9"/>
      <c r="AJ1671" s="3"/>
      <c r="AL1671" s="3"/>
    </row>
    <row r="1672" spans="1:38" ht="13">
      <c r="A1672" s="8" t="s">
        <v>405</v>
      </c>
      <c r="B1672" s="5" t="s">
        <v>424</v>
      </c>
      <c r="C1672" s="8"/>
      <c r="E1672" s="8"/>
      <c r="G1672" s="8"/>
      <c r="I1672" s="8"/>
      <c r="K1672" s="8"/>
      <c r="M1672" s="8"/>
      <c r="O1672" s="8"/>
      <c r="Q1672" s="8"/>
      <c r="S1672" s="8"/>
      <c r="U1672" s="8"/>
      <c r="W1672" s="8"/>
      <c r="Y1672" s="8"/>
      <c r="Z1672" s="7"/>
      <c r="AA1672" s="8"/>
      <c r="AC1672" s="8"/>
      <c r="AD1672" s="8"/>
      <c r="AF1672" s="8"/>
      <c r="AG1672" s="8"/>
      <c r="AH1672" s="5"/>
      <c r="AI1672" s="9"/>
      <c r="AJ1672" s="3"/>
      <c r="AL1672" s="3"/>
    </row>
    <row r="1673" spans="1:38" ht="13">
      <c r="A1673" s="8" t="s">
        <v>440</v>
      </c>
      <c r="B1673" s="5" t="s">
        <v>440</v>
      </c>
      <c r="C1673" s="8"/>
      <c r="E1673" s="8"/>
      <c r="G1673" s="8"/>
      <c r="I1673" s="8"/>
      <c r="K1673" s="8"/>
      <c r="M1673" s="8"/>
      <c r="O1673" s="8"/>
      <c r="Q1673" s="8"/>
      <c r="S1673" s="8"/>
      <c r="U1673" s="8"/>
      <c r="W1673" s="8"/>
      <c r="Y1673" s="8"/>
      <c r="Z1673" s="7"/>
      <c r="AA1673" s="8"/>
      <c r="AC1673" s="8"/>
      <c r="AD1673" s="8"/>
      <c r="AF1673" s="8"/>
      <c r="AG1673" s="8"/>
      <c r="AH1673" s="5"/>
      <c r="AI1673" s="9"/>
      <c r="AJ1673" s="3"/>
      <c r="AL1673" s="3"/>
    </row>
    <row r="1674" spans="1:38" ht="13">
      <c r="A1674" s="8" t="s">
        <v>440</v>
      </c>
      <c r="B1674" s="5" t="s">
        <v>456</v>
      </c>
      <c r="C1674" s="8"/>
      <c r="E1674" s="8"/>
      <c r="G1674" s="8"/>
      <c r="I1674" s="8"/>
      <c r="K1674" s="8"/>
      <c r="M1674" s="8"/>
      <c r="O1674" s="8"/>
      <c r="Q1674" s="8"/>
      <c r="S1674" s="8"/>
      <c r="U1674" s="8"/>
      <c r="W1674" s="8"/>
      <c r="Y1674" s="8"/>
      <c r="Z1674" s="7"/>
      <c r="AA1674" s="8"/>
      <c r="AC1674" s="8"/>
      <c r="AD1674" s="8"/>
      <c r="AF1674" s="8"/>
      <c r="AG1674" s="8"/>
      <c r="AH1674" s="5"/>
      <c r="AI1674" s="9"/>
      <c r="AJ1674" s="3"/>
      <c r="AL1674" s="3"/>
    </row>
    <row r="1675" spans="1:38" ht="13">
      <c r="A1675" s="8" t="s">
        <v>472</v>
      </c>
      <c r="B1675" s="5" t="s">
        <v>472</v>
      </c>
      <c r="C1675" s="8"/>
      <c r="E1675" s="8"/>
      <c r="G1675" s="8"/>
      <c r="I1675" s="8"/>
      <c r="K1675" s="8"/>
      <c r="M1675" s="8"/>
      <c r="O1675" s="8"/>
      <c r="Q1675" s="8"/>
      <c r="S1675" s="8"/>
      <c r="U1675" s="8"/>
      <c r="W1675" s="8"/>
      <c r="Y1675" s="8"/>
      <c r="Z1675" s="7"/>
      <c r="AA1675" s="8"/>
      <c r="AC1675" s="8"/>
      <c r="AD1675" s="8"/>
      <c r="AF1675" s="14"/>
      <c r="AG1675" s="14"/>
      <c r="AH1675" s="5"/>
      <c r="AI1675" s="9"/>
      <c r="AJ1675" s="3"/>
      <c r="AL1675" s="3"/>
    </row>
    <row r="1676" spans="1:38" ht="13">
      <c r="A1676" s="8" t="s">
        <v>488</v>
      </c>
      <c r="B1676" s="5" t="s">
        <v>488</v>
      </c>
      <c r="C1676" s="8"/>
      <c r="E1676" s="8"/>
      <c r="G1676" s="8"/>
      <c r="I1676" s="8"/>
      <c r="K1676" s="15"/>
      <c r="M1676" s="8"/>
      <c r="O1676" s="8"/>
      <c r="Q1676" s="8"/>
      <c r="S1676" s="8"/>
      <c r="U1676" s="8"/>
      <c r="W1676" s="8"/>
      <c r="Y1676" s="8"/>
      <c r="Z1676" s="7"/>
      <c r="AA1676" s="8"/>
      <c r="AC1676" s="8"/>
      <c r="AD1676" s="8"/>
      <c r="AF1676" s="14"/>
      <c r="AG1676" s="14"/>
      <c r="AH1676" s="5"/>
      <c r="AI1676" s="9"/>
      <c r="AJ1676" s="3"/>
      <c r="AL1676" s="3"/>
    </row>
    <row r="1677" spans="1:38" ht="13">
      <c r="A1677" s="8" t="s">
        <v>506</v>
      </c>
      <c r="B1677" s="5" t="s">
        <v>506</v>
      </c>
      <c r="C1677" s="8"/>
      <c r="E1677" s="8"/>
      <c r="G1677" s="8"/>
      <c r="I1677" s="8"/>
      <c r="K1677" s="8"/>
      <c r="M1677" s="8"/>
      <c r="O1677" s="8"/>
      <c r="Q1677" s="8"/>
      <c r="S1677" s="8"/>
      <c r="U1677" s="8"/>
      <c r="W1677" s="8"/>
      <c r="Y1677" s="8"/>
      <c r="Z1677" s="7"/>
      <c r="AA1677" s="8"/>
      <c r="AC1677" s="8"/>
      <c r="AD1677" s="8"/>
      <c r="AF1677" s="14"/>
      <c r="AG1677" s="14"/>
      <c r="AH1677" s="5"/>
      <c r="AI1677" s="9"/>
      <c r="AJ1677" s="3"/>
      <c r="AL1677" s="3"/>
    </row>
    <row r="1678" spans="1:38" ht="13">
      <c r="A1678" s="8" t="s">
        <v>506</v>
      </c>
      <c r="B1678" s="5" t="s">
        <v>521</v>
      </c>
      <c r="C1678" s="8"/>
      <c r="E1678" s="8"/>
      <c r="G1678" s="8"/>
      <c r="I1678" s="8"/>
      <c r="K1678" s="8"/>
      <c r="M1678" s="8"/>
      <c r="O1678" s="8"/>
      <c r="Q1678" s="8"/>
      <c r="S1678" s="8"/>
      <c r="U1678" s="8"/>
      <c r="W1678" s="8"/>
      <c r="Y1678" s="8"/>
      <c r="Z1678" s="7"/>
      <c r="AA1678" s="8"/>
      <c r="AC1678" s="8"/>
      <c r="AD1678" s="8"/>
      <c r="AF1678" s="14"/>
      <c r="AG1678" s="14"/>
      <c r="AH1678" s="5"/>
      <c r="AI1678" s="9"/>
      <c r="AJ1678" s="3"/>
      <c r="AL1678" s="3"/>
    </row>
    <row r="1679" spans="1:38" ht="13">
      <c r="A1679" s="8" t="s">
        <v>309</v>
      </c>
      <c r="B1679" s="5" t="s">
        <v>538</v>
      </c>
      <c r="C1679" s="8"/>
      <c r="E1679" s="8"/>
      <c r="G1679" s="8"/>
      <c r="I1679" s="8"/>
      <c r="K1679" s="8"/>
      <c r="M1679" s="8"/>
      <c r="O1679" s="8"/>
      <c r="Q1679" s="8"/>
      <c r="S1679" s="8"/>
      <c r="U1679" s="8"/>
      <c r="W1679" s="8"/>
      <c r="Y1679" s="8"/>
      <c r="Z1679" s="7"/>
      <c r="AA1679" s="8"/>
      <c r="AC1679" s="8"/>
      <c r="AD1679" s="8"/>
      <c r="AF1679" s="8"/>
      <c r="AG1679" s="8"/>
      <c r="AH1679" s="5"/>
      <c r="AI1679" s="9"/>
      <c r="AJ1679" s="3"/>
      <c r="AL1679" s="3"/>
    </row>
    <row r="1680" spans="1:38" ht="13">
      <c r="A1680" s="8" t="s">
        <v>309</v>
      </c>
      <c r="B1680" s="5" t="s">
        <v>553</v>
      </c>
      <c r="C1680" s="8"/>
      <c r="E1680" s="8"/>
      <c r="G1680" s="8"/>
      <c r="I1680" s="8"/>
      <c r="K1680" s="8"/>
      <c r="M1680" s="8"/>
      <c r="O1680" s="8"/>
      <c r="Q1680" s="8"/>
      <c r="S1680" s="8"/>
      <c r="U1680" s="8"/>
      <c r="W1680" s="8"/>
      <c r="Y1680" s="8"/>
      <c r="Z1680" s="7"/>
      <c r="AA1680" s="8"/>
      <c r="AC1680" s="8"/>
      <c r="AD1680" s="8"/>
      <c r="AF1680" s="8"/>
      <c r="AG1680" s="8"/>
      <c r="AH1680" s="5"/>
      <c r="AI1680" s="9"/>
      <c r="AJ1680" s="3"/>
      <c r="AL1680" s="3"/>
    </row>
    <row r="1681" spans="1:38" ht="13">
      <c r="A1681" s="8" t="s">
        <v>309</v>
      </c>
      <c r="B1681" s="5" t="s">
        <v>568</v>
      </c>
      <c r="C1681" s="8"/>
      <c r="E1681" s="8"/>
      <c r="G1681" s="8"/>
      <c r="I1681" s="8"/>
      <c r="K1681" s="8"/>
      <c r="M1681" s="8"/>
      <c r="O1681" s="8"/>
      <c r="Q1681" s="8"/>
      <c r="S1681" s="8"/>
      <c r="U1681" s="8"/>
      <c r="W1681" s="8"/>
      <c r="Y1681" s="8"/>
      <c r="Z1681" s="7"/>
      <c r="AA1681" s="8"/>
      <c r="AC1681" s="8"/>
      <c r="AD1681" s="8"/>
      <c r="AF1681" s="14"/>
      <c r="AG1681" s="14"/>
      <c r="AH1681" s="5"/>
      <c r="AI1681" s="9"/>
      <c r="AJ1681" s="3"/>
      <c r="AL1681" s="3"/>
    </row>
    <row r="1682" spans="1:38" ht="13">
      <c r="A1682" s="8" t="s">
        <v>583</v>
      </c>
      <c r="B1682" s="5" t="s">
        <v>583</v>
      </c>
      <c r="C1682" s="8"/>
      <c r="E1682" s="8"/>
      <c r="G1682" s="8"/>
      <c r="I1682" s="8"/>
      <c r="K1682" s="8"/>
      <c r="M1682" s="8"/>
      <c r="O1682" s="8"/>
      <c r="Q1682" s="8"/>
      <c r="S1682" s="8"/>
      <c r="U1682" s="8"/>
      <c r="W1682" s="8"/>
      <c r="Y1682" s="8"/>
      <c r="Z1682" s="7"/>
      <c r="AA1682" s="8"/>
      <c r="AC1682" s="8"/>
      <c r="AD1682" s="8"/>
      <c r="AF1682" s="14"/>
      <c r="AG1682" s="14"/>
      <c r="AH1682" s="5"/>
      <c r="AI1682" s="9"/>
      <c r="AJ1682" s="3"/>
      <c r="AL1682" s="3"/>
    </row>
    <row r="1683" spans="1:38" ht="13">
      <c r="A1683" s="8" t="s">
        <v>583</v>
      </c>
      <c r="B1683" s="5" t="s">
        <v>599</v>
      </c>
      <c r="C1683" s="8"/>
      <c r="E1683" s="8"/>
      <c r="G1683" s="8"/>
      <c r="I1683" s="8"/>
      <c r="K1683" s="8"/>
      <c r="M1683" s="8"/>
      <c r="O1683" s="8"/>
      <c r="Q1683" s="8"/>
      <c r="S1683" s="8"/>
      <c r="U1683" s="8"/>
      <c r="W1683" s="8"/>
      <c r="Y1683" s="8"/>
      <c r="Z1683" s="7"/>
      <c r="AA1683" s="8"/>
      <c r="AC1683" s="8"/>
      <c r="AD1683" s="8"/>
      <c r="AF1683" s="14"/>
      <c r="AG1683" s="14"/>
      <c r="AH1683" s="5"/>
      <c r="AI1683" s="9"/>
      <c r="AJ1683" s="3"/>
      <c r="AL1683" s="3"/>
    </row>
    <row r="1684" spans="1:38" ht="13">
      <c r="A1684" s="8" t="s">
        <v>614</v>
      </c>
      <c r="B1684" s="5" t="s">
        <v>614</v>
      </c>
      <c r="C1684" s="8"/>
      <c r="E1684" s="8"/>
      <c r="G1684" s="8"/>
      <c r="I1684" s="8"/>
      <c r="K1684" s="8"/>
      <c r="M1684" s="8"/>
      <c r="O1684" s="8"/>
      <c r="Q1684" s="8"/>
      <c r="S1684" s="8"/>
      <c r="U1684" s="8"/>
      <c r="W1684" s="8"/>
      <c r="Y1684" s="8"/>
      <c r="Z1684" s="7"/>
      <c r="AA1684" s="8"/>
      <c r="AC1684" s="8"/>
      <c r="AD1684" s="8"/>
      <c r="AF1684" s="14"/>
      <c r="AG1684" s="14"/>
      <c r="AH1684" s="5"/>
      <c r="AI1684" s="9"/>
      <c r="AJ1684" s="3"/>
      <c r="AL1684" s="3"/>
    </row>
    <row r="1685" spans="1:38" ht="13">
      <c r="A1685" s="8" t="s">
        <v>614</v>
      </c>
      <c r="B1685" s="5" t="s">
        <v>629</v>
      </c>
      <c r="C1685" s="8"/>
      <c r="E1685" s="8"/>
      <c r="G1685" s="8"/>
      <c r="I1685" s="8"/>
      <c r="K1685" s="8"/>
      <c r="M1685" s="8"/>
      <c r="O1685" s="8"/>
      <c r="Q1685" s="8"/>
      <c r="S1685" s="8"/>
      <c r="U1685" s="8"/>
      <c r="W1685" s="8"/>
      <c r="Y1685" s="8"/>
      <c r="Z1685" s="7"/>
      <c r="AA1685" s="8"/>
      <c r="AC1685" s="8"/>
      <c r="AD1685" s="8"/>
      <c r="AF1685" s="8"/>
      <c r="AG1685" s="8"/>
      <c r="AH1685" s="5"/>
      <c r="AI1685" s="9"/>
      <c r="AJ1685" s="3"/>
      <c r="AL1685" s="3"/>
    </row>
    <row r="1686" spans="1:38" ht="13">
      <c r="A1686" s="8" t="s">
        <v>644</v>
      </c>
      <c r="B1686" s="5" t="s">
        <v>645</v>
      </c>
      <c r="C1686" s="8"/>
      <c r="E1686" s="8"/>
      <c r="G1686" s="8"/>
      <c r="I1686" s="8"/>
      <c r="K1686" s="8"/>
      <c r="M1686" s="8"/>
      <c r="O1686" s="8"/>
      <c r="Q1686" s="8"/>
      <c r="S1686" s="8"/>
      <c r="U1686" s="8"/>
      <c r="W1686" s="8"/>
      <c r="Y1686" s="8"/>
      <c r="Z1686" s="7"/>
      <c r="AA1686" s="8"/>
      <c r="AC1686" s="8"/>
      <c r="AD1686" s="8"/>
      <c r="AF1686" s="8"/>
      <c r="AG1686" s="8"/>
      <c r="AH1686" s="5"/>
      <c r="AI1686" s="9"/>
      <c r="AJ1686" s="3"/>
      <c r="AL1686" s="3"/>
    </row>
    <row r="1687" spans="1:38" ht="13">
      <c r="A1687" s="8" t="s">
        <v>660</v>
      </c>
      <c r="B1687" s="5" t="s">
        <v>660</v>
      </c>
      <c r="C1687" s="8"/>
      <c r="E1687" s="8"/>
      <c r="G1687" s="8"/>
      <c r="I1687" s="8"/>
      <c r="K1687" s="8"/>
      <c r="M1687" s="8"/>
      <c r="O1687" s="8"/>
      <c r="Q1687" s="8"/>
      <c r="S1687" s="8"/>
      <c r="U1687" s="8"/>
      <c r="W1687" s="8"/>
      <c r="Y1687" s="8"/>
      <c r="Z1687" s="7"/>
      <c r="AA1687" s="8"/>
      <c r="AC1687" s="8"/>
      <c r="AD1687" s="8"/>
      <c r="AF1687" s="8"/>
      <c r="AG1687" s="8"/>
      <c r="AH1687" s="5"/>
      <c r="AI1687" s="9"/>
      <c r="AJ1687" s="3"/>
      <c r="AL1687" s="3"/>
    </row>
    <row r="1688" spans="1:38" ht="13">
      <c r="A1688" s="8" t="s">
        <v>660</v>
      </c>
      <c r="B1688" s="5" t="s">
        <v>676</v>
      </c>
      <c r="C1688" s="8"/>
      <c r="E1688" s="8"/>
      <c r="G1688" s="8"/>
      <c r="I1688" s="8"/>
      <c r="K1688" s="8"/>
      <c r="M1688" s="8"/>
      <c r="O1688" s="8"/>
      <c r="Q1688" s="8"/>
      <c r="S1688" s="8"/>
      <c r="U1688" s="8"/>
      <c r="W1688" s="8"/>
      <c r="Y1688" s="8"/>
      <c r="Z1688" s="7"/>
      <c r="AA1688" s="8"/>
      <c r="AC1688" s="8"/>
      <c r="AD1688" s="8"/>
      <c r="AF1688" s="8"/>
      <c r="AG1688" s="8"/>
      <c r="AH1688" s="5"/>
      <c r="AI1688" s="9"/>
      <c r="AJ1688" s="3"/>
      <c r="AL1688" s="3"/>
    </row>
    <row r="1689" spans="1:38" ht="13">
      <c r="A1689" s="8" t="s">
        <v>660</v>
      </c>
      <c r="B1689" s="5" t="s">
        <v>691</v>
      </c>
      <c r="C1689" s="8"/>
      <c r="E1689" s="8"/>
      <c r="G1689" s="8"/>
      <c r="I1689" s="8"/>
      <c r="K1689" s="8"/>
      <c r="M1689" s="8"/>
      <c r="O1689" s="8"/>
      <c r="Q1689" s="8"/>
      <c r="S1689" s="8"/>
      <c r="U1689" s="8"/>
      <c r="W1689" s="8"/>
      <c r="Y1689" s="8"/>
      <c r="Z1689" s="7"/>
      <c r="AA1689" s="8"/>
      <c r="AC1689" s="8"/>
      <c r="AD1689" s="8"/>
      <c r="AF1689" s="8"/>
      <c r="AG1689" s="8"/>
      <c r="AH1689" s="5"/>
      <c r="AI1689" s="9"/>
      <c r="AJ1689" s="3"/>
      <c r="AL1689" s="3"/>
    </row>
    <row r="1690" spans="1:38" ht="13">
      <c r="A1690" s="8" t="s">
        <v>706</v>
      </c>
      <c r="B1690" s="5" t="s">
        <v>706</v>
      </c>
      <c r="C1690" s="8"/>
      <c r="E1690" s="8"/>
      <c r="G1690" s="8"/>
      <c r="I1690" s="8"/>
      <c r="K1690" s="8"/>
      <c r="M1690" s="8"/>
      <c r="O1690" s="8"/>
      <c r="Q1690" s="8"/>
      <c r="S1690" s="8"/>
      <c r="U1690" s="8"/>
      <c r="W1690" s="8"/>
      <c r="Y1690" s="8"/>
      <c r="Z1690" s="7"/>
      <c r="AA1690" s="8"/>
      <c r="AC1690" s="8"/>
      <c r="AD1690" s="8"/>
      <c r="AF1690" s="8"/>
      <c r="AG1690" s="8"/>
      <c r="AH1690" s="5"/>
      <c r="AI1690" s="9"/>
      <c r="AJ1690" s="3"/>
      <c r="AL1690" s="3"/>
    </row>
    <row r="1691" spans="1:38" ht="13">
      <c r="A1691" s="8" t="s">
        <v>706</v>
      </c>
      <c r="B1691" s="5" t="s">
        <v>721</v>
      </c>
      <c r="C1691" s="8"/>
      <c r="E1691" s="8"/>
      <c r="G1691" s="8"/>
      <c r="I1691" s="8"/>
      <c r="K1691" s="8"/>
      <c r="M1691" s="8"/>
      <c r="O1691" s="8"/>
      <c r="Q1691" s="8"/>
      <c r="S1691" s="8"/>
      <c r="U1691" s="8"/>
      <c r="W1691" s="8"/>
      <c r="Y1691" s="8"/>
      <c r="Z1691" s="7"/>
      <c r="AA1691" s="8"/>
      <c r="AC1691" s="8"/>
      <c r="AD1691" s="8"/>
      <c r="AF1691" s="8"/>
      <c r="AG1691" s="8"/>
      <c r="AH1691" s="5"/>
      <c r="AI1691" s="9"/>
      <c r="AJ1691" s="3"/>
      <c r="AL1691" s="3"/>
    </row>
    <row r="1692" spans="1:38" ht="13">
      <c r="A1692" s="8" t="s">
        <v>736</v>
      </c>
      <c r="B1692" s="5" t="s">
        <v>737</v>
      </c>
      <c r="C1692" s="8"/>
      <c r="E1692" s="8"/>
      <c r="G1692" s="8"/>
      <c r="I1692" s="8"/>
      <c r="K1692" s="8"/>
      <c r="M1692" s="8"/>
      <c r="O1692" s="8"/>
      <c r="Q1692" s="8"/>
      <c r="S1692" s="8"/>
      <c r="U1692" s="8"/>
      <c r="W1692" s="8"/>
      <c r="Y1692" s="8"/>
      <c r="Z1692" s="7"/>
      <c r="AA1692" s="8"/>
      <c r="AC1692" s="8"/>
      <c r="AD1692" s="8"/>
      <c r="AF1692" s="8"/>
      <c r="AG1692" s="8"/>
      <c r="AH1692" s="5"/>
      <c r="AI1692" s="9"/>
      <c r="AJ1692" s="3"/>
      <c r="AL1692" s="3"/>
    </row>
    <row r="1693" spans="1:38" ht="13">
      <c r="A1693" s="8" t="s">
        <v>736</v>
      </c>
      <c r="B1693" s="5" t="s">
        <v>736</v>
      </c>
      <c r="C1693" s="8"/>
      <c r="E1693" s="8"/>
      <c r="G1693" s="8"/>
      <c r="I1693" s="8"/>
      <c r="K1693" s="8"/>
      <c r="M1693" s="8"/>
      <c r="O1693" s="8"/>
      <c r="Q1693" s="8"/>
      <c r="S1693" s="8"/>
      <c r="U1693" s="8"/>
      <c r="W1693" s="8"/>
      <c r="Y1693" s="8"/>
      <c r="Z1693" s="7"/>
      <c r="AA1693" s="8"/>
      <c r="AC1693" s="8"/>
      <c r="AD1693" s="8"/>
      <c r="AF1693" s="8"/>
      <c r="AG1693" s="8"/>
      <c r="AH1693" s="5"/>
      <c r="AI1693" s="9"/>
      <c r="AJ1693" s="3"/>
      <c r="AL1693" s="3"/>
    </row>
    <row r="1694" spans="1:38" ht="13">
      <c r="A1694" s="8" t="s">
        <v>767</v>
      </c>
      <c r="B1694" s="5" t="s">
        <v>767</v>
      </c>
      <c r="C1694" s="8"/>
      <c r="E1694" s="8"/>
      <c r="G1694" s="8"/>
      <c r="I1694" s="8"/>
      <c r="K1694" s="8"/>
      <c r="M1694" s="8"/>
      <c r="O1694" s="8"/>
      <c r="Q1694" s="8"/>
      <c r="S1694" s="8"/>
      <c r="U1694" s="8"/>
      <c r="W1694" s="8"/>
      <c r="Y1694" s="8"/>
      <c r="Z1694" s="7"/>
      <c r="AA1694" s="8"/>
      <c r="AC1694" s="8"/>
      <c r="AD1694" s="8"/>
      <c r="AF1694" s="8"/>
      <c r="AG1694" s="8"/>
      <c r="AH1694" s="5"/>
      <c r="AI1694" s="9"/>
      <c r="AJ1694" s="3"/>
      <c r="AL1694" s="3"/>
    </row>
    <row r="1695" spans="1:38" ht="13">
      <c r="A1695" s="8" t="s">
        <v>767</v>
      </c>
      <c r="B1695" s="5" t="s">
        <v>784</v>
      </c>
      <c r="C1695" s="8"/>
      <c r="E1695" s="8"/>
      <c r="G1695" s="8"/>
      <c r="I1695" s="8"/>
      <c r="K1695" s="8"/>
      <c r="M1695" s="8"/>
      <c r="O1695" s="8"/>
      <c r="Q1695" s="8"/>
      <c r="S1695" s="8"/>
      <c r="U1695" s="8"/>
      <c r="W1695" s="8"/>
      <c r="Y1695" s="8"/>
      <c r="Z1695" s="7"/>
      <c r="AA1695" s="8"/>
      <c r="AC1695" s="8"/>
      <c r="AD1695" s="8"/>
      <c r="AF1695" s="8"/>
      <c r="AG1695" s="8"/>
      <c r="AH1695" s="5"/>
      <c r="AI1695" s="9"/>
      <c r="AJ1695" s="3"/>
      <c r="AL1695" s="3"/>
    </row>
    <row r="1696" spans="1:38" ht="13">
      <c r="A1696" s="8" t="s">
        <v>767</v>
      </c>
      <c r="B1696" s="5" t="s">
        <v>798</v>
      </c>
      <c r="C1696" s="8"/>
      <c r="E1696" s="8"/>
      <c r="G1696" s="8"/>
      <c r="I1696" s="8"/>
      <c r="K1696" s="8"/>
      <c r="M1696" s="8"/>
      <c r="O1696" s="8"/>
      <c r="Q1696" s="8"/>
      <c r="S1696" s="8"/>
      <c r="U1696" s="8"/>
      <c r="W1696" s="8"/>
      <c r="Y1696" s="8"/>
      <c r="Z1696" s="7"/>
      <c r="AA1696" s="8"/>
      <c r="AC1696" s="8"/>
      <c r="AD1696" s="8"/>
      <c r="AF1696" s="8"/>
      <c r="AG1696" s="8"/>
      <c r="AH1696" s="5"/>
      <c r="AI1696" s="9"/>
      <c r="AJ1696" s="3"/>
      <c r="AL1696" s="3"/>
    </row>
    <row r="1697" spans="1:38" ht="13">
      <c r="A1697" s="8" t="s">
        <v>812</v>
      </c>
      <c r="B1697" s="5" t="s">
        <v>812</v>
      </c>
      <c r="C1697" s="8"/>
      <c r="E1697" s="8"/>
      <c r="G1697" s="8"/>
      <c r="I1697" s="8"/>
      <c r="K1697" s="8"/>
      <c r="M1697" s="8"/>
      <c r="O1697" s="8"/>
      <c r="Q1697" s="8"/>
      <c r="S1697" s="8"/>
      <c r="U1697" s="8"/>
      <c r="W1697" s="8"/>
      <c r="Y1697" s="8"/>
      <c r="Z1697" s="7"/>
      <c r="AA1697" s="8"/>
      <c r="AC1697" s="8"/>
      <c r="AD1697" s="8"/>
      <c r="AF1697" s="8"/>
      <c r="AG1697" s="8"/>
      <c r="AH1697" s="5"/>
      <c r="AI1697" s="9"/>
      <c r="AJ1697" s="3"/>
      <c r="AL1697" s="3"/>
    </row>
    <row r="1698" spans="1:38" ht="13">
      <c r="A1698" s="8" t="s">
        <v>812</v>
      </c>
      <c r="B1698" s="5" t="s">
        <v>827</v>
      </c>
      <c r="C1698" s="8"/>
      <c r="E1698" s="8"/>
      <c r="G1698" s="8"/>
      <c r="I1698" s="8"/>
      <c r="K1698" s="8"/>
      <c r="M1698" s="8"/>
      <c r="O1698" s="8"/>
      <c r="Q1698" s="8"/>
      <c r="S1698" s="8"/>
      <c r="U1698" s="8"/>
      <c r="W1698" s="8"/>
      <c r="Y1698" s="8"/>
      <c r="Z1698" s="7"/>
      <c r="AA1698" s="8"/>
      <c r="AC1698" s="8"/>
      <c r="AD1698" s="8"/>
      <c r="AF1698" s="8"/>
      <c r="AG1698" s="8"/>
      <c r="AH1698" s="5"/>
      <c r="AI1698" s="9"/>
      <c r="AJ1698" s="3"/>
      <c r="AL1698" s="3"/>
    </row>
    <row r="1699" spans="1:38" ht="13">
      <c r="A1699" s="8" t="s">
        <v>843</v>
      </c>
      <c r="B1699" s="5" t="s">
        <v>844</v>
      </c>
      <c r="C1699" s="8"/>
      <c r="E1699" s="8"/>
      <c r="G1699" s="8"/>
      <c r="I1699" s="8"/>
      <c r="K1699" s="8"/>
      <c r="M1699" s="8"/>
      <c r="O1699" s="8"/>
      <c r="Q1699" s="8"/>
      <c r="S1699" s="8"/>
      <c r="U1699" s="8"/>
      <c r="W1699" s="8"/>
      <c r="Y1699" s="8"/>
      <c r="Z1699" s="7"/>
      <c r="AA1699" s="8"/>
      <c r="AC1699" s="8"/>
      <c r="AD1699" s="8"/>
      <c r="AF1699" s="8"/>
      <c r="AG1699" s="8"/>
      <c r="AH1699" s="5"/>
      <c r="AI1699" s="9"/>
      <c r="AJ1699" s="3"/>
      <c r="AL1699" s="3"/>
    </row>
    <row r="1700" spans="1:38" ht="13">
      <c r="A1700" s="8" t="s">
        <v>860</v>
      </c>
      <c r="B1700" s="5" t="s">
        <v>861</v>
      </c>
      <c r="C1700" s="8"/>
      <c r="E1700" s="8"/>
      <c r="G1700" s="8"/>
      <c r="I1700" s="8"/>
      <c r="K1700" s="8"/>
      <c r="M1700" s="8"/>
      <c r="O1700" s="8"/>
      <c r="Q1700" s="8"/>
      <c r="S1700" s="8"/>
      <c r="U1700" s="8"/>
      <c r="W1700" s="8"/>
      <c r="Y1700" s="8"/>
      <c r="Z1700" s="7"/>
      <c r="AA1700" s="8"/>
      <c r="AC1700" s="8"/>
      <c r="AD1700" s="8"/>
      <c r="AF1700" s="8"/>
      <c r="AG1700" s="8"/>
      <c r="AH1700" s="5"/>
      <c r="AI1700" s="9"/>
      <c r="AJ1700" s="3"/>
      <c r="AL1700" s="3"/>
    </row>
    <row r="1701" spans="1:38" ht="13">
      <c r="A1701" s="8" t="s">
        <v>876</v>
      </c>
      <c r="B1701" s="5" t="s">
        <v>877</v>
      </c>
      <c r="C1701" s="8"/>
      <c r="E1701" s="8"/>
      <c r="G1701" s="8"/>
      <c r="I1701" s="8"/>
      <c r="K1701" s="8"/>
      <c r="M1701" s="8"/>
      <c r="O1701" s="8"/>
      <c r="Q1701" s="8"/>
      <c r="S1701" s="8"/>
      <c r="U1701" s="8"/>
      <c r="W1701" s="8"/>
      <c r="Y1701" s="8"/>
      <c r="Z1701" s="7"/>
      <c r="AA1701" s="8"/>
      <c r="AC1701" s="8"/>
      <c r="AD1701" s="8"/>
      <c r="AF1701" s="8"/>
      <c r="AG1701" s="8"/>
      <c r="AH1701" s="5"/>
      <c r="AI1701" s="9"/>
      <c r="AJ1701" s="3"/>
      <c r="AL1701" s="3"/>
    </row>
    <row r="1702" spans="1:38" ht="13">
      <c r="A1702" s="8" t="s">
        <v>894</v>
      </c>
      <c r="B1702" s="5" t="s">
        <v>894</v>
      </c>
      <c r="C1702" s="8"/>
      <c r="E1702" s="8"/>
      <c r="G1702" s="8"/>
      <c r="I1702" s="8"/>
      <c r="K1702" s="8"/>
      <c r="M1702" s="8"/>
      <c r="O1702" s="8"/>
      <c r="Q1702" s="8"/>
      <c r="S1702" s="8"/>
      <c r="U1702" s="8"/>
      <c r="W1702" s="8"/>
      <c r="Y1702" s="8"/>
      <c r="Z1702" s="7"/>
      <c r="AA1702" s="8"/>
      <c r="AC1702" s="8"/>
      <c r="AD1702" s="8"/>
      <c r="AF1702" s="8"/>
      <c r="AG1702" s="8"/>
      <c r="AH1702" s="5"/>
      <c r="AI1702" s="9"/>
      <c r="AJ1702" s="3"/>
      <c r="AL1702" s="3"/>
    </row>
    <row r="1703" spans="1:38" ht="13">
      <c r="A1703" s="8" t="s">
        <v>894</v>
      </c>
      <c r="B1703" s="5" t="s">
        <v>909</v>
      </c>
      <c r="C1703" s="8"/>
      <c r="E1703" s="8"/>
      <c r="G1703" s="8"/>
      <c r="I1703" s="8"/>
      <c r="K1703" s="8"/>
      <c r="M1703" s="8"/>
      <c r="O1703" s="8"/>
      <c r="Q1703" s="8"/>
      <c r="S1703" s="8"/>
      <c r="U1703" s="8"/>
      <c r="W1703" s="8"/>
      <c r="Y1703" s="8"/>
      <c r="Z1703" s="7"/>
      <c r="AA1703" s="8"/>
      <c r="AC1703" s="8"/>
      <c r="AD1703" s="8"/>
      <c r="AF1703" s="8"/>
      <c r="AG1703" s="8"/>
      <c r="AH1703" s="5"/>
      <c r="AI1703" s="9"/>
      <c r="AJ1703" s="3"/>
      <c r="AL1703" s="3"/>
    </row>
    <row r="1704" spans="1:38" ht="13">
      <c r="A1704" s="8" t="s">
        <v>922</v>
      </c>
      <c r="B1704" s="5" t="s">
        <v>923</v>
      </c>
      <c r="C1704" s="8"/>
      <c r="E1704" s="8"/>
      <c r="G1704" s="8"/>
      <c r="I1704" s="8"/>
      <c r="K1704" s="8"/>
      <c r="M1704" s="8"/>
      <c r="O1704" s="8"/>
      <c r="Q1704" s="8"/>
      <c r="S1704" s="8"/>
      <c r="U1704" s="8"/>
      <c r="W1704" s="8"/>
      <c r="Y1704" s="8"/>
      <c r="Z1704" s="7"/>
      <c r="AA1704" s="8"/>
      <c r="AC1704" s="8"/>
      <c r="AD1704" s="8"/>
      <c r="AF1704" s="14"/>
      <c r="AG1704" s="14"/>
      <c r="AH1704" s="5"/>
      <c r="AI1704" s="9"/>
      <c r="AJ1704" s="3"/>
      <c r="AL1704" s="3"/>
    </row>
    <row r="1705" spans="1:38" ht="13">
      <c r="A1705" s="8" t="s">
        <v>939</v>
      </c>
      <c r="B1705" s="5" t="s">
        <v>939</v>
      </c>
      <c r="C1705" s="8"/>
      <c r="E1705" s="8"/>
      <c r="G1705" s="8"/>
      <c r="I1705" s="8"/>
      <c r="K1705" s="8"/>
      <c r="M1705" s="8"/>
      <c r="O1705" s="8"/>
      <c r="Q1705" s="8"/>
      <c r="S1705" s="8"/>
      <c r="U1705" s="8"/>
      <c r="W1705" s="8"/>
      <c r="Y1705" s="8"/>
      <c r="Z1705" s="7"/>
      <c r="AA1705" s="8"/>
      <c r="AC1705" s="8"/>
      <c r="AD1705" s="8"/>
      <c r="AF1705" s="8"/>
      <c r="AG1705" s="8"/>
      <c r="AH1705" s="5"/>
      <c r="AI1705" s="9"/>
      <c r="AJ1705" s="3"/>
      <c r="AL1705" s="3"/>
    </row>
    <row r="1706" spans="1:38" ht="13">
      <c r="A1706" s="8" t="s">
        <v>100</v>
      </c>
      <c r="B1706" s="5" t="s">
        <v>100</v>
      </c>
      <c r="C1706" s="8"/>
      <c r="E1706" s="8"/>
      <c r="G1706" s="8"/>
      <c r="I1706" s="8"/>
      <c r="K1706" s="8"/>
      <c r="M1706" s="8"/>
      <c r="O1706" s="8"/>
      <c r="Q1706" s="8"/>
      <c r="S1706" s="8"/>
      <c r="U1706" s="8"/>
      <c r="W1706" s="8"/>
      <c r="Y1706" s="8"/>
      <c r="Z1706" s="7"/>
      <c r="AA1706" s="8"/>
      <c r="AC1706" s="8"/>
      <c r="AD1706" s="8"/>
      <c r="AF1706" s="8"/>
      <c r="AG1706" s="8"/>
      <c r="AH1706" s="5"/>
      <c r="AI1706" s="9"/>
      <c r="AJ1706" s="3"/>
      <c r="AL1706" s="3"/>
    </row>
    <row r="1707" spans="1:38" ht="13">
      <c r="A1707" s="8" t="s">
        <v>970</v>
      </c>
      <c r="B1707" s="5" t="s">
        <v>971</v>
      </c>
      <c r="C1707" s="8"/>
      <c r="E1707" s="8"/>
      <c r="G1707" s="8"/>
      <c r="I1707" s="8"/>
      <c r="K1707" s="8"/>
      <c r="M1707" s="8"/>
      <c r="O1707" s="8"/>
      <c r="Q1707" s="8"/>
      <c r="S1707" s="8"/>
      <c r="U1707" s="8"/>
      <c r="W1707" s="8"/>
      <c r="Y1707" s="8"/>
      <c r="Z1707" s="7"/>
      <c r="AA1707" s="8"/>
      <c r="AC1707" s="8"/>
      <c r="AD1707" s="8"/>
      <c r="AF1707" s="8"/>
      <c r="AG1707" s="8"/>
      <c r="AH1707" s="5"/>
      <c r="AI1707" s="9"/>
      <c r="AJ1707" s="3"/>
      <c r="AL1707" s="3"/>
    </row>
    <row r="1708" spans="1:38" ht="13">
      <c r="A1708" s="8" t="s">
        <v>970</v>
      </c>
      <c r="B1708" s="5" t="s">
        <v>970</v>
      </c>
      <c r="C1708" s="8"/>
      <c r="E1708" s="8"/>
      <c r="G1708" s="8"/>
      <c r="I1708" s="8"/>
      <c r="K1708" s="8"/>
      <c r="M1708" s="8"/>
      <c r="O1708" s="8"/>
      <c r="Q1708" s="8"/>
      <c r="S1708" s="8"/>
      <c r="U1708" s="8"/>
      <c r="W1708" s="8"/>
      <c r="Y1708" s="8"/>
      <c r="Z1708" s="7"/>
      <c r="AA1708" s="8"/>
      <c r="AC1708" s="8"/>
      <c r="AD1708" s="8"/>
      <c r="AF1708" s="8"/>
      <c r="AG1708" s="8"/>
      <c r="AH1708" s="5"/>
      <c r="AI1708" s="9"/>
      <c r="AJ1708" s="3"/>
      <c r="AL1708" s="3"/>
    </row>
    <row r="1709" spans="1:38" ht="13">
      <c r="A1709" s="8" t="s">
        <v>1007</v>
      </c>
      <c r="B1709" s="5" t="s">
        <v>1007</v>
      </c>
      <c r="C1709" s="8"/>
      <c r="E1709" s="8"/>
      <c r="G1709" s="8"/>
      <c r="I1709" s="8"/>
      <c r="K1709" s="8"/>
      <c r="M1709" s="8"/>
      <c r="O1709" s="8"/>
      <c r="Q1709" s="8"/>
      <c r="S1709" s="8"/>
      <c r="U1709" s="8"/>
      <c r="W1709" s="8"/>
      <c r="Y1709" s="8"/>
      <c r="Z1709" s="7"/>
      <c r="AA1709" s="8"/>
      <c r="AC1709" s="8"/>
      <c r="AD1709" s="8"/>
      <c r="AF1709" s="14"/>
      <c r="AG1709" s="14"/>
      <c r="AH1709" s="5"/>
      <c r="AI1709" s="9"/>
      <c r="AJ1709" s="3"/>
      <c r="AL1709" s="3"/>
    </row>
    <row r="1710" spans="1:38" ht="13">
      <c r="A1710" s="8" t="s">
        <v>1024</v>
      </c>
      <c r="B1710" s="5" t="s">
        <v>1025</v>
      </c>
      <c r="C1710" s="8"/>
      <c r="E1710" s="8"/>
      <c r="G1710" s="8"/>
      <c r="I1710" s="8"/>
      <c r="K1710" s="8"/>
      <c r="M1710" s="8"/>
      <c r="O1710" s="8"/>
      <c r="Q1710" s="8"/>
      <c r="S1710" s="8"/>
      <c r="U1710" s="8"/>
      <c r="W1710" s="8"/>
      <c r="Y1710" s="8"/>
      <c r="Z1710" s="7"/>
      <c r="AA1710" s="8"/>
      <c r="AC1710" s="8"/>
      <c r="AD1710" s="8"/>
      <c r="AF1710" s="8"/>
      <c r="AG1710" s="8"/>
      <c r="AH1710" s="5"/>
      <c r="AI1710" s="9"/>
      <c r="AJ1710" s="3"/>
      <c r="AL1710" s="3"/>
    </row>
    <row r="1711" spans="1:38" ht="13">
      <c r="A1711" s="8" t="s">
        <v>1042</v>
      </c>
      <c r="B1711" s="5" t="s">
        <v>1042</v>
      </c>
      <c r="C1711" s="8"/>
      <c r="E1711" s="8"/>
      <c r="G1711" s="8"/>
      <c r="I1711" s="8"/>
      <c r="K1711" s="8"/>
      <c r="M1711" s="8"/>
      <c r="O1711" s="8"/>
      <c r="Q1711" s="8"/>
      <c r="S1711" s="8"/>
      <c r="U1711" s="8"/>
      <c r="W1711" s="8"/>
      <c r="Y1711" s="8"/>
      <c r="Z1711" s="7"/>
      <c r="AA1711" s="8"/>
      <c r="AC1711" s="8"/>
      <c r="AD1711" s="8"/>
      <c r="AF1711" s="8"/>
      <c r="AG1711" s="8"/>
      <c r="AH1711" s="5"/>
      <c r="AI1711" s="9"/>
      <c r="AJ1711" s="3"/>
      <c r="AL1711" s="3"/>
    </row>
    <row r="1712" spans="1:38" ht="13">
      <c r="A1712" s="8" t="s">
        <v>1042</v>
      </c>
      <c r="B1712" s="5" t="s">
        <v>1059</v>
      </c>
      <c r="C1712" s="8"/>
      <c r="E1712" s="8"/>
      <c r="G1712" s="8"/>
      <c r="I1712" s="8"/>
      <c r="K1712" s="8"/>
      <c r="M1712" s="8"/>
      <c r="O1712" s="8"/>
      <c r="Q1712" s="8"/>
      <c r="S1712" s="8"/>
      <c r="U1712" s="8"/>
      <c r="W1712" s="8"/>
      <c r="Y1712" s="8"/>
      <c r="Z1712" s="7"/>
      <c r="AA1712" s="8"/>
      <c r="AC1712" s="8"/>
      <c r="AD1712" s="8"/>
      <c r="AF1712" s="8"/>
      <c r="AG1712" s="8"/>
      <c r="AH1712" s="5"/>
      <c r="AI1712" s="9"/>
      <c r="AJ1712" s="3"/>
      <c r="AL1712" s="3"/>
    </row>
    <row r="1713" spans="1:38" ht="13">
      <c r="A1713" s="8" t="s">
        <v>1077</v>
      </c>
      <c r="B1713" s="5" t="s">
        <v>1078</v>
      </c>
      <c r="C1713" s="8"/>
      <c r="E1713" s="8"/>
      <c r="G1713" s="8"/>
      <c r="I1713" s="8"/>
      <c r="K1713" s="8"/>
      <c r="M1713" s="8"/>
      <c r="O1713" s="8"/>
      <c r="Q1713" s="8"/>
      <c r="S1713" s="8"/>
      <c r="U1713" s="8"/>
      <c r="W1713" s="8"/>
      <c r="Y1713" s="8"/>
      <c r="Z1713" s="7"/>
      <c r="AA1713" s="8"/>
      <c r="AC1713" s="8"/>
      <c r="AD1713" s="8"/>
      <c r="AF1713" s="8"/>
      <c r="AG1713" s="8"/>
      <c r="AH1713" s="5"/>
      <c r="AI1713" s="9"/>
      <c r="AJ1713" s="3"/>
      <c r="AL1713" s="3"/>
    </row>
    <row r="1714" spans="1:38" ht="13">
      <c r="A1714" s="8" t="s">
        <v>1077</v>
      </c>
      <c r="B1714" s="5" t="s">
        <v>1094</v>
      </c>
      <c r="C1714" s="8"/>
      <c r="E1714" s="8"/>
      <c r="G1714" s="8"/>
      <c r="I1714" s="8"/>
      <c r="K1714" s="8"/>
      <c r="M1714" s="8"/>
      <c r="O1714" s="8"/>
      <c r="Q1714" s="8"/>
      <c r="S1714" s="8"/>
      <c r="U1714" s="8"/>
      <c r="W1714" s="8"/>
      <c r="Y1714" s="8"/>
      <c r="Z1714" s="7"/>
      <c r="AA1714" s="8"/>
      <c r="AC1714" s="8"/>
      <c r="AD1714" s="8"/>
      <c r="AF1714" s="8"/>
      <c r="AG1714" s="8"/>
      <c r="AH1714" s="5"/>
      <c r="AI1714" s="9"/>
      <c r="AJ1714" s="3"/>
      <c r="AL1714" s="3"/>
    </row>
    <row r="1715" spans="1:38" ht="13">
      <c r="A1715" s="8" t="s">
        <v>1111</v>
      </c>
      <c r="B1715" s="5" t="s">
        <v>1112</v>
      </c>
      <c r="C1715" s="8"/>
      <c r="E1715" s="8"/>
      <c r="G1715" s="8"/>
      <c r="I1715" s="8"/>
      <c r="K1715" s="8"/>
      <c r="M1715" s="8"/>
      <c r="O1715" s="8"/>
      <c r="Q1715" s="8"/>
      <c r="S1715" s="8"/>
      <c r="U1715" s="8"/>
      <c r="W1715" s="8"/>
      <c r="Y1715" s="8"/>
      <c r="Z1715" s="7"/>
      <c r="AA1715" s="8"/>
      <c r="AC1715" s="8"/>
      <c r="AD1715" s="8"/>
      <c r="AF1715" s="8"/>
      <c r="AG1715" s="8"/>
      <c r="AH1715" s="5"/>
      <c r="AI1715" s="9"/>
      <c r="AJ1715" s="3"/>
      <c r="AL1715" s="3"/>
    </row>
    <row r="1716" spans="1:38" ht="13">
      <c r="A1716" s="8" t="s">
        <v>1111</v>
      </c>
      <c r="B1716" s="5" t="s">
        <v>1111</v>
      </c>
      <c r="C1716" s="8"/>
      <c r="E1716" s="8"/>
      <c r="G1716" s="8"/>
      <c r="I1716" s="8"/>
      <c r="K1716" s="8"/>
      <c r="M1716" s="8"/>
      <c r="O1716" s="8"/>
      <c r="Q1716" s="8"/>
      <c r="S1716" s="8"/>
      <c r="U1716" s="8"/>
      <c r="W1716" s="8"/>
      <c r="Y1716" s="8"/>
      <c r="Z1716" s="7"/>
      <c r="AA1716" s="8"/>
      <c r="AC1716" s="8"/>
      <c r="AD1716" s="8"/>
      <c r="AF1716" s="8"/>
      <c r="AG1716" s="8"/>
      <c r="AH1716" s="5"/>
      <c r="AI1716" s="9"/>
      <c r="AJ1716" s="3"/>
      <c r="AL1716" s="3"/>
    </row>
    <row r="1717" spans="1:38" ht="13">
      <c r="A1717" s="8" t="s">
        <v>1144</v>
      </c>
      <c r="B1717" s="5" t="s">
        <v>1144</v>
      </c>
      <c r="C1717" s="8"/>
      <c r="E1717" s="8"/>
      <c r="G1717" s="8"/>
      <c r="I1717" s="8"/>
      <c r="K1717" s="8"/>
      <c r="M1717" s="8"/>
      <c r="O1717" s="8"/>
      <c r="Q1717" s="8"/>
      <c r="S1717" s="8"/>
      <c r="U1717" s="8"/>
      <c r="W1717" s="8"/>
      <c r="Y1717" s="8"/>
      <c r="Z1717" s="7"/>
      <c r="AA1717" s="8"/>
      <c r="AC1717" s="8"/>
      <c r="AD1717" s="8"/>
      <c r="AF1717" s="8"/>
      <c r="AG1717" s="8"/>
      <c r="AH1717" s="5"/>
      <c r="AI1717" s="9"/>
      <c r="AJ1717" s="3"/>
      <c r="AL1717" s="3"/>
    </row>
    <row r="1718" spans="1:38" ht="13">
      <c r="A1718" s="8" t="s">
        <v>1160</v>
      </c>
      <c r="B1718" s="5" t="s">
        <v>1160</v>
      </c>
      <c r="C1718" s="8"/>
      <c r="E1718" s="8"/>
      <c r="G1718" s="8"/>
      <c r="I1718" s="8"/>
      <c r="K1718" s="8"/>
      <c r="M1718" s="8"/>
      <c r="O1718" s="8"/>
      <c r="Q1718" s="8"/>
      <c r="S1718" s="8"/>
      <c r="U1718" s="8"/>
      <c r="W1718" s="8"/>
      <c r="Y1718" s="8"/>
      <c r="Z1718" s="7"/>
      <c r="AA1718" s="8"/>
      <c r="AC1718" s="8"/>
      <c r="AD1718" s="8"/>
      <c r="AF1718" s="8"/>
      <c r="AG1718" s="8"/>
      <c r="AH1718" s="5"/>
      <c r="AI1718" s="9"/>
      <c r="AJ1718" s="3"/>
      <c r="AL1718" s="3"/>
    </row>
    <row r="1719" spans="1:38" ht="13">
      <c r="A1719" s="8" t="s">
        <v>1178</v>
      </c>
      <c r="B1719" s="5" t="s">
        <v>1178</v>
      </c>
      <c r="C1719" s="8"/>
      <c r="E1719" s="8"/>
      <c r="G1719" s="8"/>
      <c r="I1719" s="8"/>
      <c r="K1719" s="8"/>
      <c r="M1719" s="8"/>
      <c r="O1719" s="8"/>
      <c r="Q1719" s="8"/>
      <c r="S1719" s="8"/>
      <c r="U1719" s="8"/>
      <c r="W1719" s="8"/>
      <c r="Y1719" s="8"/>
      <c r="Z1719" s="7"/>
      <c r="AA1719" s="8"/>
      <c r="AC1719" s="8"/>
      <c r="AD1719" s="8"/>
      <c r="AF1719" s="8"/>
      <c r="AG1719" s="8"/>
      <c r="AH1719" s="5"/>
      <c r="AI1719" s="9"/>
      <c r="AJ1719" s="3"/>
      <c r="AL1719" s="3"/>
    </row>
    <row r="1720" spans="1:38" ht="13">
      <c r="A1720" s="8" t="s">
        <v>1195</v>
      </c>
      <c r="B1720" s="5" t="s">
        <v>1196</v>
      </c>
      <c r="C1720" s="8"/>
      <c r="E1720" s="8"/>
      <c r="G1720" s="8"/>
      <c r="I1720" s="8"/>
      <c r="K1720" s="8"/>
      <c r="M1720" s="8"/>
      <c r="O1720" s="8"/>
      <c r="Q1720" s="8"/>
      <c r="S1720" s="8"/>
      <c r="U1720" s="8"/>
      <c r="W1720" s="8"/>
      <c r="Y1720" s="8"/>
      <c r="Z1720" s="7"/>
      <c r="AA1720" s="8"/>
      <c r="AC1720" s="8"/>
      <c r="AD1720" s="8"/>
      <c r="AF1720" s="8"/>
      <c r="AG1720" s="8"/>
      <c r="AH1720" s="5"/>
      <c r="AI1720" s="9"/>
      <c r="AJ1720" s="3"/>
      <c r="AL1720" s="3"/>
    </row>
    <row r="1721" spans="1:38" ht="13">
      <c r="A1721" s="8" t="s">
        <v>860</v>
      </c>
      <c r="B1721" s="5" t="s">
        <v>1211</v>
      </c>
      <c r="C1721" s="8"/>
      <c r="E1721" s="8"/>
      <c r="G1721" s="8"/>
      <c r="I1721" s="8"/>
      <c r="K1721" s="8"/>
      <c r="M1721" s="8"/>
      <c r="O1721" s="8"/>
      <c r="Q1721" s="8"/>
      <c r="S1721" s="8"/>
      <c r="U1721" s="8"/>
      <c r="W1721" s="8"/>
      <c r="Y1721" s="8"/>
      <c r="Z1721" s="7"/>
      <c r="AA1721" s="8"/>
      <c r="AC1721" s="8"/>
      <c r="AD1721" s="8"/>
      <c r="AF1721" s="8"/>
      <c r="AG1721" s="8"/>
      <c r="AH1721" s="5"/>
      <c r="AI1721" s="9"/>
      <c r="AJ1721" s="3"/>
      <c r="AL1721" s="3"/>
    </row>
    <row r="1722" spans="1:38" ht="13">
      <c r="A1722" s="8" t="s">
        <v>1228</v>
      </c>
      <c r="B1722" s="5" t="s">
        <v>1228</v>
      </c>
      <c r="C1722" s="8"/>
      <c r="E1722" s="8"/>
      <c r="G1722" s="8"/>
      <c r="I1722" s="8"/>
      <c r="K1722" s="8"/>
      <c r="M1722" s="8"/>
      <c r="O1722" s="8"/>
      <c r="Q1722" s="8"/>
      <c r="S1722" s="8"/>
      <c r="U1722" s="8"/>
      <c r="W1722" s="8"/>
      <c r="Y1722" s="8"/>
      <c r="Z1722" s="7"/>
      <c r="AA1722" s="8"/>
      <c r="AC1722" s="8"/>
      <c r="AD1722" s="8"/>
      <c r="AF1722" s="8"/>
      <c r="AG1722" s="8"/>
      <c r="AH1722" s="5"/>
      <c r="AI1722" s="9"/>
      <c r="AJ1722" s="3"/>
      <c r="AL1722" s="3"/>
    </row>
    <row r="1723" spans="1:38" ht="13">
      <c r="A1723" s="8" t="s">
        <v>1245</v>
      </c>
      <c r="B1723" s="5" t="s">
        <v>1245</v>
      </c>
      <c r="C1723" s="8"/>
      <c r="E1723" s="8"/>
      <c r="G1723" s="8"/>
      <c r="I1723" s="8"/>
      <c r="K1723" s="8"/>
      <c r="M1723" s="8"/>
      <c r="O1723" s="8"/>
      <c r="Q1723" s="8"/>
      <c r="S1723" s="8"/>
      <c r="U1723" s="8"/>
      <c r="W1723" s="8"/>
      <c r="Y1723" s="8"/>
      <c r="Z1723" s="7"/>
      <c r="AA1723" s="8"/>
      <c r="AC1723" s="8"/>
      <c r="AD1723" s="8"/>
      <c r="AF1723" s="8"/>
      <c r="AG1723" s="8"/>
      <c r="AH1723" s="5"/>
      <c r="AI1723" s="9"/>
      <c r="AJ1723" s="3"/>
      <c r="AL1723" s="3"/>
    </row>
    <row r="1724" spans="1:38" ht="13">
      <c r="A1724" s="8" t="s">
        <v>1245</v>
      </c>
      <c r="B1724" s="5" t="s">
        <v>1262</v>
      </c>
      <c r="C1724" s="8"/>
      <c r="E1724" s="8"/>
      <c r="G1724" s="8"/>
      <c r="I1724" s="8"/>
      <c r="K1724" s="8"/>
      <c r="M1724" s="8"/>
      <c r="O1724" s="8"/>
      <c r="Q1724" s="8"/>
      <c r="S1724" s="8"/>
      <c r="U1724" s="8"/>
      <c r="W1724" s="8"/>
      <c r="Y1724" s="8"/>
      <c r="Z1724" s="7"/>
      <c r="AA1724" s="8"/>
      <c r="AC1724" s="8"/>
      <c r="AD1724" s="8"/>
      <c r="AF1724" s="8"/>
      <c r="AG1724" s="8"/>
      <c r="AH1724" s="5"/>
      <c r="AI1724" s="9"/>
      <c r="AJ1724" s="3"/>
      <c r="AL1724" s="3"/>
    </row>
    <row r="1725" spans="1:38" ht="13">
      <c r="A1725" s="8" t="s">
        <v>1279</v>
      </c>
      <c r="B1725" s="5" t="s">
        <v>1279</v>
      </c>
      <c r="C1725" s="8"/>
      <c r="E1725" s="8"/>
      <c r="G1725" s="8"/>
      <c r="I1725" s="8"/>
      <c r="K1725" s="8"/>
      <c r="M1725" s="8"/>
      <c r="O1725" s="8"/>
      <c r="Q1725" s="8"/>
      <c r="S1725" s="8"/>
      <c r="U1725" s="8"/>
      <c r="W1725" s="8"/>
      <c r="Y1725" s="8"/>
      <c r="Z1725" s="7"/>
      <c r="AA1725" s="8"/>
      <c r="AC1725" s="8"/>
      <c r="AD1725" s="8"/>
      <c r="AF1725" s="8"/>
      <c r="AG1725" s="8"/>
      <c r="AH1725" s="5"/>
      <c r="AI1725" s="9"/>
      <c r="AJ1725" s="3"/>
      <c r="AL1725" s="3"/>
    </row>
    <row r="1726" spans="1:38" ht="13">
      <c r="A1726" s="8" t="s">
        <v>1279</v>
      </c>
      <c r="B1726" s="5" t="s">
        <v>1295</v>
      </c>
      <c r="C1726" s="8"/>
      <c r="E1726" s="8"/>
      <c r="G1726" s="8"/>
      <c r="I1726" s="8"/>
      <c r="K1726" s="8"/>
      <c r="M1726" s="8"/>
      <c r="O1726" s="8"/>
      <c r="Q1726" s="8"/>
      <c r="S1726" s="8"/>
      <c r="U1726" s="8"/>
      <c r="W1726" s="8"/>
      <c r="Y1726" s="8"/>
      <c r="Z1726" s="7"/>
      <c r="AA1726" s="8"/>
      <c r="AC1726" s="8"/>
      <c r="AD1726" s="8"/>
      <c r="AF1726" s="8"/>
      <c r="AG1726" s="8"/>
      <c r="AH1726" s="5"/>
      <c r="AI1726" s="9"/>
      <c r="AJ1726" s="3"/>
      <c r="AL1726" s="3"/>
    </row>
    <row r="1727" spans="1:38" ht="13">
      <c r="A1727" s="8" t="s">
        <v>405</v>
      </c>
      <c r="B1727" s="5" t="s">
        <v>1312</v>
      </c>
      <c r="C1727" s="8"/>
      <c r="E1727" s="8"/>
      <c r="G1727" s="8"/>
      <c r="I1727" s="8"/>
      <c r="K1727" s="8"/>
      <c r="M1727" s="8"/>
      <c r="O1727" s="8"/>
      <c r="Q1727" s="8"/>
      <c r="S1727" s="8"/>
      <c r="U1727" s="8"/>
      <c r="W1727" s="8"/>
      <c r="Y1727" s="8"/>
      <c r="Z1727" s="7"/>
      <c r="AA1727" s="8"/>
      <c r="AC1727" s="8"/>
      <c r="AD1727" s="8"/>
      <c r="AF1727" s="8"/>
      <c r="AG1727" s="8"/>
      <c r="AH1727" s="5"/>
      <c r="AI1727" s="9"/>
      <c r="AJ1727" s="3"/>
      <c r="AL1727" s="3"/>
    </row>
    <row r="1728" spans="1:38" ht="13">
      <c r="A1728" s="8" t="s">
        <v>1329</v>
      </c>
      <c r="B1728" s="5" t="s">
        <v>1329</v>
      </c>
      <c r="C1728" s="8"/>
      <c r="E1728" s="8"/>
      <c r="G1728" s="8"/>
      <c r="I1728" s="8"/>
      <c r="K1728" s="8"/>
      <c r="M1728" s="8"/>
      <c r="O1728" s="8"/>
      <c r="Q1728" s="8"/>
      <c r="S1728" s="8"/>
      <c r="U1728" s="8"/>
      <c r="W1728" s="8"/>
      <c r="Y1728" s="8"/>
      <c r="Z1728" s="7"/>
      <c r="AA1728" s="8"/>
      <c r="AC1728" s="8"/>
      <c r="AD1728" s="8"/>
      <c r="AF1728" s="8"/>
      <c r="AG1728" s="8"/>
      <c r="AH1728" s="5"/>
      <c r="AI1728" s="9"/>
      <c r="AJ1728" s="3"/>
      <c r="AL1728" s="3"/>
    </row>
    <row r="1729" spans="1:38" ht="13">
      <c r="A1729" s="8" t="s">
        <v>1344</v>
      </c>
      <c r="B1729" s="5" t="s">
        <v>1344</v>
      </c>
      <c r="C1729" s="8"/>
      <c r="E1729" s="8"/>
      <c r="G1729" s="8"/>
      <c r="I1729" s="8"/>
      <c r="K1729" s="8"/>
      <c r="M1729" s="8"/>
      <c r="O1729" s="8"/>
      <c r="Q1729" s="8"/>
      <c r="S1729" s="8"/>
      <c r="U1729" s="8"/>
      <c r="W1729" s="8"/>
      <c r="Y1729" s="8"/>
      <c r="Z1729" s="7"/>
      <c r="AA1729" s="8"/>
      <c r="AC1729" s="8"/>
      <c r="AD1729" s="8"/>
      <c r="AF1729" s="8"/>
      <c r="AG1729" s="8"/>
      <c r="AH1729" s="5"/>
      <c r="AI1729" s="9"/>
      <c r="AJ1729" s="3"/>
      <c r="AL1729" s="3"/>
    </row>
    <row r="1730" spans="1:38" ht="13">
      <c r="A1730" s="8" t="s">
        <v>1361</v>
      </c>
      <c r="B1730" s="5" t="s">
        <v>1361</v>
      </c>
      <c r="C1730" s="8"/>
      <c r="E1730" s="8"/>
      <c r="G1730" s="8"/>
      <c r="I1730" s="8"/>
      <c r="K1730" s="8"/>
      <c r="M1730" s="8"/>
      <c r="O1730" s="8"/>
      <c r="Q1730" s="8"/>
      <c r="S1730" s="8"/>
      <c r="U1730" s="8"/>
      <c r="W1730" s="8"/>
      <c r="Y1730" s="8"/>
      <c r="Z1730" s="7"/>
      <c r="AA1730" s="8"/>
      <c r="AC1730" s="8"/>
      <c r="AD1730" s="8"/>
      <c r="AF1730" s="8"/>
      <c r="AG1730" s="8"/>
      <c r="AH1730" s="5"/>
      <c r="AI1730" s="9"/>
      <c r="AJ1730" s="3"/>
      <c r="AL1730" s="3"/>
    </row>
    <row r="1731" spans="1:38" ht="13">
      <c r="A1731" s="8" t="s">
        <v>1378</v>
      </c>
      <c r="B1731" s="5" t="s">
        <v>1378</v>
      </c>
      <c r="C1731" s="8"/>
      <c r="E1731" s="8"/>
      <c r="G1731" s="8"/>
      <c r="I1731" s="8"/>
      <c r="K1731" s="8"/>
      <c r="M1731" s="8"/>
      <c r="O1731" s="8"/>
      <c r="Q1731" s="8"/>
      <c r="S1731" s="8"/>
      <c r="U1731" s="8"/>
      <c r="W1731" s="8"/>
      <c r="Y1731" s="8"/>
      <c r="Z1731" s="7"/>
      <c r="AA1731" s="8"/>
      <c r="AC1731" s="8"/>
      <c r="AD1731" s="8"/>
      <c r="AF1731" s="8"/>
      <c r="AG1731" s="8"/>
      <c r="AH1731" s="5"/>
      <c r="AI1731" s="9"/>
      <c r="AJ1731" s="3"/>
      <c r="AL1731" s="3"/>
    </row>
    <row r="1732" spans="1:38" ht="13">
      <c r="A1732" s="8" t="s">
        <v>1378</v>
      </c>
      <c r="B1732" s="5" t="s">
        <v>1395</v>
      </c>
      <c r="C1732" s="8"/>
      <c r="E1732" s="8"/>
      <c r="G1732" s="8"/>
      <c r="I1732" s="8"/>
      <c r="K1732" s="8"/>
      <c r="M1732" s="8"/>
      <c r="O1732" s="8"/>
      <c r="Q1732" s="8"/>
      <c r="S1732" s="8"/>
      <c r="U1732" s="8"/>
      <c r="W1732" s="8"/>
      <c r="Y1732" s="8"/>
      <c r="Z1732" s="7"/>
      <c r="AA1732" s="8"/>
      <c r="AC1732" s="8"/>
      <c r="AD1732" s="8"/>
      <c r="AF1732" s="8"/>
      <c r="AG1732" s="8"/>
      <c r="AH1732" s="5"/>
      <c r="AI1732" s="9"/>
      <c r="AJ1732" s="3"/>
      <c r="AL1732" s="3"/>
    </row>
    <row r="1733" spans="1:38" ht="13">
      <c r="A1733" s="8" t="s">
        <v>860</v>
      </c>
      <c r="B1733" s="5" t="s">
        <v>860</v>
      </c>
      <c r="C1733" s="8"/>
      <c r="E1733" s="8"/>
      <c r="G1733" s="8"/>
      <c r="I1733" s="8"/>
      <c r="K1733" s="8"/>
      <c r="M1733" s="8"/>
      <c r="O1733" s="8"/>
      <c r="Q1733" s="8"/>
      <c r="S1733" s="8"/>
      <c r="U1733" s="8"/>
      <c r="W1733" s="8"/>
      <c r="Y1733" s="8"/>
      <c r="Z1733" s="7"/>
      <c r="AA1733" s="8"/>
      <c r="AC1733" s="8"/>
      <c r="AD1733" s="8"/>
      <c r="AF1733" s="8"/>
      <c r="AG1733" s="8"/>
      <c r="AH1733" s="5"/>
      <c r="AI1733" s="9"/>
      <c r="AJ1733" s="3"/>
      <c r="AL1733" s="3"/>
    </row>
    <row r="1734" spans="1:38" ht="13">
      <c r="A1734" s="8" t="s">
        <v>860</v>
      </c>
      <c r="B1734" s="5" t="s">
        <v>1430</v>
      </c>
      <c r="C1734" s="8"/>
      <c r="E1734" s="8"/>
      <c r="G1734" s="8"/>
      <c r="I1734" s="8"/>
      <c r="K1734" s="8"/>
      <c r="M1734" s="8"/>
      <c r="O1734" s="8"/>
      <c r="Q1734" s="8"/>
      <c r="S1734" s="8"/>
      <c r="U1734" s="8"/>
      <c r="W1734" s="8"/>
      <c r="Y1734" s="8"/>
      <c r="Z1734" s="7"/>
      <c r="AA1734" s="8"/>
      <c r="AC1734" s="8"/>
      <c r="AD1734" s="8"/>
      <c r="AF1734" s="8"/>
      <c r="AG1734" s="8"/>
      <c r="AH1734" s="5"/>
      <c r="AI1734" s="9"/>
      <c r="AJ1734" s="3"/>
      <c r="AL1734" s="3"/>
    </row>
    <row r="1735" spans="1:38" ht="13">
      <c r="A1735" s="8" t="s">
        <v>860</v>
      </c>
      <c r="B1735" s="5" t="s">
        <v>1448</v>
      </c>
      <c r="C1735" s="8"/>
      <c r="E1735" s="8"/>
      <c r="G1735" s="8"/>
      <c r="I1735" s="8"/>
      <c r="K1735" s="8"/>
      <c r="M1735" s="8"/>
      <c r="O1735" s="8"/>
      <c r="Q1735" s="8"/>
      <c r="S1735" s="8"/>
      <c r="U1735" s="8"/>
      <c r="W1735" s="8"/>
      <c r="Y1735" s="8"/>
      <c r="Z1735" s="7"/>
      <c r="AA1735" s="8"/>
      <c r="AC1735" s="8"/>
      <c r="AD1735" s="8"/>
      <c r="AF1735" s="8"/>
      <c r="AG1735" s="8"/>
      <c r="AH1735" s="5"/>
      <c r="AI1735" s="9"/>
      <c r="AJ1735" s="3"/>
      <c r="AL1735" s="3"/>
    </row>
    <row r="1736" spans="1:38" ht="13">
      <c r="A1736" s="8" t="s">
        <v>1466</v>
      </c>
      <c r="B1736" s="5" t="s">
        <v>1466</v>
      </c>
      <c r="C1736" s="8"/>
      <c r="E1736" s="8"/>
      <c r="G1736" s="8"/>
      <c r="I1736" s="8"/>
      <c r="K1736" s="8"/>
      <c r="M1736" s="8"/>
      <c r="O1736" s="8"/>
      <c r="Q1736" s="8"/>
      <c r="S1736" s="8"/>
      <c r="U1736" s="8"/>
      <c r="W1736" s="8"/>
      <c r="Y1736" s="8"/>
      <c r="Z1736" s="7"/>
      <c r="AA1736" s="8"/>
      <c r="AC1736" s="8"/>
      <c r="AD1736" s="8"/>
      <c r="AF1736" s="8"/>
      <c r="AG1736" s="8"/>
      <c r="AH1736" s="5"/>
      <c r="AI1736" s="9"/>
      <c r="AJ1736" s="3"/>
      <c r="AL1736" s="3"/>
    </row>
    <row r="1737" spans="1:38" ht="13">
      <c r="A1737" s="8" t="s">
        <v>1466</v>
      </c>
      <c r="B1737" s="5" t="s">
        <v>1484</v>
      </c>
      <c r="C1737" s="8"/>
      <c r="E1737" s="8"/>
      <c r="G1737" s="8"/>
      <c r="I1737" s="8"/>
      <c r="K1737" s="8"/>
      <c r="M1737" s="8"/>
      <c r="O1737" s="8"/>
      <c r="Q1737" s="8"/>
      <c r="S1737" s="8"/>
      <c r="U1737" s="8"/>
      <c r="W1737" s="8"/>
      <c r="Y1737" s="8"/>
      <c r="Z1737" s="7"/>
      <c r="AA1737" s="8"/>
      <c r="AC1737" s="8"/>
      <c r="AD1737" s="8"/>
      <c r="AF1737" s="8"/>
      <c r="AG1737" s="8"/>
      <c r="AH1737" s="5"/>
      <c r="AI1737" s="9"/>
      <c r="AJ1737" s="3"/>
      <c r="AL1737" s="3"/>
    </row>
    <row r="1738" spans="1:38" ht="13">
      <c r="A1738" s="8" t="s">
        <v>1466</v>
      </c>
      <c r="B1738" s="5" t="s">
        <v>1502</v>
      </c>
      <c r="C1738" s="8"/>
      <c r="E1738" s="8"/>
      <c r="G1738" s="8"/>
      <c r="I1738" s="8"/>
      <c r="K1738" s="8"/>
      <c r="M1738" s="8"/>
      <c r="O1738" s="8"/>
      <c r="Q1738" s="8"/>
      <c r="S1738" s="8"/>
      <c r="U1738" s="8"/>
      <c r="W1738" s="8"/>
      <c r="Y1738" s="8"/>
      <c r="Z1738" s="7"/>
      <c r="AA1738" s="8"/>
      <c r="AC1738" s="8"/>
      <c r="AD1738" s="8"/>
      <c r="AF1738" s="8"/>
      <c r="AG1738" s="8"/>
      <c r="AH1738" s="5"/>
      <c r="AI1738" s="9"/>
      <c r="AJ1738" s="3"/>
      <c r="AL1738" s="3"/>
    </row>
    <row r="1739" spans="1:38" ht="13">
      <c r="A1739" s="8" t="s">
        <v>1519</v>
      </c>
      <c r="B1739" s="5" t="s">
        <v>1519</v>
      </c>
      <c r="C1739" s="8"/>
      <c r="E1739" s="8"/>
      <c r="G1739" s="8"/>
      <c r="I1739" s="8"/>
      <c r="K1739" s="8"/>
      <c r="M1739" s="8"/>
      <c r="O1739" s="8"/>
      <c r="Q1739" s="8"/>
      <c r="S1739" s="8"/>
      <c r="U1739" s="8"/>
      <c r="W1739" s="8"/>
      <c r="Y1739" s="8"/>
      <c r="Z1739" s="7"/>
      <c r="AA1739" s="8"/>
      <c r="AC1739" s="8"/>
      <c r="AD1739" s="8"/>
      <c r="AF1739" s="8"/>
      <c r="AG1739" s="8"/>
      <c r="AH1739" s="5"/>
      <c r="AI1739" s="9"/>
      <c r="AJ1739" s="3"/>
      <c r="AL1739" s="3"/>
    </row>
    <row r="1740" spans="1:38" ht="13">
      <c r="A1740" s="8" t="s">
        <v>1535</v>
      </c>
      <c r="B1740" s="5" t="s">
        <v>1536</v>
      </c>
      <c r="C1740" s="8"/>
      <c r="E1740" s="8"/>
      <c r="G1740" s="8"/>
      <c r="I1740" s="8"/>
      <c r="K1740" s="8"/>
      <c r="M1740" s="8"/>
      <c r="O1740" s="8"/>
      <c r="Q1740" s="8"/>
      <c r="S1740" s="8"/>
      <c r="U1740" s="8"/>
      <c r="W1740" s="8"/>
      <c r="Y1740" s="8"/>
      <c r="Z1740" s="7"/>
      <c r="AA1740" s="8"/>
      <c r="AC1740" s="8"/>
      <c r="AD1740" s="8"/>
      <c r="AF1740" s="8"/>
      <c r="AG1740" s="8"/>
      <c r="AH1740" s="5"/>
      <c r="AI1740" s="9"/>
      <c r="AJ1740" s="3"/>
      <c r="AL1740" s="3"/>
    </row>
    <row r="1741" spans="1:38" ht="13">
      <c r="A1741" s="8" t="s">
        <v>1535</v>
      </c>
      <c r="B1741" s="5" t="s">
        <v>1535</v>
      </c>
      <c r="C1741" s="8"/>
      <c r="E1741" s="8"/>
      <c r="G1741" s="8"/>
      <c r="I1741" s="8"/>
      <c r="K1741" s="8"/>
      <c r="M1741" s="8"/>
      <c r="O1741" s="8"/>
      <c r="Q1741" s="8"/>
      <c r="S1741" s="8"/>
      <c r="U1741" s="8"/>
      <c r="W1741" s="8"/>
      <c r="Y1741" s="8"/>
      <c r="Z1741" s="7"/>
      <c r="AA1741" s="8"/>
      <c r="AC1741" s="8"/>
      <c r="AD1741" s="8"/>
      <c r="AF1741" s="8"/>
      <c r="AG1741" s="8"/>
      <c r="AH1741" s="5"/>
      <c r="AI1741" s="9"/>
      <c r="AJ1741" s="3"/>
      <c r="AL1741" s="3"/>
    </row>
    <row r="1742" spans="1:38" ht="13">
      <c r="A1742" s="8" t="s">
        <v>1571</v>
      </c>
      <c r="B1742" s="5" t="s">
        <v>1571</v>
      </c>
      <c r="C1742" s="8"/>
      <c r="E1742" s="8"/>
      <c r="G1742" s="8"/>
      <c r="I1742" s="8"/>
      <c r="K1742" s="8"/>
      <c r="M1742" s="8"/>
      <c r="O1742" s="8"/>
      <c r="Q1742" s="8"/>
      <c r="S1742" s="8"/>
      <c r="U1742" s="8"/>
      <c r="W1742" s="8"/>
      <c r="Y1742" s="8"/>
      <c r="Z1742" s="7"/>
      <c r="AA1742" s="8"/>
      <c r="AC1742" s="8"/>
      <c r="AD1742" s="8"/>
      <c r="AF1742" s="8"/>
      <c r="AG1742" s="8"/>
      <c r="AH1742" s="5"/>
      <c r="AI1742" s="9"/>
      <c r="AJ1742" s="3"/>
      <c r="AL1742" s="3"/>
    </row>
    <row r="1743" spans="1:38" ht="13">
      <c r="A1743" s="8" t="s">
        <v>1571</v>
      </c>
      <c r="B1743" s="5" t="s">
        <v>1588</v>
      </c>
      <c r="C1743" s="8"/>
      <c r="E1743" s="8"/>
      <c r="G1743" s="8"/>
      <c r="I1743" s="8"/>
      <c r="K1743" s="8"/>
      <c r="M1743" s="8"/>
      <c r="O1743" s="8"/>
      <c r="Q1743" s="8"/>
      <c r="S1743" s="8"/>
      <c r="U1743" s="8"/>
      <c r="W1743" s="8"/>
      <c r="Y1743" s="8"/>
      <c r="Z1743" s="7"/>
      <c r="AA1743" s="8"/>
      <c r="AC1743" s="8"/>
      <c r="AD1743" s="8"/>
      <c r="AF1743" s="8"/>
      <c r="AG1743" s="8"/>
      <c r="AH1743" s="5"/>
      <c r="AI1743" s="9"/>
      <c r="AJ1743" s="3"/>
      <c r="AL1743" s="3"/>
    </row>
    <row r="1744" spans="1:38" ht="13">
      <c r="A1744" s="8" t="s">
        <v>1606</v>
      </c>
      <c r="B1744" s="5" t="s">
        <v>1607</v>
      </c>
      <c r="C1744" s="8"/>
      <c r="E1744" s="8"/>
      <c r="G1744" s="8"/>
      <c r="I1744" s="8"/>
      <c r="K1744" s="8"/>
      <c r="M1744" s="8"/>
      <c r="O1744" s="8"/>
      <c r="Q1744" s="8"/>
      <c r="S1744" s="8"/>
      <c r="U1744" s="8"/>
      <c r="W1744" s="8"/>
      <c r="Y1744" s="8"/>
      <c r="Z1744" s="7"/>
      <c r="AA1744" s="8"/>
      <c r="AC1744" s="8"/>
      <c r="AD1744" s="8"/>
      <c r="AF1744" s="8"/>
      <c r="AG1744" s="8"/>
      <c r="AH1744" s="5"/>
      <c r="AI1744" s="9"/>
      <c r="AJ1744" s="3"/>
      <c r="AL1744" s="3"/>
    </row>
    <row r="1745" spans="1:38" ht="13">
      <c r="A1745" s="8" t="s">
        <v>1606</v>
      </c>
      <c r="B1745" s="5" t="s">
        <v>1606</v>
      </c>
      <c r="C1745" s="8"/>
      <c r="E1745" s="8"/>
      <c r="G1745" s="8"/>
      <c r="I1745" s="8"/>
      <c r="K1745" s="8"/>
      <c r="M1745" s="8"/>
      <c r="O1745" s="8"/>
      <c r="Q1745" s="8"/>
      <c r="S1745" s="8"/>
      <c r="U1745" s="8"/>
      <c r="W1745" s="8"/>
      <c r="Y1745" s="8"/>
      <c r="Z1745" s="7"/>
      <c r="AA1745" s="8"/>
      <c r="AC1745" s="8"/>
      <c r="AD1745" s="8"/>
      <c r="AF1745" s="8"/>
      <c r="AG1745" s="8"/>
      <c r="AH1745" s="5"/>
      <c r="AI1745" s="9"/>
      <c r="AJ1745" s="3"/>
      <c r="AL1745" s="3"/>
    </row>
    <row r="1746" spans="1:38" ht="13">
      <c r="A1746" s="8" t="s">
        <v>1606</v>
      </c>
      <c r="B1746" s="5" t="s">
        <v>1641</v>
      </c>
      <c r="C1746" s="8"/>
      <c r="E1746" s="8"/>
      <c r="G1746" s="8"/>
      <c r="I1746" s="8"/>
      <c r="K1746" s="8"/>
      <c r="M1746" s="8"/>
      <c r="O1746" s="8"/>
      <c r="Q1746" s="8"/>
      <c r="S1746" s="8"/>
      <c r="U1746" s="8"/>
      <c r="W1746" s="8"/>
      <c r="Y1746" s="8"/>
      <c r="Z1746" s="7"/>
      <c r="AA1746" s="8"/>
      <c r="AC1746" s="8"/>
      <c r="AD1746" s="8"/>
      <c r="AF1746" s="8"/>
      <c r="AG1746" s="8"/>
      <c r="AH1746" s="5"/>
      <c r="AI1746" s="9"/>
      <c r="AJ1746" s="3"/>
      <c r="AL1746" s="3"/>
    </row>
    <row r="1747" spans="1:38" ht="13">
      <c r="A1747" s="8" t="s">
        <v>1659</v>
      </c>
      <c r="B1747" s="5" t="s">
        <v>1659</v>
      </c>
      <c r="C1747" s="8"/>
      <c r="E1747" s="8"/>
      <c r="G1747" s="8"/>
      <c r="I1747" s="8"/>
      <c r="K1747" s="8"/>
      <c r="M1747" s="8"/>
      <c r="O1747" s="8"/>
      <c r="Q1747" s="8"/>
      <c r="S1747" s="8"/>
      <c r="U1747" s="8"/>
      <c r="W1747" s="8"/>
      <c r="Y1747" s="8"/>
      <c r="Z1747" s="7"/>
      <c r="AA1747" s="8"/>
      <c r="AC1747" s="8"/>
      <c r="AD1747" s="8"/>
      <c r="AF1747" s="8"/>
      <c r="AG1747" s="8"/>
      <c r="AH1747" s="5"/>
      <c r="AI1747" s="9"/>
      <c r="AJ1747" s="3"/>
      <c r="AL1747" s="3"/>
    </row>
    <row r="1748" spans="1:38" ht="13">
      <c r="A1748" s="8" t="s">
        <v>1676</v>
      </c>
      <c r="B1748" s="5" t="s">
        <v>1677</v>
      </c>
      <c r="C1748" s="8"/>
      <c r="E1748" s="8"/>
      <c r="G1748" s="8"/>
      <c r="I1748" s="8"/>
      <c r="K1748" s="8"/>
      <c r="M1748" s="8"/>
      <c r="O1748" s="8"/>
      <c r="Q1748" s="8"/>
      <c r="S1748" s="8"/>
      <c r="U1748" s="8"/>
      <c r="W1748" s="8"/>
      <c r="Y1748" s="8"/>
      <c r="Z1748" s="7"/>
      <c r="AA1748" s="8"/>
      <c r="AC1748" s="8"/>
      <c r="AD1748" s="8"/>
      <c r="AF1748" s="8"/>
      <c r="AG1748" s="8"/>
      <c r="AH1748" s="5"/>
      <c r="AI1748" s="9"/>
      <c r="AJ1748" s="3"/>
      <c r="AL1748" s="3"/>
    </row>
    <row r="1749" spans="1:38" ht="13">
      <c r="A1749" s="8" t="s">
        <v>1694</v>
      </c>
      <c r="B1749" s="5" t="s">
        <v>1695</v>
      </c>
      <c r="C1749" s="8"/>
      <c r="E1749" s="8"/>
      <c r="G1749" s="8"/>
      <c r="I1749" s="8"/>
      <c r="K1749" s="8"/>
      <c r="M1749" s="8"/>
      <c r="O1749" s="8"/>
      <c r="Q1749" s="8"/>
      <c r="S1749" s="8"/>
      <c r="U1749" s="8"/>
      <c r="W1749" s="8"/>
      <c r="Y1749" s="8"/>
      <c r="Z1749" s="7"/>
      <c r="AA1749" s="8"/>
      <c r="AC1749" s="8"/>
      <c r="AD1749" s="8"/>
      <c r="AF1749" s="8"/>
      <c r="AG1749" s="8"/>
      <c r="AH1749" s="5"/>
      <c r="AI1749" s="9"/>
      <c r="AJ1749" s="3"/>
      <c r="AL1749" s="3"/>
    </row>
    <row r="1750" spans="1:38" ht="13">
      <c r="A1750" s="8" t="s">
        <v>1711</v>
      </c>
      <c r="B1750" s="5" t="s">
        <v>1711</v>
      </c>
      <c r="C1750" s="8"/>
      <c r="E1750" s="8"/>
      <c r="G1750" s="8"/>
      <c r="I1750" s="8"/>
      <c r="K1750" s="8"/>
      <c r="M1750" s="8"/>
      <c r="O1750" s="8"/>
      <c r="Q1750" s="8"/>
      <c r="S1750" s="8"/>
      <c r="U1750" s="8"/>
      <c r="W1750" s="8"/>
      <c r="Y1750" s="8"/>
      <c r="Z1750" s="7"/>
      <c r="AA1750" s="8"/>
      <c r="AC1750" s="8"/>
      <c r="AD1750" s="8"/>
      <c r="AF1750" s="14"/>
      <c r="AG1750" s="14"/>
      <c r="AH1750" s="5"/>
      <c r="AI1750" s="9"/>
      <c r="AJ1750" s="3"/>
      <c r="AL1750" s="3"/>
    </row>
    <row r="1751" spans="1:38" ht="13">
      <c r="A1751" s="8" t="s">
        <v>1694</v>
      </c>
      <c r="B1751" s="5" t="s">
        <v>1727</v>
      </c>
      <c r="C1751" s="8"/>
      <c r="E1751" s="8"/>
      <c r="G1751" s="8"/>
      <c r="I1751" s="8"/>
      <c r="K1751" s="8"/>
      <c r="M1751" s="8"/>
      <c r="O1751" s="8"/>
      <c r="Q1751" s="8"/>
      <c r="S1751" s="8"/>
      <c r="U1751" s="8"/>
      <c r="W1751" s="8"/>
      <c r="Y1751" s="8"/>
      <c r="Z1751" s="7"/>
      <c r="AA1751" s="8"/>
      <c r="AC1751" s="8"/>
      <c r="AD1751" s="8"/>
      <c r="AF1751" s="14"/>
      <c r="AG1751" s="14"/>
      <c r="AH1751" s="5"/>
      <c r="AI1751" s="9"/>
      <c r="AJ1751" s="3"/>
      <c r="AL1751" s="3"/>
    </row>
    <row r="1752" spans="1:38" ht="13">
      <c r="A1752" s="8" t="s">
        <v>1694</v>
      </c>
      <c r="B1752" s="5" t="s">
        <v>1694</v>
      </c>
      <c r="C1752" s="8"/>
      <c r="E1752" s="8"/>
      <c r="G1752" s="8"/>
      <c r="I1752" s="8"/>
      <c r="K1752" s="8"/>
      <c r="M1752" s="8"/>
      <c r="O1752" s="8"/>
      <c r="Q1752" s="8"/>
      <c r="S1752" s="8"/>
      <c r="U1752" s="8"/>
      <c r="W1752" s="8"/>
      <c r="Y1752" s="8"/>
      <c r="Z1752" s="7"/>
      <c r="AA1752" s="8"/>
      <c r="AC1752" s="8"/>
      <c r="AD1752" s="8"/>
      <c r="AF1752" s="8"/>
      <c r="AG1752" s="8"/>
      <c r="AH1752" s="5"/>
      <c r="AI1752" s="9"/>
      <c r="AJ1752" s="3"/>
      <c r="AL1752" s="3"/>
    </row>
    <row r="1753" spans="1:38" ht="13">
      <c r="A1753" s="8" t="s">
        <v>1694</v>
      </c>
      <c r="B1753" s="5" t="s">
        <v>1760</v>
      </c>
      <c r="C1753" s="8"/>
      <c r="E1753" s="8"/>
      <c r="G1753" s="8"/>
      <c r="I1753" s="8"/>
      <c r="K1753" s="8"/>
      <c r="M1753" s="8"/>
      <c r="O1753" s="8"/>
      <c r="Q1753" s="8"/>
      <c r="S1753" s="8"/>
      <c r="U1753" s="8"/>
      <c r="W1753" s="8"/>
      <c r="Y1753" s="8"/>
      <c r="Z1753" s="7"/>
      <c r="AA1753" s="8"/>
      <c r="AC1753" s="8"/>
      <c r="AD1753" s="8"/>
      <c r="AF1753" s="8"/>
      <c r="AG1753" s="8"/>
      <c r="AH1753" s="5"/>
      <c r="AI1753" s="9"/>
      <c r="AJ1753" s="3"/>
      <c r="AL1753" s="3"/>
    </row>
    <row r="1754" spans="1:38" ht="13">
      <c r="A1754" s="8" t="s">
        <v>1694</v>
      </c>
      <c r="B1754" s="5" t="s">
        <v>1774</v>
      </c>
      <c r="C1754" s="8"/>
      <c r="E1754" s="8"/>
      <c r="G1754" s="8"/>
      <c r="I1754" s="8"/>
      <c r="K1754" s="8"/>
      <c r="M1754" s="8"/>
      <c r="O1754" s="8"/>
      <c r="Q1754" s="8"/>
      <c r="S1754" s="8"/>
      <c r="U1754" s="8"/>
      <c r="W1754" s="8"/>
      <c r="Y1754" s="8"/>
      <c r="Z1754" s="7"/>
      <c r="AA1754" s="8"/>
      <c r="AC1754" s="8"/>
      <c r="AD1754" s="8"/>
      <c r="AF1754" s="8"/>
      <c r="AG1754" s="8"/>
      <c r="AH1754" s="5"/>
      <c r="AI1754" s="9"/>
      <c r="AJ1754" s="3"/>
      <c r="AL1754" s="3"/>
    </row>
    <row r="1755" spans="1:38" ht="13">
      <c r="A1755" s="8" t="s">
        <v>1694</v>
      </c>
      <c r="B1755" s="5" t="s">
        <v>1790</v>
      </c>
      <c r="C1755" s="8"/>
      <c r="E1755" s="8"/>
      <c r="G1755" s="8"/>
      <c r="I1755" s="8"/>
      <c r="K1755" s="8"/>
      <c r="M1755" s="8"/>
      <c r="O1755" s="8"/>
      <c r="Q1755" s="8"/>
      <c r="S1755" s="8"/>
      <c r="U1755" s="8"/>
      <c r="W1755" s="8"/>
      <c r="Y1755" s="8"/>
      <c r="Z1755" s="7"/>
      <c r="AA1755" s="8"/>
      <c r="AC1755" s="8"/>
      <c r="AD1755" s="8"/>
      <c r="AF1755" s="8"/>
      <c r="AG1755" s="8"/>
      <c r="AH1755" s="5"/>
      <c r="AI1755" s="9"/>
      <c r="AJ1755" s="3"/>
      <c r="AL1755" s="3"/>
    </row>
    <row r="1756" spans="1:38" ht="13">
      <c r="A1756" s="8" t="s">
        <v>405</v>
      </c>
      <c r="B1756" s="5" t="s">
        <v>405</v>
      </c>
      <c r="C1756" s="8"/>
      <c r="E1756" s="8"/>
      <c r="G1756" s="8"/>
      <c r="I1756" s="8"/>
      <c r="K1756" s="8"/>
      <c r="M1756" s="8"/>
      <c r="O1756" s="8"/>
      <c r="Q1756" s="8"/>
      <c r="S1756" s="8"/>
      <c r="U1756" s="8"/>
      <c r="W1756" s="8"/>
      <c r="Y1756" s="8"/>
      <c r="Z1756" s="7"/>
      <c r="AA1756" s="8"/>
      <c r="AC1756" s="8"/>
      <c r="AD1756" s="8"/>
      <c r="AF1756" s="8"/>
      <c r="AG1756" s="8"/>
      <c r="AH1756" s="5"/>
      <c r="AI1756" s="9"/>
      <c r="AJ1756" s="3"/>
      <c r="AL1756" s="3"/>
    </row>
    <row r="1757" spans="1:38" ht="13">
      <c r="A1757" s="8" t="s">
        <v>1819</v>
      </c>
      <c r="B1757" s="5" t="s">
        <v>1820</v>
      </c>
      <c r="C1757" s="8"/>
      <c r="E1757" s="8"/>
      <c r="G1757" s="8"/>
      <c r="I1757" s="8"/>
      <c r="K1757" s="8"/>
      <c r="M1757" s="8"/>
      <c r="O1757" s="8"/>
      <c r="Q1757" s="8"/>
      <c r="S1757" s="8"/>
      <c r="U1757" s="8"/>
      <c r="W1757" s="8"/>
      <c r="Y1757" s="8"/>
      <c r="Z1757" s="7"/>
      <c r="AA1757" s="8"/>
      <c r="AC1757" s="8"/>
      <c r="AD1757" s="8"/>
      <c r="AF1757" s="8"/>
      <c r="AG1757" s="8"/>
      <c r="AH1757" s="5"/>
      <c r="AI1757" s="9"/>
      <c r="AJ1757" s="3"/>
      <c r="AL1757" s="3"/>
    </row>
    <row r="1758" spans="1:38" ht="13">
      <c r="A1758" s="8" t="s">
        <v>100</v>
      </c>
      <c r="B1758" s="5" t="s">
        <v>239</v>
      </c>
      <c r="C1758" s="8"/>
      <c r="E1758" s="8"/>
      <c r="G1758" s="8"/>
      <c r="I1758" s="8"/>
      <c r="K1758" s="8"/>
      <c r="M1758" s="8"/>
      <c r="O1758" s="8"/>
      <c r="Q1758" s="8"/>
      <c r="S1758" s="8"/>
      <c r="U1758" s="8"/>
      <c r="W1758" s="8"/>
      <c r="Y1758" s="8"/>
      <c r="Z1758" s="7"/>
      <c r="AA1758" s="8"/>
      <c r="AC1758" s="8"/>
      <c r="AD1758" s="8"/>
      <c r="AF1758" s="8"/>
      <c r="AG1758" s="8"/>
      <c r="AH1758" s="5"/>
      <c r="AI1758" s="9"/>
      <c r="AJ1758" s="3"/>
      <c r="AL1758" s="3"/>
    </row>
    <row r="1759" spans="1:38" ht="13">
      <c r="A1759" s="8" t="s">
        <v>100</v>
      </c>
      <c r="B1759" s="5" t="s">
        <v>96</v>
      </c>
      <c r="C1759" s="8"/>
      <c r="E1759" s="8"/>
      <c r="G1759" s="8"/>
      <c r="I1759" s="8"/>
      <c r="K1759" s="8"/>
      <c r="M1759" s="8"/>
      <c r="O1759" s="8"/>
      <c r="Q1759" s="8"/>
      <c r="S1759" s="8"/>
      <c r="U1759" s="8"/>
      <c r="W1759" s="8"/>
      <c r="Y1759" s="8"/>
      <c r="Z1759" s="7"/>
      <c r="AA1759" s="8"/>
      <c r="AC1759" s="8"/>
      <c r="AD1759" s="8"/>
      <c r="AF1759" s="8"/>
      <c r="AG1759" s="8"/>
      <c r="AH1759" s="5"/>
      <c r="AI1759" s="9"/>
      <c r="AJ1759" s="3"/>
      <c r="AL1759" s="3"/>
    </row>
    <row r="1760" spans="1:38" ht="13">
      <c r="A1760" s="8" t="s">
        <v>1865</v>
      </c>
      <c r="B1760" s="5" t="s">
        <v>1865</v>
      </c>
      <c r="C1760" s="8"/>
      <c r="E1760" s="8"/>
      <c r="G1760" s="8"/>
      <c r="I1760" s="8"/>
      <c r="K1760" s="8"/>
      <c r="M1760" s="8"/>
      <c r="O1760" s="8"/>
      <c r="Q1760" s="8"/>
      <c r="S1760" s="8"/>
      <c r="U1760" s="8"/>
      <c r="W1760" s="8"/>
      <c r="Y1760" s="8"/>
      <c r="Z1760" s="7"/>
      <c r="AA1760" s="8"/>
      <c r="AC1760" s="8"/>
      <c r="AD1760" s="8"/>
      <c r="AF1760" s="8"/>
      <c r="AG1760" s="8"/>
      <c r="AH1760" s="5"/>
      <c r="AI1760" s="9"/>
      <c r="AJ1760" s="3"/>
      <c r="AL1760" s="3"/>
    </row>
    <row r="1761" spans="1:38" ht="13">
      <c r="A1761" s="8" t="s">
        <v>1881</v>
      </c>
      <c r="B1761" s="5" t="s">
        <v>1882</v>
      </c>
      <c r="C1761" s="8"/>
      <c r="E1761" s="8"/>
      <c r="G1761" s="8"/>
      <c r="I1761" s="8"/>
      <c r="K1761" s="8"/>
      <c r="M1761" s="8"/>
      <c r="O1761" s="8"/>
      <c r="Q1761" s="8"/>
      <c r="S1761" s="8"/>
      <c r="U1761" s="8"/>
      <c r="W1761" s="8"/>
      <c r="Y1761" s="8"/>
      <c r="Z1761" s="7"/>
      <c r="AA1761" s="8"/>
      <c r="AC1761" s="8"/>
      <c r="AD1761" s="8"/>
      <c r="AF1761" s="8"/>
      <c r="AG1761" s="8"/>
      <c r="AH1761" s="5"/>
      <c r="AI1761" s="9"/>
      <c r="AJ1761" s="3"/>
      <c r="AL1761" s="3"/>
    </row>
    <row r="1762" spans="1:38" ht="13">
      <c r="A1762" s="8" t="s">
        <v>1881</v>
      </c>
      <c r="B1762" s="5" t="s">
        <v>1897</v>
      </c>
      <c r="C1762" s="8"/>
      <c r="E1762" s="8"/>
      <c r="G1762" s="8"/>
      <c r="I1762" s="8"/>
      <c r="K1762" s="8"/>
      <c r="M1762" s="8"/>
      <c r="O1762" s="8"/>
      <c r="Q1762" s="8"/>
      <c r="S1762" s="8"/>
      <c r="U1762" s="8"/>
      <c r="W1762" s="8"/>
      <c r="Y1762" s="8"/>
      <c r="Z1762" s="7"/>
      <c r="AA1762" s="8"/>
      <c r="AC1762" s="8"/>
      <c r="AD1762" s="8"/>
      <c r="AF1762" s="8"/>
      <c r="AG1762" s="8"/>
      <c r="AH1762" s="5"/>
      <c r="AI1762" s="9"/>
      <c r="AJ1762" s="3"/>
      <c r="AL1762" s="3"/>
    </row>
    <row r="1763" spans="1:38" ht="13">
      <c r="A1763" s="8" t="s">
        <v>1881</v>
      </c>
      <c r="B1763" s="5" t="s">
        <v>1912</v>
      </c>
      <c r="C1763" s="8"/>
      <c r="E1763" s="8"/>
      <c r="G1763" s="8"/>
      <c r="I1763" s="8"/>
      <c r="K1763" s="8"/>
      <c r="M1763" s="8"/>
      <c r="O1763" s="8"/>
      <c r="Q1763" s="8"/>
      <c r="S1763" s="8"/>
      <c r="U1763" s="8"/>
      <c r="W1763" s="8"/>
      <c r="Y1763" s="8"/>
      <c r="Z1763" s="7"/>
      <c r="AA1763" s="8"/>
      <c r="AC1763" s="8"/>
      <c r="AD1763" s="8"/>
      <c r="AF1763" s="8"/>
      <c r="AG1763" s="8"/>
      <c r="AH1763" s="5"/>
      <c r="AI1763" s="9"/>
      <c r="AJ1763" s="3"/>
      <c r="AL1763" s="3"/>
    </row>
    <row r="1764" spans="1:38" ht="13">
      <c r="A1764" s="8" t="s">
        <v>1881</v>
      </c>
      <c r="B1764" s="5" t="s">
        <v>1881</v>
      </c>
      <c r="C1764" s="8"/>
      <c r="E1764" s="8"/>
      <c r="G1764" s="8"/>
      <c r="I1764" s="8"/>
      <c r="K1764" s="8"/>
      <c r="M1764" s="8"/>
      <c r="O1764" s="8"/>
      <c r="Q1764" s="8"/>
      <c r="S1764" s="8"/>
      <c r="U1764" s="8"/>
      <c r="W1764" s="8"/>
      <c r="Y1764" s="8"/>
      <c r="Z1764" s="7"/>
      <c r="AA1764" s="8"/>
      <c r="AC1764" s="8"/>
      <c r="AD1764" s="8"/>
      <c r="AF1764" s="8"/>
      <c r="AG1764" s="8"/>
      <c r="AH1764" s="5"/>
      <c r="AI1764" s="9"/>
      <c r="AJ1764" s="3"/>
      <c r="AL1764" s="3"/>
    </row>
    <row r="1765" spans="1:38" ht="13">
      <c r="A1765" s="8" t="s">
        <v>1881</v>
      </c>
      <c r="B1765" s="5" t="s">
        <v>1945</v>
      </c>
      <c r="C1765" s="8"/>
      <c r="E1765" s="8"/>
      <c r="G1765" s="8"/>
      <c r="I1765" s="8"/>
      <c r="K1765" s="8"/>
      <c r="M1765" s="8"/>
      <c r="O1765" s="8"/>
      <c r="Q1765" s="8"/>
      <c r="S1765" s="8"/>
      <c r="U1765" s="8"/>
      <c r="W1765" s="8"/>
      <c r="Y1765" s="8"/>
      <c r="Z1765" s="7"/>
      <c r="AA1765" s="8"/>
      <c r="AC1765" s="8"/>
      <c r="AD1765" s="8"/>
      <c r="AF1765" s="8"/>
      <c r="AG1765" s="8"/>
      <c r="AH1765" s="5"/>
      <c r="AI1765" s="9"/>
      <c r="AJ1765" s="3"/>
      <c r="AL1765" s="3"/>
    </row>
    <row r="1766" spans="1:38" ht="13">
      <c r="A1766" s="8" t="s">
        <v>1881</v>
      </c>
      <c r="B1766" s="5" t="s">
        <v>1961</v>
      </c>
      <c r="C1766" s="8"/>
      <c r="E1766" s="8"/>
      <c r="G1766" s="8"/>
      <c r="I1766" s="8"/>
      <c r="K1766" s="8"/>
      <c r="M1766" s="8"/>
      <c r="O1766" s="8"/>
      <c r="Q1766" s="8"/>
      <c r="S1766" s="8"/>
      <c r="U1766" s="8"/>
      <c r="W1766" s="8"/>
      <c r="Y1766" s="8"/>
      <c r="Z1766" s="7"/>
      <c r="AA1766" s="8"/>
      <c r="AC1766" s="8"/>
      <c r="AD1766" s="8"/>
      <c r="AF1766" s="8"/>
      <c r="AG1766" s="8"/>
      <c r="AH1766" s="5"/>
      <c r="AI1766" s="9"/>
      <c r="AJ1766" s="3"/>
      <c r="AL1766" s="3"/>
    </row>
    <row r="1767" spans="1:38" ht="13">
      <c r="A1767" s="8" t="s">
        <v>1978</v>
      </c>
      <c r="B1767" s="5" t="s">
        <v>1979</v>
      </c>
      <c r="C1767" s="8"/>
      <c r="E1767" s="8"/>
      <c r="G1767" s="8"/>
      <c r="I1767" s="8"/>
      <c r="K1767" s="8"/>
      <c r="M1767" s="8"/>
      <c r="O1767" s="8"/>
      <c r="Q1767" s="8"/>
      <c r="S1767" s="8"/>
      <c r="U1767" s="8"/>
      <c r="W1767" s="8"/>
      <c r="Y1767" s="8"/>
      <c r="Z1767" s="7"/>
      <c r="AA1767" s="8"/>
      <c r="AC1767" s="8"/>
      <c r="AD1767" s="8"/>
      <c r="AF1767" s="14"/>
      <c r="AG1767" s="14"/>
      <c r="AH1767" s="5"/>
      <c r="AI1767" s="9"/>
      <c r="AJ1767" s="3"/>
      <c r="AL1767" s="3"/>
    </row>
    <row r="1768" spans="1:38" ht="13">
      <c r="A1768" s="8" t="s">
        <v>1994</v>
      </c>
      <c r="B1768" s="5" t="s">
        <v>1994</v>
      </c>
      <c r="C1768" s="8"/>
      <c r="E1768" s="8"/>
      <c r="G1768" s="8"/>
      <c r="I1768" s="8"/>
      <c r="K1768" s="8"/>
      <c r="M1768" s="8"/>
      <c r="O1768" s="8"/>
      <c r="Q1768" s="8"/>
      <c r="S1768" s="8"/>
      <c r="U1768" s="8"/>
      <c r="W1768" s="8"/>
      <c r="Y1768" s="8"/>
      <c r="Z1768" s="7"/>
      <c r="AA1768" s="8"/>
      <c r="AC1768" s="8"/>
      <c r="AD1768" s="8"/>
      <c r="AF1768" s="8"/>
      <c r="AG1768" s="8"/>
      <c r="AH1768" s="5"/>
      <c r="AI1768" s="9"/>
      <c r="AJ1768" s="3"/>
      <c r="AL1768" s="3"/>
    </row>
    <row r="1769" spans="1:38" ht="13">
      <c r="A1769" s="8" t="s">
        <v>2009</v>
      </c>
      <c r="B1769" s="5" t="s">
        <v>2010</v>
      </c>
      <c r="C1769" s="8"/>
      <c r="E1769" s="8"/>
      <c r="G1769" s="8"/>
      <c r="I1769" s="8"/>
      <c r="K1769" s="8"/>
      <c r="M1769" s="8"/>
      <c r="O1769" s="8"/>
      <c r="Q1769" s="8"/>
      <c r="S1769" s="8"/>
      <c r="U1769" s="8"/>
      <c r="W1769" s="8"/>
      <c r="Y1769" s="8"/>
      <c r="Z1769" s="7"/>
      <c r="AA1769" s="8"/>
      <c r="AC1769" s="8"/>
      <c r="AD1769" s="8"/>
      <c r="AF1769" s="8"/>
      <c r="AG1769" s="8"/>
      <c r="AH1769" s="5"/>
      <c r="AI1769" s="9"/>
      <c r="AJ1769" s="3"/>
      <c r="AL1769" s="3"/>
    </row>
    <row r="1770" spans="1:38" ht="13">
      <c r="A1770" s="8" t="s">
        <v>2024</v>
      </c>
      <c r="B1770" s="5" t="s">
        <v>2025</v>
      </c>
      <c r="C1770" s="8"/>
      <c r="E1770" s="8"/>
      <c r="G1770" s="8"/>
      <c r="I1770" s="8"/>
      <c r="K1770" s="8"/>
      <c r="M1770" s="8"/>
      <c r="O1770" s="8"/>
      <c r="Q1770" s="8"/>
      <c r="S1770" s="8"/>
      <c r="U1770" s="8"/>
      <c r="W1770" s="8"/>
      <c r="Y1770" s="8"/>
      <c r="Z1770" s="7"/>
      <c r="AA1770" s="8"/>
      <c r="AC1770" s="8"/>
      <c r="AD1770" s="8"/>
      <c r="AF1770" s="8"/>
      <c r="AG1770" s="8"/>
      <c r="AH1770" s="5"/>
      <c r="AI1770" s="9"/>
      <c r="AJ1770" s="3"/>
      <c r="AL1770" s="3"/>
    </row>
    <row r="1771" spans="1:38" ht="13">
      <c r="A1771" s="8" t="s">
        <v>1881</v>
      </c>
      <c r="B1771" s="5" t="s">
        <v>2042</v>
      </c>
      <c r="C1771" s="8"/>
      <c r="E1771" s="8"/>
      <c r="G1771" s="8"/>
      <c r="I1771" s="8"/>
      <c r="K1771" s="8"/>
      <c r="M1771" s="8"/>
      <c r="O1771" s="8"/>
      <c r="Q1771" s="8"/>
      <c r="S1771" s="8"/>
      <c r="U1771" s="8"/>
      <c r="W1771" s="8"/>
      <c r="Y1771" s="8"/>
      <c r="Z1771" s="7"/>
      <c r="AA1771" s="8"/>
      <c r="AC1771" s="8"/>
      <c r="AD1771" s="8"/>
      <c r="AF1771" s="8"/>
      <c r="AG1771" s="8"/>
      <c r="AH1771" s="5"/>
      <c r="AI1771" s="9"/>
      <c r="AJ1771" s="3"/>
      <c r="AL1771" s="3"/>
    </row>
    <row r="1772" spans="1:38" ht="13">
      <c r="A1772" s="8"/>
      <c r="C1772" s="8"/>
      <c r="E1772" s="8"/>
      <c r="G1772" s="8"/>
      <c r="I1772" s="8"/>
      <c r="K1772" s="8"/>
      <c r="M1772" s="8"/>
      <c r="O1772" s="8"/>
      <c r="Q1772" s="8"/>
      <c r="S1772" s="8"/>
      <c r="U1772" s="8"/>
      <c r="W1772" s="8"/>
      <c r="Y1772" s="8"/>
      <c r="Z1772" s="7"/>
      <c r="AA1772" s="8"/>
      <c r="AC1772" s="8"/>
      <c r="AD1772" s="8"/>
      <c r="AF1772" s="8"/>
      <c r="AG1772" s="8"/>
      <c r="AH1772" s="5"/>
      <c r="AI1772" s="9"/>
      <c r="AJ1772" s="3"/>
      <c r="AL1772" s="3"/>
    </row>
    <row r="1773" spans="1:38" ht="13">
      <c r="A1773" s="8"/>
      <c r="C1773" s="8"/>
      <c r="E1773" s="8"/>
      <c r="G1773" s="8"/>
      <c r="I1773" s="8"/>
      <c r="K1773" s="8"/>
      <c r="M1773" s="8"/>
      <c r="O1773" s="8"/>
      <c r="Q1773" s="8"/>
      <c r="S1773" s="8"/>
      <c r="U1773" s="8"/>
      <c r="W1773" s="8"/>
      <c r="Y1773" s="8"/>
      <c r="Z1773" s="7"/>
      <c r="AA1773" s="8"/>
      <c r="AC1773" s="8"/>
      <c r="AD1773" s="8"/>
      <c r="AF1773" s="8"/>
      <c r="AG1773" s="8"/>
      <c r="AH1773" s="5"/>
      <c r="AI1773" s="9"/>
      <c r="AJ1773" s="3"/>
      <c r="AL1773" s="3"/>
    </row>
    <row r="1774" spans="1:38" ht="13">
      <c r="A1774" s="8"/>
      <c r="C1774" s="8"/>
      <c r="E1774" s="8"/>
      <c r="G1774" s="8"/>
      <c r="I1774" s="8"/>
      <c r="K1774" s="15"/>
      <c r="M1774" s="8"/>
      <c r="O1774" s="8"/>
      <c r="Q1774" s="8"/>
      <c r="S1774" s="8"/>
      <c r="U1774" s="8"/>
      <c r="W1774" s="8"/>
      <c r="Y1774" s="8"/>
      <c r="Z1774" s="7"/>
      <c r="AA1774" s="8"/>
      <c r="AC1774" s="8"/>
      <c r="AD1774" s="8"/>
      <c r="AF1774" s="14"/>
      <c r="AG1774" s="14"/>
      <c r="AH1774" s="5"/>
      <c r="AI1774" s="9"/>
      <c r="AJ1774" s="3"/>
      <c r="AL1774" s="3"/>
    </row>
    <row r="1775" spans="1:38" ht="13">
      <c r="A1775" s="8"/>
      <c r="C1775" s="8"/>
      <c r="E1775" s="8"/>
      <c r="G1775" s="8"/>
      <c r="I1775" s="8"/>
      <c r="K1775" s="15"/>
      <c r="M1775" s="8"/>
      <c r="O1775" s="8"/>
      <c r="Q1775" s="8"/>
      <c r="S1775" s="8"/>
      <c r="U1775" s="8"/>
      <c r="W1775" s="8"/>
      <c r="Y1775" s="8"/>
      <c r="Z1775" s="7"/>
      <c r="AA1775" s="8"/>
      <c r="AC1775" s="8"/>
      <c r="AD1775" s="8"/>
      <c r="AF1775" s="8"/>
      <c r="AG1775" s="8"/>
      <c r="AH1775" s="5"/>
      <c r="AI1775" s="9"/>
      <c r="AJ1775" s="3"/>
      <c r="AL1775" s="3"/>
    </row>
    <row r="1776" spans="1:38" ht="13">
      <c r="A1776" s="8"/>
      <c r="C1776" s="8"/>
      <c r="E1776" s="8"/>
      <c r="G1776" s="8"/>
      <c r="I1776" s="8"/>
      <c r="K1776" s="15"/>
      <c r="M1776" s="8"/>
      <c r="O1776" s="8"/>
      <c r="Q1776" s="8"/>
      <c r="S1776" s="8"/>
      <c r="U1776" s="8"/>
      <c r="W1776" s="8"/>
      <c r="Y1776" s="8"/>
      <c r="Z1776" s="7"/>
      <c r="AA1776" s="8"/>
      <c r="AC1776" s="8"/>
      <c r="AD1776" s="8"/>
      <c r="AF1776" s="8"/>
      <c r="AG1776" s="8"/>
      <c r="AH1776" s="5"/>
      <c r="AI1776" s="9"/>
      <c r="AJ1776" s="3"/>
      <c r="AL1776" s="3"/>
    </row>
    <row r="1777" spans="1:38" ht="13">
      <c r="A1777" s="8"/>
      <c r="C1777" s="8"/>
      <c r="E1777" s="8"/>
      <c r="G1777" s="8"/>
      <c r="I1777" s="8"/>
      <c r="K1777" s="15"/>
      <c r="M1777" s="8"/>
      <c r="O1777" s="8"/>
      <c r="Q1777" s="8"/>
      <c r="S1777" s="8"/>
      <c r="U1777" s="8"/>
      <c r="W1777" s="8"/>
      <c r="Y1777" s="8"/>
      <c r="Z1777" s="7"/>
      <c r="AA1777" s="8"/>
      <c r="AC1777" s="8"/>
      <c r="AD1777" s="8"/>
      <c r="AF1777" s="8"/>
      <c r="AG1777" s="8"/>
      <c r="AH1777" s="5"/>
      <c r="AI1777" s="9"/>
      <c r="AJ1777" s="3"/>
      <c r="AL1777" s="3"/>
    </row>
    <row r="1778" spans="1:38" ht="13">
      <c r="A1778" s="8"/>
      <c r="C1778" s="8"/>
      <c r="E1778" s="8"/>
      <c r="G1778" s="8"/>
      <c r="I1778" s="8"/>
      <c r="K1778" s="15"/>
      <c r="M1778" s="8"/>
      <c r="O1778" s="8"/>
      <c r="Q1778" s="8"/>
      <c r="S1778" s="8"/>
      <c r="U1778" s="8"/>
      <c r="W1778" s="8"/>
      <c r="Y1778" s="8"/>
      <c r="Z1778" s="7"/>
      <c r="AA1778" s="8"/>
      <c r="AC1778" s="8"/>
      <c r="AD1778" s="8"/>
      <c r="AF1778" s="8"/>
      <c r="AG1778" s="8"/>
      <c r="AH1778" s="5"/>
      <c r="AI1778" s="9"/>
      <c r="AJ1778" s="3"/>
      <c r="AL1778" s="3"/>
    </row>
    <row r="1779" spans="1:38" ht="13">
      <c r="A1779" s="8"/>
      <c r="C1779" s="8"/>
      <c r="E1779" s="8"/>
      <c r="G1779" s="8"/>
      <c r="I1779" s="8"/>
      <c r="K1779" s="15"/>
      <c r="M1779" s="8"/>
      <c r="O1779" s="8"/>
      <c r="Q1779" s="8"/>
      <c r="S1779" s="8"/>
      <c r="U1779" s="8"/>
      <c r="W1779" s="8"/>
      <c r="Y1779" s="8"/>
      <c r="Z1779" s="7"/>
      <c r="AA1779" s="8"/>
      <c r="AC1779" s="8"/>
      <c r="AD1779" s="8"/>
      <c r="AF1779" s="8"/>
      <c r="AG1779" s="8"/>
      <c r="AH1779" s="5"/>
      <c r="AI1779" s="9"/>
      <c r="AJ1779" s="3"/>
      <c r="AL1779" s="3"/>
    </row>
    <row r="1780" spans="1:38" ht="13">
      <c r="A1780" s="8"/>
      <c r="C1780" s="8"/>
      <c r="E1780" s="8"/>
      <c r="G1780" s="8"/>
      <c r="I1780" s="8"/>
      <c r="K1780" s="15"/>
      <c r="M1780" s="8"/>
      <c r="O1780" s="8"/>
      <c r="Q1780" s="8"/>
      <c r="S1780" s="8"/>
      <c r="U1780" s="8"/>
      <c r="W1780" s="8"/>
      <c r="Y1780" s="8"/>
      <c r="Z1780" s="7"/>
      <c r="AA1780" s="8"/>
      <c r="AC1780" s="8"/>
      <c r="AD1780" s="8"/>
      <c r="AF1780" s="8"/>
      <c r="AG1780" s="8"/>
      <c r="AH1780" s="5"/>
      <c r="AI1780" s="9"/>
      <c r="AJ1780" s="3"/>
      <c r="AL1780" s="3"/>
    </row>
    <row r="1781" spans="1:38" ht="13">
      <c r="A1781" s="8"/>
      <c r="C1781" s="8"/>
      <c r="E1781" s="8"/>
      <c r="G1781" s="8"/>
      <c r="I1781" s="8"/>
      <c r="K1781" s="15"/>
      <c r="M1781" s="8"/>
      <c r="O1781" s="8"/>
      <c r="Q1781" s="8"/>
      <c r="S1781" s="8"/>
      <c r="U1781" s="8"/>
      <c r="W1781" s="8"/>
      <c r="Y1781" s="8"/>
      <c r="Z1781" s="7"/>
      <c r="AA1781" s="8"/>
      <c r="AC1781" s="8"/>
      <c r="AD1781" s="8"/>
      <c r="AF1781" s="14"/>
      <c r="AG1781" s="14"/>
      <c r="AH1781" s="5"/>
      <c r="AI1781" s="9"/>
      <c r="AJ1781" s="3"/>
      <c r="AL1781" s="3"/>
    </row>
    <row r="1782" spans="1:38" ht="13">
      <c r="A1782" s="8"/>
      <c r="C1782" s="8"/>
      <c r="E1782" s="8"/>
      <c r="G1782" s="8"/>
      <c r="I1782" s="8"/>
      <c r="K1782" s="15"/>
      <c r="M1782" s="8"/>
      <c r="O1782" s="8"/>
      <c r="Q1782" s="8"/>
      <c r="S1782" s="8"/>
      <c r="U1782" s="8"/>
      <c r="W1782" s="8"/>
      <c r="Y1782" s="8"/>
      <c r="Z1782" s="7"/>
      <c r="AA1782" s="8"/>
      <c r="AC1782" s="8"/>
      <c r="AD1782" s="8"/>
      <c r="AF1782" s="8"/>
      <c r="AG1782" s="8"/>
      <c r="AH1782" s="5"/>
      <c r="AI1782" s="9"/>
      <c r="AJ1782" s="3"/>
      <c r="AL1782" s="3"/>
    </row>
    <row r="1783" spans="1:38" ht="13">
      <c r="A1783" s="8"/>
      <c r="C1783" s="8"/>
      <c r="E1783" s="8"/>
      <c r="G1783" s="8"/>
      <c r="I1783" s="8"/>
      <c r="K1783" s="15"/>
      <c r="M1783" s="8"/>
      <c r="O1783" s="8"/>
      <c r="Q1783" s="8"/>
      <c r="S1783" s="8"/>
      <c r="U1783" s="8"/>
      <c r="W1783" s="8"/>
      <c r="Y1783" s="8"/>
      <c r="Z1783" s="7"/>
      <c r="AA1783" s="8"/>
      <c r="AC1783" s="8"/>
      <c r="AD1783" s="8"/>
      <c r="AF1783" s="8"/>
      <c r="AG1783" s="8"/>
      <c r="AH1783" s="5"/>
      <c r="AI1783" s="9"/>
      <c r="AJ1783" s="3"/>
      <c r="AL1783" s="3"/>
    </row>
    <row r="1784" spans="1:38" ht="13">
      <c r="A1784" s="8"/>
      <c r="C1784" s="8"/>
      <c r="E1784" s="8"/>
      <c r="G1784" s="8"/>
      <c r="I1784" s="8"/>
      <c r="K1784" s="15"/>
      <c r="M1784" s="8"/>
      <c r="O1784" s="8"/>
      <c r="Q1784" s="8"/>
      <c r="S1784" s="8"/>
      <c r="U1784" s="8"/>
      <c r="W1784" s="8"/>
      <c r="Y1784" s="8"/>
      <c r="Z1784" s="7"/>
      <c r="AA1784" s="8"/>
      <c r="AC1784" s="8"/>
      <c r="AD1784" s="8"/>
      <c r="AF1784" s="8"/>
      <c r="AG1784" s="8"/>
      <c r="AH1784" s="5"/>
      <c r="AI1784" s="9"/>
      <c r="AJ1784" s="3"/>
      <c r="AL1784" s="3"/>
    </row>
    <row r="1785" spans="1:38" ht="13">
      <c r="A1785" s="8"/>
      <c r="C1785" s="8"/>
      <c r="E1785" s="8"/>
      <c r="G1785" s="8"/>
      <c r="I1785" s="8"/>
      <c r="K1785" s="15"/>
      <c r="M1785" s="8"/>
      <c r="O1785" s="8"/>
      <c r="Q1785" s="8"/>
      <c r="S1785" s="8"/>
      <c r="U1785" s="8"/>
      <c r="W1785" s="8"/>
      <c r="Y1785" s="8"/>
      <c r="Z1785" s="7"/>
      <c r="AA1785" s="8"/>
      <c r="AC1785" s="8"/>
      <c r="AD1785" s="8"/>
      <c r="AF1785" s="8"/>
      <c r="AG1785" s="8"/>
      <c r="AH1785" s="5"/>
      <c r="AI1785" s="9"/>
      <c r="AJ1785" s="3"/>
      <c r="AL1785" s="3"/>
    </row>
    <row r="1786" spans="1:38" ht="13">
      <c r="A1786" s="8"/>
      <c r="C1786" s="8"/>
      <c r="E1786" s="8"/>
      <c r="G1786" s="8"/>
      <c r="I1786" s="8"/>
      <c r="K1786" s="15"/>
      <c r="M1786" s="8"/>
      <c r="O1786" s="8"/>
      <c r="Q1786" s="8"/>
      <c r="S1786" s="8"/>
      <c r="U1786" s="8"/>
      <c r="W1786" s="8"/>
      <c r="Y1786" s="8"/>
      <c r="Z1786" s="7"/>
      <c r="AA1786" s="8"/>
      <c r="AC1786" s="8"/>
      <c r="AD1786" s="8"/>
      <c r="AF1786" s="8"/>
      <c r="AG1786" s="8"/>
      <c r="AH1786" s="5"/>
      <c r="AI1786" s="9"/>
      <c r="AJ1786" s="3"/>
      <c r="AL1786" s="3"/>
    </row>
    <row r="1787" spans="1:38" ht="13">
      <c r="A1787" s="8"/>
      <c r="C1787" s="8"/>
      <c r="E1787" s="8"/>
      <c r="G1787" s="8"/>
      <c r="I1787" s="8"/>
      <c r="K1787" s="15"/>
      <c r="M1787" s="8"/>
      <c r="O1787" s="8"/>
      <c r="Q1787" s="8"/>
      <c r="S1787" s="8"/>
      <c r="U1787" s="8"/>
      <c r="W1787" s="8"/>
      <c r="Y1787" s="8"/>
      <c r="Z1787" s="7"/>
      <c r="AA1787" s="8"/>
      <c r="AC1787" s="8"/>
      <c r="AD1787" s="8"/>
      <c r="AF1787" s="8"/>
      <c r="AG1787" s="8"/>
      <c r="AH1787" s="5"/>
      <c r="AI1787" s="9"/>
      <c r="AJ1787" s="3"/>
      <c r="AL1787" s="3"/>
    </row>
    <row r="1788" spans="1:38" ht="13">
      <c r="A1788" s="8"/>
      <c r="C1788" s="8"/>
      <c r="E1788" s="8"/>
      <c r="G1788" s="8"/>
      <c r="I1788" s="8"/>
      <c r="K1788" s="8"/>
      <c r="M1788" s="8"/>
      <c r="O1788" s="8"/>
      <c r="Q1788" s="8"/>
      <c r="S1788" s="8"/>
      <c r="U1788" s="8"/>
      <c r="W1788" s="8"/>
      <c r="Y1788" s="8"/>
      <c r="Z1788" s="7"/>
      <c r="AA1788" s="8"/>
      <c r="AC1788" s="8"/>
      <c r="AD1788" s="8"/>
      <c r="AF1788" s="8"/>
      <c r="AG1788" s="8"/>
      <c r="AH1788" s="5"/>
      <c r="AI1788" s="9"/>
      <c r="AJ1788" s="3"/>
      <c r="AL1788" s="3"/>
    </row>
    <row r="1789" spans="1:38" ht="13">
      <c r="A1789" s="8"/>
      <c r="C1789" s="8"/>
      <c r="E1789" s="8"/>
      <c r="G1789" s="8"/>
      <c r="I1789" s="8"/>
      <c r="K1789" s="8"/>
      <c r="M1789" s="8"/>
      <c r="O1789" s="8"/>
      <c r="Q1789" s="8"/>
      <c r="S1789" s="8"/>
      <c r="U1789" s="8"/>
      <c r="W1789" s="8"/>
      <c r="Y1789" s="8"/>
      <c r="Z1789" s="7"/>
      <c r="AA1789" s="8"/>
      <c r="AC1789" s="8"/>
      <c r="AD1789" s="8"/>
      <c r="AF1789" s="8"/>
      <c r="AG1789" s="8"/>
      <c r="AH1789" s="5"/>
      <c r="AI1789" s="9"/>
      <c r="AJ1789" s="3"/>
      <c r="AL1789" s="3"/>
    </row>
    <row r="1790" spans="1:38" ht="13">
      <c r="A1790" s="8"/>
      <c r="C1790" s="8"/>
      <c r="E1790" s="8"/>
      <c r="G1790" s="8"/>
      <c r="I1790" s="8"/>
      <c r="K1790" s="8"/>
      <c r="M1790" s="8"/>
      <c r="O1790" s="8"/>
      <c r="Q1790" s="8"/>
      <c r="S1790" s="8"/>
      <c r="U1790" s="8"/>
      <c r="W1790" s="8"/>
      <c r="Y1790" s="8"/>
      <c r="Z1790" s="7"/>
      <c r="AA1790" s="8"/>
      <c r="AC1790" s="8"/>
      <c r="AD1790" s="8"/>
      <c r="AF1790" s="8"/>
      <c r="AG1790" s="8"/>
      <c r="AH1790" s="5"/>
      <c r="AI1790" s="9"/>
      <c r="AJ1790" s="3"/>
      <c r="AL1790" s="3"/>
    </row>
    <row r="1791" spans="1:38" ht="13">
      <c r="A1791" s="8"/>
      <c r="C1791" s="8"/>
      <c r="E1791" s="8"/>
      <c r="G1791" s="8"/>
      <c r="I1791" s="8"/>
      <c r="K1791" s="8"/>
      <c r="M1791" s="8"/>
      <c r="O1791" s="8"/>
      <c r="Q1791" s="8"/>
      <c r="S1791" s="8"/>
      <c r="U1791" s="8"/>
      <c r="W1791" s="8"/>
      <c r="Y1791" s="8"/>
      <c r="Z1791" s="7"/>
      <c r="AA1791" s="8"/>
      <c r="AC1791" s="8"/>
      <c r="AD1791" s="8"/>
      <c r="AF1791" s="8"/>
      <c r="AG1791" s="8"/>
      <c r="AH1791" s="5"/>
      <c r="AI1791" s="9"/>
      <c r="AJ1791" s="3"/>
      <c r="AL1791" s="3"/>
    </row>
    <row r="1792" spans="1:38" ht="13">
      <c r="A1792" s="8"/>
      <c r="C1792" s="8"/>
      <c r="E1792" s="8"/>
      <c r="G1792" s="8"/>
      <c r="I1792" s="8"/>
      <c r="K1792" s="8"/>
      <c r="M1792" s="8"/>
      <c r="O1792" s="8"/>
      <c r="Q1792" s="8"/>
      <c r="S1792" s="8"/>
      <c r="U1792" s="8"/>
      <c r="W1792" s="8"/>
      <c r="Y1792" s="8"/>
      <c r="Z1792" s="7"/>
      <c r="AA1792" s="8"/>
      <c r="AC1792" s="8"/>
      <c r="AD1792" s="8"/>
      <c r="AF1792" s="8"/>
      <c r="AG1792" s="8"/>
      <c r="AH1792" s="5"/>
      <c r="AI1792" s="9"/>
      <c r="AJ1792" s="3"/>
      <c r="AL1792" s="3"/>
    </row>
    <row r="1793" spans="1:38" ht="13">
      <c r="A1793" s="8"/>
      <c r="C1793" s="8"/>
      <c r="E1793" s="8"/>
      <c r="G1793" s="8"/>
      <c r="I1793" s="8"/>
      <c r="K1793" s="8"/>
      <c r="M1793" s="8"/>
      <c r="O1793" s="8"/>
      <c r="Q1793" s="8"/>
      <c r="S1793" s="8"/>
      <c r="U1793" s="8"/>
      <c r="W1793" s="8"/>
      <c r="Y1793" s="8"/>
      <c r="Z1793" s="7"/>
      <c r="AA1793" s="8"/>
      <c r="AC1793" s="8"/>
      <c r="AD1793" s="8"/>
      <c r="AF1793" s="8"/>
      <c r="AG1793" s="8"/>
      <c r="AH1793" s="5"/>
      <c r="AI1793" s="9"/>
      <c r="AJ1793" s="3"/>
      <c r="AL1793" s="3"/>
    </row>
    <row r="1794" spans="1:38" ht="13">
      <c r="A1794" s="8"/>
      <c r="C1794" s="8"/>
      <c r="E1794" s="8"/>
      <c r="G1794" s="8"/>
      <c r="I1794" s="8"/>
      <c r="K1794" s="8"/>
      <c r="M1794" s="8"/>
      <c r="O1794" s="8"/>
      <c r="Q1794" s="8"/>
      <c r="S1794" s="8"/>
      <c r="U1794" s="8"/>
      <c r="W1794" s="8"/>
      <c r="Y1794" s="8"/>
      <c r="Z1794" s="7"/>
      <c r="AA1794" s="8"/>
      <c r="AC1794" s="8"/>
      <c r="AD1794" s="8"/>
      <c r="AF1794" s="8"/>
      <c r="AG1794" s="8"/>
      <c r="AH1794" s="5"/>
      <c r="AI1794" s="9"/>
      <c r="AJ1794" s="3"/>
      <c r="AL1794" s="3"/>
    </row>
    <row r="1795" spans="1:38" ht="13">
      <c r="A1795" s="8"/>
      <c r="C1795" s="8"/>
      <c r="E1795" s="8"/>
      <c r="G1795" s="8"/>
      <c r="I1795" s="8"/>
      <c r="K1795" s="8"/>
      <c r="M1795" s="8"/>
      <c r="O1795" s="8"/>
      <c r="Q1795" s="8"/>
      <c r="S1795" s="8"/>
      <c r="U1795" s="8"/>
      <c r="W1795" s="8"/>
      <c r="Y1795" s="8"/>
      <c r="Z1795" s="7"/>
      <c r="AA1795" s="8"/>
      <c r="AC1795" s="8"/>
      <c r="AD1795" s="8"/>
      <c r="AF1795" s="8"/>
      <c r="AG1795" s="8"/>
      <c r="AH1795" s="5"/>
      <c r="AI1795" s="9"/>
      <c r="AJ1795" s="3"/>
      <c r="AL1795" s="3"/>
    </row>
    <row r="1796" spans="1:38" ht="13">
      <c r="A1796" s="8"/>
      <c r="C1796" s="8"/>
      <c r="E1796" s="8"/>
      <c r="G1796" s="8"/>
      <c r="I1796" s="8"/>
      <c r="K1796" s="8"/>
      <c r="M1796" s="8"/>
      <c r="O1796" s="8"/>
      <c r="Q1796" s="8"/>
      <c r="S1796" s="8"/>
      <c r="U1796" s="8"/>
      <c r="W1796" s="8"/>
      <c r="Y1796" s="8"/>
      <c r="Z1796" s="7"/>
      <c r="AA1796" s="8"/>
      <c r="AC1796" s="8"/>
      <c r="AD1796" s="8"/>
      <c r="AF1796" s="8"/>
      <c r="AG1796" s="8"/>
      <c r="AH1796" s="5"/>
      <c r="AI1796" s="9"/>
      <c r="AJ1796" s="3"/>
      <c r="AL1796" s="3"/>
    </row>
    <row r="1797" spans="1:38" ht="13">
      <c r="A1797" s="8"/>
      <c r="C1797" s="8"/>
      <c r="E1797" s="8"/>
      <c r="G1797" s="8"/>
      <c r="I1797" s="8"/>
      <c r="K1797" s="8"/>
      <c r="M1797" s="8"/>
      <c r="O1797" s="8"/>
      <c r="Q1797" s="8"/>
      <c r="S1797" s="8"/>
      <c r="U1797" s="8"/>
      <c r="W1797" s="8"/>
      <c r="Y1797" s="8"/>
      <c r="Z1797" s="7"/>
      <c r="AA1797" s="8"/>
      <c r="AC1797" s="8"/>
      <c r="AD1797" s="8"/>
      <c r="AF1797" s="8"/>
      <c r="AG1797" s="8"/>
      <c r="AH1797" s="5"/>
      <c r="AI1797" s="9"/>
      <c r="AJ1797" s="3"/>
      <c r="AL1797" s="3"/>
    </row>
    <row r="1798" spans="1:38" ht="13">
      <c r="A1798" s="8"/>
      <c r="C1798" s="8"/>
      <c r="E1798" s="8"/>
      <c r="G1798" s="8"/>
      <c r="I1798" s="8"/>
      <c r="K1798" s="8"/>
      <c r="M1798" s="8"/>
      <c r="O1798" s="8"/>
      <c r="Q1798" s="8"/>
      <c r="S1798" s="8"/>
      <c r="U1798" s="8"/>
      <c r="W1798" s="8"/>
      <c r="Y1798" s="8"/>
      <c r="Z1798" s="7"/>
      <c r="AA1798" s="8"/>
      <c r="AC1798" s="8"/>
      <c r="AD1798" s="8"/>
      <c r="AF1798" s="8"/>
      <c r="AG1798" s="8"/>
      <c r="AH1798" s="5"/>
      <c r="AI1798" s="9"/>
      <c r="AJ1798" s="3"/>
      <c r="AL1798" s="3"/>
    </row>
    <row r="1799" spans="1:38" ht="13">
      <c r="A1799" s="8"/>
      <c r="C1799" s="8"/>
      <c r="E1799" s="8"/>
      <c r="G1799" s="8"/>
      <c r="I1799" s="8"/>
      <c r="K1799" s="8"/>
      <c r="M1799" s="8"/>
      <c r="O1799" s="8"/>
      <c r="Q1799" s="8"/>
      <c r="S1799" s="8"/>
      <c r="U1799" s="8"/>
      <c r="W1799" s="8"/>
      <c r="Y1799" s="8"/>
      <c r="Z1799" s="7"/>
      <c r="AA1799" s="8"/>
      <c r="AC1799" s="8"/>
      <c r="AD1799" s="8"/>
      <c r="AF1799" s="8"/>
      <c r="AG1799" s="8"/>
      <c r="AH1799" s="5"/>
      <c r="AI1799" s="9"/>
      <c r="AJ1799" s="3"/>
      <c r="AL1799" s="3"/>
    </row>
    <row r="1800" spans="1:38" ht="13">
      <c r="A1800" s="8"/>
      <c r="C1800" s="8"/>
      <c r="E1800" s="8"/>
      <c r="G1800" s="8"/>
      <c r="I1800" s="8"/>
      <c r="K1800" s="8"/>
      <c r="M1800" s="8"/>
      <c r="O1800" s="8"/>
      <c r="Q1800" s="8"/>
      <c r="S1800" s="8"/>
      <c r="U1800" s="8"/>
      <c r="W1800" s="8"/>
      <c r="Y1800" s="8"/>
      <c r="Z1800" s="7"/>
      <c r="AA1800" s="8"/>
      <c r="AC1800" s="8"/>
      <c r="AD1800" s="8"/>
      <c r="AF1800" s="8"/>
      <c r="AG1800" s="8"/>
      <c r="AH1800" s="5"/>
      <c r="AI1800" s="9"/>
      <c r="AJ1800" s="3"/>
      <c r="AL1800" s="3"/>
    </row>
    <row r="1801" spans="1:38" ht="13">
      <c r="A1801" s="8"/>
      <c r="C1801" s="8"/>
      <c r="E1801" s="8"/>
      <c r="G1801" s="8"/>
      <c r="I1801" s="8"/>
      <c r="K1801" s="8"/>
      <c r="M1801" s="8"/>
      <c r="O1801" s="8"/>
      <c r="Q1801" s="8"/>
      <c r="S1801" s="8"/>
      <c r="U1801" s="8"/>
      <c r="W1801" s="8"/>
      <c r="Y1801" s="8"/>
      <c r="Z1801" s="7"/>
      <c r="AA1801" s="8"/>
      <c r="AC1801" s="8"/>
      <c r="AD1801" s="8"/>
      <c r="AF1801" s="8"/>
      <c r="AG1801" s="8"/>
      <c r="AH1801" s="5"/>
      <c r="AI1801" s="9"/>
      <c r="AJ1801" s="3"/>
      <c r="AL1801" s="3"/>
    </row>
    <row r="1802" spans="1:38" ht="13">
      <c r="A1802" s="8"/>
      <c r="C1802" s="8"/>
      <c r="E1802" s="8"/>
      <c r="G1802" s="8"/>
      <c r="I1802" s="8"/>
      <c r="K1802" s="8"/>
      <c r="M1802" s="8"/>
      <c r="O1802" s="8"/>
      <c r="Q1802" s="8"/>
      <c r="S1802" s="8"/>
      <c r="U1802" s="8"/>
      <c r="W1802" s="8"/>
      <c r="Y1802" s="8"/>
      <c r="Z1802" s="7"/>
      <c r="AA1802" s="8"/>
      <c r="AC1802" s="8"/>
      <c r="AD1802" s="8"/>
      <c r="AF1802" s="8"/>
      <c r="AG1802" s="8"/>
      <c r="AH1802" s="5"/>
      <c r="AI1802" s="9"/>
      <c r="AJ1802" s="3"/>
      <c r="AL1802" s="3"/>
    </row>
    <row r="1803" spans="1:38" ht="13">
      <c r="A1803" s="8"/>
      <c r="C1803" s="8"/>
      <c r="E1803" s="8"/>
      <c r="G1803" s="8"/>
      <c r="I1803" s="8"/>
      <c r="K1803" s="8"/>
      <c r="M1803" s="8"/>
      <c r="O1803" s="8"/>
      <c r="Q1803" s="8"/>
      <c r="S1803" s="8"/>
      <c r="U1803" s="8"/>
      <c r="W1803" s="8"/>
      <c r="Y1803" s="8"/>
      <c r="Z1803" s="7"/>
      <c r="AA1803" s="8"/>
      <c r="AC1803" s="8"/>
      <c r="AD1803" s="8"/>
      <c r="AF1803" s="8"/>
      <c r="AG1803" s="8"/>
      <c r="AH1803" s="5"/>
      <c r="AI1803" s="9"/>
      <c r="AJ1803" s="3"/>
      <c r="AL1803" s="3"/>
    </row>
    <row r="1804" spans="1:38" ht="13">
      <c r="A1804" s="8"/>
      <c r="C1804" s="8"/>
      <c r="E1804" s="8"/>
      <c r="G1804" s="8"/>
      <c r="I1804" s="8"/>
      <c r="K1804" s="8"/>
      <c r="M1804" s="8"/>
      <c r="O1804" s="8"/>
      <c r="Q1804" s="8"/>
      <c r="S1804" s="8"/>
      <c r="U1804" s="8"/>
      <c r="W1804" s="8"/>
      <c r="Y1804" s="8"/>
      <c r="Z1804" s="7"/>
      <c r="AA1804" s="8"/>
      <c r="AC1804" s="8"/>
      <c r="AD1804" s="8"/>
      <c r="AF1804" s="8"/>
      <c r="AG1804" s="8"/>
      <c r="AH1804" s="5"/>
      <c r="AI1804" s="9"/>
      <c r="AJ1804" s="3"/>
      <c r="AL1804" s="3"/>
    </row>
    <row r="1805" spans="1:38" ht="13">
      <c r="A1805" s="8"/>
      <c r="C1805" s="8"/>
      <c r="E1805" s="8"/>
      <c r="G1805" s="8"/>
      <c r="I1805" s="8"/>
      <c r="K1805" s="8"/>
      <c r="M1805" s="8"/>
      <c r="O1805" s="8"/>
      <c r="Q1805" s="8"/>
      <c r="S1805" s="8"/>
      <c r="U1805" s="8"/>
      <c r="W1805" s="8"/>
      <c r="Y1805" s="8"/>
      <c r="Z1805" s="7"/>
      <c r="AA1805" s="8"/>
      <c r="AC1805" s="8"/>
      <c r="AD1805" s="8"/>
      <c r="AF1805" s="8"/>
      <c r="AG1805" s="8"/>
      <c r="AH1805" s="5"/>
      <c r="AI1805" s="9"/>
      <c r="AJ1805" s="3"/>
      <c r="AL1805" s="3"/>
    </row>
    <row r="1806" spans="1:38" ht="13">
      <c r="A1806" s="8"/>
      <c r="C1806" s="8"/>
      <c r="E1806" s="8"/>
      <c r="G1806" s="8"/>
      <c r="I1806" s="8"/>
      <c r="K1806" s="8"/>
      <c r="M1806" s="8"/>
      <c r="O1806" s="8"/>
      <c r="Q1806" s="8"/>
      <c r="S1806" s="8"/>
      <c r="U1806" s="8"/>
      <c r="W1806" s="8"/>
      <c r="Y1806" s="8"/>
      <c r="Z1806" s="7"/>
      <c r="AA1806" s="8"/>
      <c r="AC1806" s="8"/>
      <c r="AD1806" s="8"/>
      <c r="AF1806" s="8"/>
      <c r="AG1806" s="8"/>
      <c r="AH1806" s="5"/>
      <c r="AI1806" s="9"/>
      <c r="AJ1806" s="3"/>
      <c r="AL1806" s="3"/>
    </row>
    <row r="1807" spans="1:38" ht="13">
      <c r="A1807" s="8"/>
      <c r="C1807" s="8"/>
      <c r="E1807" s="8"/>
      <c r="G1807" s="8"/>
      <c r="I1807" s="8"/>
      <c r="K1807" s="8"/>
      <c r="M1807" s="8"/>
      <c r="O1807" s="8"/>
      <c r="Q1807" s="8"/>
      <c r="S1807" s="8"/>
      <c r="U1807" s="8"/>
      <c r="W1807" s="8"/>
      <c r="Y1807" s="8"/>
      <c r="Z1807" s="7"/>
      <c r="AA1807" s="8"/>
      <c r="AC1807" s="8"/>
      <c r="AD1807" s="8"/>
      <c r="AF1807" s="8"/>
      <c r="AG1807" s="8"/>
      <c r="AH1807" s="5"/>
      <c r="AI1807" s="9"/>
      <c r="AJ1807" s="3"/>
      <c r="AL1807" s="3"/>
    </row>
    <row r="1808" spans="1:38" ht="13">
      <c r="A1808" s="8"/>
      <c r="C1808" s="8"/>
      <c r="E1808" s="8"/>
      <c r="G1808" s="8"/>
      <c r="I1808" s="8"/>
      <c r="K1808" s="8"/>
      <c r="M1808" s="8"/>
      <c r="O1808" s="8"/>
      <c r="Q1808" s="8"/>
      <c r="S1808" s="8"/>
      <c r="U1808" s="8"/>
      <c r="W1808" s="8"/>
      <c r="Y1808" s="8"/>
      <c r="Z1808" s="7"/>
      <c r="AA1808" s="8"/>
      <c r="AC1808" s="8"/>
      <c r="AD1808" s="8"/>
      <c r="AF1808" s="8"/>
      <c r="AG1808" s="8"/>
      <c r="AH1808" s="5"/>
      <c r="AI1808" s="9"/>
      <c r="AJ1808" s="3"/>
      <c r="AL1808" s="3"/>
    </row>
    <row r="1809" spans="1:38" ht="13">
      <c r="A1809" s="8"/>
      <c r="C1809" s="8"/>
      <c r="E1809" s="8"/>
      <c r="G1809" s="8"/>
      <c r="I1809" s="8"/>
      <c r="K1809" s="8"/>
      <c r="M1809" s="8"/>
      <c r="O1809" s="8"/>
      <c r="Q1809" s="8"/>
      <c r="S1809" s="8"/>
      <c r="U1809" s="8"/>
      <c r="W1809" s="8"/>
      <c r="Y1809" s="8"/>
      <c r="Z1809" s="7"/>
      <c r="AA1809" s="8"/>
      <c r="AC1809" s="8"/>
      <c r="AD1809" s="8"/>
      <c r="AF1809" s="8"/>
      <c r="AG1809" s="8"/>
      <c r="AH1809" s="5"/>
      <c r="AI1809" s="9"/>
      <c r="AJ1809" s="3"/>
      <c r="AL1809" s="3"/>
    </row>
    <row r="1810" spans="1:38" ht="13">
      <c r="A1810" s="8"/>
      <c r="C1810" s="8"/>
      <c r="E1810" s="8"/>
      <c r="G1810" s="8"/>
      <c r="I1810" s="8"/>
      <c r="K1810" s="8"/>
      <c r="M1810" s="8"/>
      <c r="O1810" s="8"/>
      <c r="Q1810" s="8"/>
      <c r="S1810" s="8"/>
      <c r="U1810" s="8"/>
      <c r="W1810" s="8"/>
      <c r="Y1810" s="8"/>
      <c r="Z1810" s="7"/>
      <c r="AA1810" s="8"/>
      <c r="AC1810" s="8"/>
      <c r="AD1810" s="8"/>
      <c r="AF1810" s="8"/>
      <c r="AG1810" s="8"/>
      <c r="AH1810" s="5"/>
      <c r="AI1810" s="9"/>
      <c r="AJ1810" s="3"/>
      <c r="AL1810" s="3"/>
    </row>
    <row r="1811" spans="1:38" ht="13">
      <c r="A1811" s="8"/>
      <c r="C1811" s="8"/>
      <c r="E1811" s="8"/>
      <c r="G1811" s="8"/>
      <c r="I1811" s="8"/>
      <c r="K1811" s="8"/>
      <c r="M1811" s="8"/>
      <c r="O1811" s="8"/>
      <c r="Q1811" s="8"/>
      <c r="S1811" s="8"/>
      <c r="U1811" s="8"/>
      <c r="W1811" s="8"/>
      <c r="Y1811" s="8"/>
      <c r="Z1811" s="7"/>
      <c r="AA1811" s="8"/>
      <c r="AC1811" s="8"/>
      <c r="AD1811" s="8"/>
      <c r="AF1811" s="8"/>
      <c r="AG1811" s="8"/>
      <c r="AH1811" s="5"/>
      <c r="AI1811" s="9"/>
      <c r="AJ1811" s="3"/>
      <c r="AL1811" s="3"/>
    </row>
    <row r="1812" spans="1:38" ht="13">
      <c r="A1812" s="8"/>
      <c r="C1812" s="8"/>
      <c r="E1812" s="8"/>
      <c r="G1812" s="8"/>
      <c r="I1812" s="8"/>
      <c r="K1812" s="8"/>
      <c r="M1812" s="8"/>
      <c r="O1812" s="8"/>
      <c r="Q1812" s="8"/>
      <c r="S1812" s="8"/>
      <c r="U1812" s="8"/>
      <c r="W1812" s="8"/>
      <c r="Y1812" s="8"/>
      <c r="Z1812" s="7"/>
      <c r="AA1812" s="8"/>
      <c r="AC1812" s="8"/>
      <c r="AD1812" s="8"/>
      <c r="AF1812" s="8"/>
      <c r="AG1812" s="8"/>
      <c r="AH1812" s="5"/>
      <c r="AI1812" s="9"/>
      <c r="AJ1812" s="3"/>
      <c r="AL1812" s="3"/>
    </row>
    <row r="1813" spans="1:38" ht="13">
      <c r="A1813" s="8"/>
      <c r="C1813" s="8"/>
      <c r="E1813" s="8"/>
      <c r="G1813" s="8"/>
      <c r="I1813" s="8"/>
      <c r="K1813" s="8"/>
      <c r="M1813" s="8"/>
      <c r="O1813" s="8"/>
      <c r="Q1813" s="8"/>
      <c r="S1813" s="8"/>
      <c r="U1813" s="8"/>
      <c r="W1813" s="8"/>
      <c r="Y1813" s="8"/>
      <c r="Z1813" s="7"/>
      <c r="AA1813" s="8"/>
      <c r="AC1813" s="8"/>
      <c r="AD1813" s="8"/>
      <c r="AF1813" s="8"/>
      <c r="AG1813" s="8"/>
      <c r="AH1813" s="5"/>
      <c r="AI1813" s="9"/>
      <c r="AJ1813" s="3"/>
      <c r="AL1813" s="3"/>
    </row>
    <row r="1814" spans="1:38" ht="13">
      <c r="A1814" s="8"/>
      <c r="C1814" s="8"/>
      <c r="E1814" s="8"/>
      <c r="G1814" s="8"/>
      <c r="I1814" s="8"/>
      <c r="K1814" s="8"/>
      <c r="M1814" s="8"/>
      <c r="O1814" s="8"/>
      <c r="Q1814" s="8"/>
      <c r="S1814" s="8"/>
      <c r="U1814" s="8"/>
      <c r="W1814" s="8"/>
      <c r="Y1814" s="8"/>
      <c r="Z1814" s="7"/>
      <c r="AA1814" s="8"/>
      <c r="AC1814" s="8"/>
      <c r="AD1814" s="8"/>
      <c r="AF1814" s="8"/>
      <c r="AG1814" s="8"/>
      <c r="AH1814" s="5"/>
      <c r="AI1814" s="9"/>
      <c r="AJ1814" s="3"/>
      <c r="AL1814" s="3"/>
    </row>
    <row r="1815" spans="1:38" ht="13">
      <c r="A1815" s="8"/>
      <c r="C1815" s="8"/>
      <c r="E1815" s="8"/>
      <c r="G1815" s="8"/>
      <c r="I1815" s="8"/>
      <c r="K1815" s="8"/>
      <c r="M1815" s="8"/>
      <c r="O1815" s="8"/>
      <c r="Q1815" s="8"/>
      <c r="S1815" s="8"/>
      <c r="U1815" s="8"/>
      <c r="W1815" s="8"/>
      <c r="Y1815" s="8"/>
      <c r="Z1815" s="7"/>
      <c r="AA1815" s="8"/>
      <c r="AC1815" s="8"/>
      <c r="AD1815" s="8"/>
      <c r="AF1815" s="8"/>
      <c r="AG1815" s="8"/>
      <c r="AH1815" s="5"/>
      <c r="AI1815" s="9"/>
      <c r="AJ1815" s="3"/>
      <c r="AL1815" s="3"/>
    </row>
    <row r="1816" spans="1:38" ht="13">
      <c r="A1816" s="8"/>
      <c r="C1816" s="8"/>
      <c r="E1816" s="8"/>
      <c r="G1816" s="8"/>
      <c r="I1816" s="8"/>
      <c r="K1816" s="8"/>
      <c r="M1816" s="8"/>
      <c r="O1816" s="8"/>
      <c r="Q1816" s="8"/>
      <c r="S1816" s="8"/>
      <c r="U1816" s="8"/>
      <c r="W1816" s="8"/>
      <c r="Y1816" s="8"/>
      <c r="Z1816" s="7"/>
      <c r="AA1816" s="8"/>
      <c r="AC1816" s="8"/>
      <c r="AD1816" s="8"/>
      <c r="AF1816" s="8"/>
      <c r="AG1816" s="8"/>
      <c r="AH1816" s="5"/>
      <c r="AI1816" s="9"/>
      <c r="AJ1816" s="3"/>
      <c r="AL1816" s="3"/>
    </row>
    <row r="1817" spans="1:38" ht="13">
      <c r="A1817" s="8"/>
      <c r="C1817" s="8"/>
      <c r="E1817" s="8"/>
      <c r="G1817" s="8"/>
      <c r="I1817" s="8"/>
      <c r="K1817" s="8"/>
      <c r="M1817" s="8"/>
      <c r="O1817" s="8"/>
      <c r="Q1817" s="8"/>
      <c r="S1817" s="8"/>
      <c r="U1817" s="8"/>
      <c r="W1817" s="8"/>
      <c r="Y1817" s="8"/>
      <c r="Z1817" s="7"/>
      <c r="AA1817" s="8"/>
      <c r="AC1817" s="8"/>
      <c r="AD1817" s="8"/>
      <c r="AF1817" s="8"/>
      <c r="AG1817" s="8"/>
      <c r="AH1817" s="5"/>
      <c r="AI1817" s="9"/>
      <c r="AJ1817" s="3"/>
      <c r="AL1817" s="3"/>
    </row>
    <row r="1818" spans="1:38" ht="13">
      <c r="A1818" s="8"/>
      <c r="C1818" s="8"/>
      <c r="E1818" s="8"/>
      <c r="G1818" s="8"/>
      <c r="I1818" s="8"/>
      <c r="K1818" s="8"/>
      <c r="M1818" s="8"/>
      <c r="O1818" s="8"/>
      <c r="Q1818" s="8"/>
      <c r="S1818" s="8"/>
      <c r="U1818" s="8"/>
      <c r="W1818" s="8"/>
      <c r="Y1818" s="8"/>
      <c r="Z1818" s="7"/>
      <c r="AA1818" s="8"/>
      <c r="AC1818" s="8"/>
      <c r="AD1818" s="8"/>
      <c r="AF1818" s="8"/>
      <c r="AG1818" s="8"/>
      <c r="AH1818" s="5"/>
      <c r="AI1818" s="9"/>
      <c r="AJ1818" s="3"/>
      <c r="AL1818" s="3"/>
    </row>
    <row r="1819" spans="1:38" ht="13">
      <c r="A1819" s="8"/>
      <c r="C1819" s="8"/>
      <c r="E1819" s="8"/>
      <c r="G1819" s="8"/>
      <c r="I1819" s="8"/>
      <c r="K1819" s="8"/>
      <c r="M1819" s="8"/>
      <c r="O1819" s="8"/>
      <c r="Q1819" s="8"/>
      <c r="S1819" s="8"/>
      <c r="U1819" s="8"/>
      <c r="W1819" s="8"/>
      <c r="Y1819" s="8"/>
      <c r="Z1819" s="7"/>
      <c r="AA1819" s="8"/>
      <c r="AC1819" s="8"/>
      <c r="AD1819" s="8"/>
      <c r="AF1819" s="8"/>
      <c r="AG1819" s="8"/>
      <c r="AH1819" s="5"/>
      <c r="AI1819" s="9"/>
      <c r="AJ1819" s="3"/>
      <c r="AL1819" s="3"/>
    </row>
    <row r="1820" spans="1:38" ht="13">
      <c r="A1820" s="8"/>
      <c r="C1820" s="8"/>
      <c r="E1820" s="8"/>
      <c r="G1820" s="8"/>
      <c r="I1820" s="8"/>
      <c r="K1820" s="8"/>
      <c r="M1820" s="8"/>
      <c r="O1820" s="8"/>
      <c r="Q1820" s="8"/>
      <c r="S1820" s="8"/>
      <c r="U1820" s="8"/>
      <c r="W1820" s="8"/>
      <c r="Y1820" s="8"/>
      <c r="Z1820" s="7"/>
      <c r="AA1820" s="8"/>
      <c r="AC1820" s="8"/>
      <c r="AD1820" s="8"/>
      <c r="AF1820" s="8"/>
      <c r="AG1820" s="8"/>
      <c r="AH1820" s="5"/>
      <c r="AI1820" s="9"/>
      <c r="AJ1820" s="3"/>
      <c r="AL1820" s="3"/>
    </row>
    <row r="1821" spans="1:38" ht="13">
      <c r="A1821" s="8"/>
      <c r="C1821" s="8"/>
      <c r="E1821" s="8"/>
      <c r="G1821" s="8"/>
      <c r="I1821" s="8"/>
      <c r="K1821" s="8"/>
      <c r="M1821" s="8"/>
      <c r="O1821" s="8"/>
      <c r="Q1821" s="8"/>
      <c r="S1821" s="8"/>
      <c r="U1821" s="8"/>
      <c r="W1821" s="8"/>
      <c r="Y1821" s="8"/>
      <c r="Z1821" s="7"/>
      <c r="AA1821" s="8"/>
      <c r="AC1821" s="8"/>
      <c r="AD1821" s="8"/>
      <c r="AF1821" s="8"/>
      <c r="AG1821" s="8"/>
      <c r="AH1821" s="5"/>
      <c r="AI1821" s="9"/>
      <c r="AJ1821" s="3"/>
      <c r="AL1821" s="3"/>
    </row>
    <row r="1822" spans="1:38" ht="13">
      <c r="A1822" s="8"/>
      <c r="C1822" s="8"/>
      <c r="E1822" s="8"/>
      <c r="G1822" s="8"/>
      <c r="I1822" s="8"/>
      <c r="K1822" s="8"/>
      <c r="M1822" s="8"/>
      <c r="O1822" s="8"/>
      <c r="Q1822" s="8"/>
      <c r="S1822" s="8"/>
      <c r="U1822" s="8"/>
      <c r="W1822" s="8"/>
      <c r="Y1822" s="8"/>
      <c r="Z1822" s="7"/>
      <c r="AA1822" s="8"/>
      <c r="AC1822" s="8"/>
      <c r="AD1822" s="8"/>
      <c r="AF1822" s="8"/>
      <c r="AG1822" s="8"/>
      <c r="AH1822" s="5"/>
      <c r="AI1822" s="9"/>
      <c r="AJ1822" s="3"/>
      <c r="AL1822" s="3"/>
    </row>
    <row r="1823" spans="1:38" ht="13">
      <c r="A1823" s="8"/>
      <c r="C1823" s="8"/>
      <c r="E1823" s="8"/>
      <c r="G1823" s="8"/>
      <c r="I1823" s="8"/>
      <c r="K1823" s="8"/>
      <c r="M1823" s="8"/>
      <c r="O1823" s="8"/>
      <c r="Q1823" s="8"/>
      <c r="S1823" s="8"/>
      <c r="U1823" s="8"/>
      <c r="W1823" s="8"/>
      <c r="Y1823" s="8"/>
      <c r="Z1823" s="7"/>
      <c r="AA1823" s="8"/>
      <c r="AC1823" s="8"/>
      <c r="AD1823" s="8"/>
      <c r="AF1823" s="15"/>
      <c r="AG1823" s="15"/>
      <c r="AH1823" s="5"/>
      <c r="AI1823" s="9"/>
      <c r="AJ1823" s="3"/>
      <c r="AL1823" s="3"/>
    </row>
    <row r="1824" spans="1:38" ht="13">
      <c r="A1824" s="8"/>
      <c r="C1824" s="8"/>
      <c r="E1824" s="8"/>
      <c r="G1824" s="8"/>
      <c r="I1824" s="8"/>
      <c r="K1824" s="8"/>
      <c r="M1824" s="8"/>
      <c r="O1824" s="8"/>
      <c r="Q1824" s="8"/>
      <c r="S1824" s="8"/>
      <c r="U1824" s="8"/>
      <c r="W1824" s="8"/>
      <c r="Y1824" s="8"/>
      <c r="Z1824" s="7"/>
      <c r="AA1824" s="8"/>
      <c r="AC1824" s="8"/>
      <c r="AD1824" s="8"/>
      <c r="AF1824" s="8"/>
      <c r="AG1824" s="8"/>
      <c r="AH1824" s="5"/>
      <c r="AI1824" s="9"/>
      <c r="AJ1824" s="3"/>
      <c r="AL1824" s="3"/>
    </row>
    <row r="1825" spans="1:38" ht="13">
      <c r="A1825" s="8"/>
      <c r="C1825" s="8"/>
      <c r="E1825" s="8"/>
      <c r="G1825" s="8"/>
      <c r="I1825" s="8"/>
      <c r="K1825" s="8"/>
      <c r="M1825" s="8"/>
      <c r="O1825" s="8"/>
      <c r="Q1825" s="8"/>
      <c r="S1825" s="8"/>
      <c r="U1825" s="8"/>
      <c r="W1825" s="8"/>
      <c r="Y1825" s="8"/>
      <c r="Z1825" s="7"/>
      <c r="AA1825" s="8"/>
      <c r="AC1825" s="8"/>
      <c r="AD1825" s="8"/>
      <c r="AF1825" s="8"/>
      <c r="AG1825" s="8"/>
      <c r="AH1825" s="5"/>
      <c r="AI1825" s="9"/>
      <c r="AJ1825" s="3"/>
      <c r="AL1825" s="3"/>
    </row>
    <row r="1826" spans="1:38" ht="13">
      <c r="A1826" s="8"/>
      <c r="C1826" s="8"/>
      <c r="E1826" s="8"/>
      <c r="G1826" s="8"/>
      <c r="I1826" s="8"/>
      <c r="K1826" s="8"/>
      <c r="M1826" s="8"/>
      <c r="O1826" s="8"/>
      <c r="Q1826" s="8"/>
      <c r="S1826" s="8"/>
      <c r="U1826" s="8"/>
      <c r="W1826" s="8"/>
      <c r="Y1826" s="8"/>
      <c r="Z1826" s="7"/>
      <c r="AA1826" s="8"/>
      <c r="AC1826" s="8"/>
      <c r="AD1826" s="8"/>
      <c r="AF1826" s="8"/>
      <c r="AG1826" s="8"/>
      <c r="AH1826" s="5"/>
      <c r="AI1826" s="9"/>
      <c r="AJ1826" s="3"/>
      <c r="AL1826" s="3"/>
    </row>
    <row r="1827" spans="1:38" ht="13">
      <c r="A1827" s="8"/>
      <c r="C1827" s="8"/>
      <c r="E1827" s="8"/>
      <c r="G1827" s="8"/>
      <c r="I1827" s="8"/>
      <c r="K1827" s="8"/>
      <c r="M1827" s="8"/>
      <c r="O1827" s="8"/>
      <c r="Q1827" s="8"/>
      <c r="S1827" s="8"/>
      <c r="U1827" s="8"/>
      <c r="W1827" s="8"/>
      <c r="Y1827" s="8"/>
      <c r="Z1827" s="7"/>
      <c r="AA1827" s="8"/>
      <c r="AC1827" s="8"/>
      <c r="AD1827" s="8"/>
      <c r="AF1827" s="8"/>
      <c r="AG1827" s="8"/>
      <c r="AH1827" s="5"/>
      <c r="AI1827" s="9"/>
      <c r="AJ1827" s="3"/>
      <c r="AL1827" s="3"/>
    </row>
    <row r="1828" spans="1:38" ht="13">
      <c r="A1828" s="8"/>
      <c r="C1828" s="8"/>
      <c r="E1828" s="8"/>
      <c r="G1828" s="8"/>
      <c r="I1828" s="8"/>
      <c r="K1828" s="8"/>
      <c r="M1828" s="8"/>
      <c r="O1828" s="8"/>
      <c r="Q1828" s="8"/>
      <c r="S1828" s="8"/>
      <c r="U1828" s="8"/>
      <c r="W1828" s="8"/>
      <c r="Y1828" s="8"/>
      <c r="Z1828" s="7"/>
      <c r="AA1828" s="8"/>
      <c r="AC1828" s="8"/>
      <c r="AD1828" s="8"/>
      <c r="AF1828" s="8"/>
      <c r="AG1828" s="8"/>
      <c r="AH1828" s="5"/>
      <c r="AI1828" s="9"/>
      <c r="AJ1828" s="3"/>
      <c r="AL1828" s="3"/>
    </row>
    <row r="1829" spans="1:38" ht="13">
      <c r="A1829" s="8"/>
      <c r="C1829" s="8"/>
      <c r="E1829" s="8"/>
      <c r="G1829" s="8"/>
      <c r="I1829" s="8"/>
      <c r="K1829" s="8"/>
      <c r="M1829" s="8"/>
      <c r="O1829" s="8"/>
      <c r="Q1829" s="8"/>
      <c r="S1829" s="8"/>
      <c r="U1829" s="8"/>
      <c r="W1829" s="8"/>
      <c r="Y1829" s="8"/>
      <c r="Z1829" s="7"/>
      <c r="AA1829" s="8"/>
      <c r="AC1829" s="8"/>
      <c r="AD1829" s="8"/>
      <c r="AF1829" s="8"/>
      <c r="AG1829" s="8"/>
      <c r="AH1829" s="5"/>
      <c r="AI1829" s="9"/>
      <c r="AJ1829" s="3"/>
      <c r="AL1829" s="3"/>
    </row>
    <row r="1830" spans="1:38" ht="13">
      <c r="A1830" s="8"/>
      <c r="C1830" s="8"/>
      <c r="E1830" s="8"/>
      <c r="G1830" s="8"/>
      <c r="I1830" s="8"/>
      <c r="K1830" s="8"/>
      <c r="M1830" s="8"/>
      <c r="O1830" s="8"/>
      <c r="Q1830" s="8"/>
      <c r="S1830" s="8"/>
      <c r="U1830" s="8"/>
      <c r="W1830" s="8"/>
      <c r="Y1830" s="8"/>
      <c r="Z1830" s="7"/>
      <c r="AA1830" s="8"/>
      <c r="AC1830" s="8"/>
      <c r="AD1830" s="8"/>
      <c r="AF1830" s="8"/>
      <c r="AG1830" s="8"/>
      <c r="AH1830" s="5"/>
      <c r="AI1830" s="9"/>
      <c r="AJ1830" s="3"/>
      <c r="AL1830" s="3"/>
    </row>
    <row r="1831" spans="1:38" ht="13">
      <c r="A1831" s="8"/>
      <c r="C1831" s="8"/>
      <c r="E1831" s="8"/>
      <c r="G1831" s="8"/>
      <c r="I1831" s="8"/>
      <c r="K1831" s="8"/>
      <c r="M1831" s="8"/>
      <c r="O1831" s="8"/>
      <c r="Q1831" s="8"/>
      <c r="S1831" s="8"/>
      <c r="U1831" s="8"/>
      <c r="W1831" s="8"/>
      <c r="Y1831" s="8"/>
      <c r="Z1831" s="7"/>
      <c r="AA1831" s="8"/>
      <c r="AC1831" s="8"/>
      <c r="AD1831" s="8"/>
      <c r="AF1831" s="8"/>
      <c r="AG1831" s="8"/>
      <c r="AH1831" s="5"/>
      <c r="AI1831" s="9"/>
      <c r="AJ1831" s="3"/>
      <c r="AL1831" s="3"/>
    </row>
    <row r="1832" spans="1:38" ht="13">
      <c r="A1832" s="8"/>
      <c r="C1832" s="8"/>
      <c r="E1832" s="8"/>
      <c r="G1832" s="8"/>
      <c r="I1832" s="8"/>
      <c r="K1832" s="8"/>
      <c r="M1832" s="8"/>
      <c r="O1832" s="8"/>
      <c r="Q1832" s="8"/>
      <c r="S1832" s="8"/>
      <c r="U1832" s="8"/>
      <c r="W1832" s="8"/>
      <c r="Y1832" s="8"/>
      <c r="Z1832" s="7"/>
      <c r="AA1832" s="8"/>
      <c r="AC1832" s="8"/>
      <c r="AD1832" s="8"/>
      <c r="AF1832" s="8"/>
      <c r="AG1832" s="8"/>
      <c r="AH1832" s="5"/>
      <c r="AI1832" s="9"/>
      <c r="AJ1832" s="3"/>
      <c r="AL1832" s="3"/>
    </row>
    <row r="1833" spans="1:38" ht="13">
      <c r="A1833" s="8"/>
      <c r="C1833" s="8"/>
      <c r="E1833" s="8"/>
      <c r="G1833" s="8"/>
      <c r="I1833" s="8"/>
      <c r="K1833" s="8"/>
      <c r="M1833" s="8"/>
      <c r="O1833" s="8"/>
      <c r="Q1833" s="8"/>
      <c r="S1833" s="8"/>
      <c r="U1833" s="8"/>
      <c r="W1833" s="8"/>
      <c r="Y1833" s="8"/>
      <c r="Z1833" s="7"/>
      <c r="AA1833" s="8"/>
      <c r="AC1833" s="8"/>
      <c r="AD1833" s="8"/>
      <c r="AF1833" s="8"/>
      <c r="AG1833" s="8"/>
      <c r="AH1833" s="5"/>
      <c r="AI1833" s="9"/>
      <c r="AJ1833" s="3"/>
      <c r="AL1833" s="3"/>
    </row>
    <row r="1834" spans="1:38" ht="13">
      <c r="A1834" s="8"/>
      <c r="C1834" s="8"/>
      <c r="E1834" s="8"/>
      <c r="G1834" s="8"/>
      <c r="I1834" s="8"/>
      <c r="K1834" s="8"/>
      <c r="M1834" s="8"/>
      <c r="O1834" s="8"/>
      <c r="Q1834" s="8"/>
      <c r="S1834" s="8"/>
      <c r="U1834" s="8"/>
      <c r="W1834" s="8"/>
      <c r="Y1834" s="8"/>
      <c r="Z1834" s="7"/>
      <c r="AA1834" s="8"/>
      <c r="AC1834" s="8"/>
      <c r="AD1834" s="8"/>
      <c r="AF1834" s="8"/>
      <c r="AG1834" s="8"/>
      <c r="AH1834" s="5"/>
      <c r="AI1834" s="9"/>
      <c r="AJ1834" s="3"/>
      <c r="AL1834" s="3"/>
    </row>
    <row r="1835" spans="1:38" ht="13">
      <c r="A1835" s="8"/>
      <c r="C1835" s="8"/>
      <c r="E1835" s="8"/>
      <c r="G1835" s="8"/>
      <c r="I1835" s="8"/>
      <c r="K1835" s="8"/>
      <c r="M1835" s="8"/>
      <c r="O1835" s="8"/>
      <c r="Q1835" s="8"/>
      <c r="S1835" s="8"/>
      <c r="U1835" s="8"/>
      <c r="W1835" s="8"/>
      <c r="Y1835" s="8"/>
      <c r="Z1835" s="7"/>
      <c r="AA1835" s="8"/>
      <c r="AC1835" s="8"/>
      <c r="AD1835" s="8"/>
      <c r="AF1835" s="8"/>
      <c r="AG1835" s="8"/>
      <c r="AH1835" s="5"/>
      <c r="AI1835" s="9"/>
      <c r="AJ1835" s="3"/>
      <c r="AL1835" s="3"/>
    </row>
    <row r="1836" spans="1:38" ht="13">
      <c r="A1836" s="8"/>
      <c r="C1836" s="8"/>
      <c r="E1836" s="8"/>
      <c r="G1836" s="8"/>
      <c r="I1836" s="8"/>
      <c r="K1836" s="8"/>
      <c r="M1836" s="8"/>
      <c r="O1836" s="8"/>
      <c r="Q1836" s="8"/>
      <c r="S1836" s="8"/>
      <c r="U1836" s="8"/>
      <c r="W1836" s="8"/>
      <c r="Y1836" s="8"/>
      <c r="Z1836" s="7"/>
      <c r="AA1836" s="8"/>
      <c r="AC1836" s="8"/>
      <c r="AD1836" s="8"/>
      <c r="AF1836" s="8"/>
      <c r="AG1836" s="8"/>
      <c r="AH1836" s="5"/>
      <c r="AI1836" s="9"/>
      <c r="AJ1836" s="3"/>
      <c r="AL1836" s="3"/>
    </row>
    <row r="1837" spans="1:38" ht="13">
      <c r="A1837" s="8"/>
      <c r="C1837" s="8"/>
      <c r="E1837" s="8"/>
      <c r="G1837" s="8"/>
      <c r="I1837" s="8"/>
      <c r="K1837" s="8"/>
      <c r="M1837" s="8"/>
      <c r="O1837" s="8"/>
      <c r="Q1837" s="8"/>
      <c r="S1837" s="8"/>
      <c r="U1837" s="8"/>
      <c r="W1837" s="8"/>
      <c r="Y1837" s="8"/>
      <c r="Z1837" s="7"/>
      <c r="AA1837" s="8"/>
      <c r="AC1837" s="8"/>
      <c r="AD1837" s="8"/>
      <c r="AF1837" s="8"/>
      <c r="AG1837" s="8"/>
      <c r="AH1837" s="5"/>
      <c r="AI1837" s="9"/>
      <c r="AJ1837" s="3"/>
      <c r="AL1837" s="3"/>
    </row>
    <row r="1838" spans="1:38" ht="13">
      <c r="A1838" s="8"/>
      <c r="C1838" s="8"/>
      <c r="E1838" s="8"/>
      <c r="G1838" s="8"/>
      <c r="I1838" s="8"/>
      <c r="K1838" s="8"/>
      <c r="M1838" s="8"/>
      <c r="O1838" s="8"/>
      <c r="Q1838" s="8"/>
      <c r="S1838" s="8"/>
      <c r="U1838" s="8"/>
      <c r="W1838" s="8"/>
      <c r="Y1838" s="8"/>
      <c r="Z1838" s="7"/>
      <c r="AA1838" s="8"/>
      <c r="AC1838" s="8"/>
      <c r="AD1838" s="8"/>
      <c r="AF1838" s="8"/>
      <c r="AG1838" s="8"/>
      <c r="AH1838" s="5"/>
      <c r="AI1838" s="9"/>
      <c r="AJ1838" s="3"/>
      <c r="AL1838" s="3"/>
    </row>
    <row r="1839" spans="1:38" ht="13">
      <c r="A1839" s="8"/>
      <c r="C1839" s="8"/>
      <c r="E1839" s="8"/>
      <c r="G1839" s="8"/>
      <c r="I1839" s="8"/>
      <c r="K1839" s="8"/>
      <c r="M1839" s="8"/>
      <c r="O1839" s="8"/>
      <c r="Q1839" s="8"/>
      <c r="S1839" s="8"/>
      <c r="U1839" s="8"/>
      <c r="W1839" s="8"/>
      <c r="Y1839" s="8"/>
      <c r="Z1839" s="7"/>
      <c r="AA1839" s="8"/>
      <c r="AC1839" s="8"/>
      <c r="AD1839" s="8"/>
      <c r="AF1839" s="8"/>
      <c r="AG1839" s="8"/>
      <c r="AH1839" s="5"/>
      <c r="AI1839" s="9"/>
      <c r="AJ1839" s="3"/>
      <c r="AL1839" s="3"/>
    </row>
    <row r="1840" spans="1:38" ht="13">
      <c r="A1840" s="8"/>
      <c r="C1840" s="8"/>
      <c r="E1840" s="8"/>
      <c r="G1840" s="8"/>
      <c r="I1840" s="8"/>
      <c r="K1840" s="8"/>
      <c r="M1840" s="8"/>
      <c r="O1840" s="8"/>
      <c r="Q1840" s="8"/>
      <c r="S1840" s="8"/>
      <c r="U1840" s="8"/>
      <c r="W1840" s="8"/>
      <c r="Y1840" s="8"/>
      <c r="Z1840" s="7"/>
      <c r="AA1840" s="8"/>
      <c r="AC1840" s="8"/>
      <c r="AD1840" s="8"/>
      <c r="AF1840" s="8"/>
      <c r="AG1840" s="8"/>
      <c r="AH1840" s="5"/>
      <c r="AI1840" s="9"/>
      <c r="AJ1840" s="3"/>
      <c r="AL1840" s="3"/>
    </row>
    <row r="1841" spans="1:38" ht="13">
      <c r="A1841" s="8"/>
      <c r="C1841" s="8"/>
      <c r="E1841" s="8"/>
      <c r="G1841" s="8"/>
      <c r="I1841" s="8"/>
      <c r="K1841" s="8"/>
      <c r="M1841" s="8"/>
      <c r="O1841" s="8"/>
      <c r="Q1841" s="8"/>
      <c r="S1841" s="8"/>
      <c r="U1841" s="8"/>
      <c r="W1841" s="8"/>
      <c r="Y1841" s="8"/>
      <c r="Z1841" s="7"/>
      <c r="AA1841" s="8"/>
      <c r="AC1841" s="8"/>
      <c r="AD1841" s="8"/>
      <c r="AF1841" s="8"/>
      <c r="AG1841" s="8"/>
      <c r="AH1841" s="5"/>
      <c r="AI1841" s="9"/>
      <c r="AJ1841" s="3"/>
      <c r="AL1841" s="3"/>
    </row>
    <row r="1842" spans="1:38" ht="13">
      <c r="A1842" s="8"/>
      <c r="C1842" s="8"/>
      <c r="E1842" s="8"/>
      <c r="G1842" s="8"/>
      <c r="I1842" s="8"/>
      <c r="K1842" s="8"/>
      <c r="M1842" s="8"/>
      <c r="O1842" s="8"/>
      <c r="Q1842" s="8"/>
      <c r="S1842" s="8"/>
      <c r="U1842" s="8"/>
      <c r="W1842" s="8"/>
      <c r="Y1842" s="8"/>
      <c r="Z1842" s="7"/>
      <c r="AA1842" s="8"/>
      <c r="AC1842" s="8"/>
      <c r="AD1842" s="8"/>
      <c r="AF1842" s="8"/>
      <c r="AG1842" s="8"/>
      <c r="AH1842" s="5"/>
      <c r="AI1842" s="9"/>
      <c r="AJ1842" s="3"/>
      <c r="AL1842" s="3"/>
    </row>
    <row r="1843" spans="1:38" ht="13">
      <c r="A1843" s="8"/>
      <c r="C1843" s="8"/>
      <c r="E1843" s="8"/>
      <c r="G1843" s="8"/>
      <c r="I1843" s="8"/>
      <c r="K1843" s="8"/>
      <c r="M1843" s="8"/>
      <c r="O1843" s="8"/>
      <c r="Q1843" s="8"/>
      <c r="S1843" s="8"/>
      <c r="U1843" s="8"/>
      <c r="W1843" s="8"/>
      <c r="Y1843" s="8"/>
      <c r="Z1843" s="7"/>
      <c r="AA1843" s="8"/>
      <c r="AC1843" s="8"/>
      <c r="AD1843" s="8"/>
      <c r="AF1843" s="15"/>
      <c r="AG1843" s="15"/>
      <c r="AH1843" s="5"/>
      <c r="AI1843" s="9"/>
      <c r="AJ1843" s="3"/>
      <c r="AL1843" s="3"/>
    </row>
    <row r="1844" spans="1:38" ht="13">
      <c r="A1844" s="8"/>
      <c r="C1844" s="8"/>
      <c r="E1844" s="8"/>
      <c r="G1844" s="8"/>
      <c r="I1844" s="8"/>
      <c r="K1844" s="8"/>
      <c r="M1844" s="8"/>
      <c r="O1844" s="8"/>
      <c r="Q1844" s="8"/>
      <c r="S1844" s="8"/>
      <c r="U1844" s="8"/>
      <c r="W1844" s="8"/>
      <c r="Y1844" s="8"/>
      <c r="Z1844" s="7"/>
      <c r="AA1844" s="8"/>
      <c r="AC1844" s="8"/>
      <c r="AD1844" s="8"/>
      <c r="AF1844" s="8"/>
      <c r="AG1844" s="8"/>
      <c r="AH1844" s="5"/>
      <c r="AI1844" s="9"/>
      <c r="AJ1844" s="3"/>
      <c r="AL1844" s="3"/>
    </row>
    <row r="1845" spans="1:38" ht="13">
      <c r="A1845" s="8"/>
      <c r="C1845" s="8"/>
      <c r="E1845" s="8"/>
      <c r="G1845" s="8"/>
      <c r="I1845" s="8"/>
      <c r="K1845" s="8"/>
      <c r="M1845" s="8"/>
      <c r="O1845" s="8"/>
      <c r="Q1845" s="8"/>
      <c r="S1845" s="8"/>
      <c r="U1845" s="8"/>
      <c r="W1845" s="8"/>
      <c r="Y1845" s="8"/>
      <c r="Z1845" s="7"/>
      <c r="AA1845" s="8"/>
      <c r="AC1845" s="8"/>
      <c r="AD1845" s="8"/>
      <c r="AF1845" s="8"/>
      <c r="AG1845" s="8"/>
      <c r="AH1845" s="5"/>
      <c r="AI1845" s="9"/>
      <c r="AJ1845" s="3"/>
      <c r="AL1845" s="3"/>
    </row>
    <row r="1846" spans="1:38" ht="13">
      <c r="A1846" s="8"/>
      <c r="C1846" s="8"/>
      <c r="E1846" s="8"/>
      <c r="G1846" s="8"/>
      <c r="I1846" s="8"/>
      <c r="K1846" s="8"/>
      <c r="M1846" s="8"/>
      <c r="O1846" s="8"/>
      <c r="Q1846" s="8"/>
      <c r="S1846" s="8"/>
      <c r="U1846" s="8"/>
      <c r="W1846" s="8"/>
      <c r="Y1846" s="8"/>
      <c r="Z1846" s="7"/>
      <c r="AA1846" s="8"/>
      <c r="AC1846" s="8"/>
      <c r="AD1846" s="8"/>
      <c r="AF1846" s="8"/>
      <c r="AG1846" s="8"/>
      <c r="AH1846" s="5"/>
      <c r="AI1846" s="9"/>
      <c r="AJ1846" s="3"/>
      <c r="AL1846" s="3"/>
    </row>
    <row r="1847" spans="1:38" ht="13">
      <c r="A1847" s="8"/>
      <c r="C1847" s="8"/>
      <c r="E1847" s="8"/>
      <c r="G1847" s="8"/>
      <c r="I1847" s="8"/>
      <c r="K1847" s="8"/>
      <c r="M1847" s="8"/>
      <c r="O1847" s="8"/>
      <c r="Q1847" s="8"/>
      <c r="S1847" s="8"/>
      <c r="U1847" s="8"/>
      <c r="W1847" s="8"/>
      <c r="Y1847" s="8"/>
      <c r="Z1847" s="7"/>
      <c r="AA1847" s="8"/>
      <c r="AC1847" s="8"/>
      <c r="AD1847" s="8"/>
      <c r="AF1847" s="8"/>
      <c r="AG1847" s="8"/>
      <c r="AH1847" s="5"/>
      <c r="AI1847" s="9"/>
      <c r="AJ1847" s="3"/>
      <c r="AL1847" s="3"/>
    </row>
    <row r="1848" spans="1:38" ht="13">
      <c r="A1848" s="8"/>
      <c r="C1848" s="8"/>
      <c r="E1848" s="8"/>
      <c r="G1848" s="8"/>
      <c r="I1848" s="8"/>
      <c r="K1848" s="8"/>
      <c r="M1848" s="8"/>
      <c r="O1848" s="8"/>
      <c r="Q1848" s="8"/>
      <c r="S1848" s="8"/>
      <c r="U1848" s="8"/>
      <c r="W1848" s="8"/>
      <c r="Y1848" s="8"/>
      <c r="Z1848" s="7"/>
      <c r="AA1848" s="8"/>
      <c r="AC1848" s="8"/>
      <c r="AD1848" s="8"/>
      <c r="AF1848" s="8"/>
      <c r="AG1848" s="8"/>
      <c r="AH1848" s="5"/>
      <c r="AI1848" s="9"/>
      <c r="AJ1848" s="3"/>
      <c r="AL1848" s="3"/>
    </row>
    <row r="1849" spans="1:38" ht="13">
      <c r="A1849" s="8"/>
      <c r="C1849" s="8"/>
      <c r="E1849" s="8"/>
      <c r="G1849" s="8"/>
      <c r="I1849" s="8"/>
      <c r="K1849" s="8"/>
      <c r="M1849" s="8"/>
      <c r="O1849" s="8"/>
      <c r="Q1849" s="8"/>
      <c r="S1849" s="8"/>
      <c r="U1849" s="8"/>
      <c r="W1849" s="8"/>
      <c r="Y1849" s="8"/>
      <c r="Z1849" s="7"/>
      <c r="AA1849" s="8"/>
      <c r="AC1849" s="8"/>
      <c r="AD1849" s="8"/>
      <c r="AF1849" s="15"/>
      <c r="AG1849" s="15"/>
      <c r="AH1849" s="5"/>
      <c r="AI1849" s="9"/>
      <c r="AJ1849" s="3"/>
      <c r="AL1849" s="3"/>
    </row>
    <row r="1850" spans="1:38" ht="13">
      <c r="A1850" s="8"/>
      <c r="C1850" s="8"/>
      <c r="E1850" s="8"/>
      <c r="G1850" s="8"/>
      <c r="I1850" s="8"/>
      <c r="K1850" s="8"/>
      <c r="M1850" s="8"/>
      <c r="O1850" s="8"/>
      <c r="Q1850" s="8"/>
      <c r="S1850" s="8"/>
      <c r="U1850" s="8"/>
      <c r="W1850" s="8"/>
      <c r="Y1850" s="8"/>
      <c r="Z1850" s="7"/>
      <c r="AA1850" s="8"/>
      <c r="AC1850" s="8"/>
      <c r="AD1850" s="8"/>
      <c r="AF1850" s="8"/>
      <c r="AG1850" s="8"/>
      <c r="AH1850" s="5"/>
      <c r="AI1850" s="9"/>
      <c r="AJ1850" s="3"/>
      <c r="AL1850" s="3"/>
    </row>
    <row r="1851" spans="1:38" ht="13">
      <c r="A1851" s="8"/>
      <c r="C1851" s="8"/>
      <c r="E1851" s="8"/>
      <c r="G1851" s="8"/>
      <c r="I1851" s="8"/>
      <c r="K1851" s="8"/>
      <c r="M1851" s="8"/>
      <c r="O1851" s="8"/>
      <c r="Q1851" s="8"/>
      <c r="S1851" s="8"/>
      <c r="U1851" s="8"/>
      <c r="W1851" s="8"/>
      <c r="Y1851" s="8"/>
      <c r="Z1851" s="7"/>
      <c r="AA1851" s="8"/>
      <c r="AC1851" s="8"/>
      <c r="AD1851" s="8"/>
      <c r="AF1851" s="8"/>
      <c r="AG1851" s="8"/>
      <c r="AH1851" s="5"/>
      <c r="AI1851" s="9"/>
      <c r="AJ1851" s="3"/>
      <c r="AL1851" s="3"/>
    </row>
    <row r="1852" spans="1:38" ht="13">
      <c r="A1852" s="8"/>
      <c r="C1852" s="8"/>
      <c r="E1852" s="8"/>
      <c r="G1852" s="8"/>
      <c r="I1852" s="8"/>
      <c r="K1852" s="8"/>
      <c r="M1852" s="8"/>
      <c r="O1852" s="8"/>
      <c r="Q1852" s="8"/>
      <c r="S1852" s="8"/>
      <c r="U1852" s="8"/>
      <c r="W1852" s="8"/>
      <c r="Y1852" s="8"/>
      <c r="Z1852" s="7"/>
      <c r="AA1852" s="8"/>
      <c r="AC1852" s="8"/>
      <c r="AD1852" s="8"/>
      <c r="AF1852" s="8"/>
      <c r="AG1852" s="8"/>
      <c r="AH1852" s="5"/>
      <c r="AI1852" s="9"/>
      <c r="AJ1852" s="3"/>
      <c r="AL1852" s="3"/>
    </row>
    <row r="1853" spans="1:38" ht="13">
      <c r="A1853" s="8"/>
      <c r="C1853" s="8"/>
      <c r="E1853" s="8"/>
      <c r="G1853" s="8"/>
      <c r="I1853" s="8"/>
      <c r="K1853" s="8"/>
      <c r="M1853" s="8"/>
      <c r="O1853" s="8"/>
      <c r="Q1853" s="8"/>
      <c r="S1853" s="8"/>
      <c r="U1853" s="8"/>
      <c r="W1853" s="8"/>
      <c r="Y1853" s="8"/>
      <c r="Z1853" s="7"/>
      <c r="AA1853" s="8"/>
      <c r="AC1853" s="8"/>
      <c r="AD1853" s="8"/>
      <c r="AF1853" s="8"/>
      <c r="AG1853" s="8"/>
      <c r="AH1853" s="5"/>
      <c r="AI1853" s="9"/>
      <c r="AJ1853" s="3"/>
      <c r="AL1853" s="3"/>
    </row>
    <row r="1854" spans="1:38" ht="13">
      <c r="A1854" s="8"/>
      <c r="C1854" s="8"/>
      <c r="E1854" s="8"/>
      <c r="G1854" s="8"/>
      <c r="I1854" s="8"/>
      <c r="K1854" s="8"/>
      <c r="M1854" s="8"/>
      <c r="O1854" s="8"/>
      <c r="Q1854" s="8"/>
      <c r="S1854" s="8"/>
      <c r="U1854" s="8"/>
      <c r="W1854" s="8"/>
      <c r="Y1854" s="8"/>
      <c r="Z1854" s="7"/>
      <c r="AA1854" s="8"/>
      <c r="AC1854" s="8"/>
      <c r="AD1854" s="8"/>
      <c r="AF1854" s="8"/>
      <c r="AG1854" s="8"/>
      <c r="AH1854" s="5"/>
      <c r="AI1854" s="9"/>
      <c r="AJ1854" s="3"/>
      <c r="AL1854" s="3"/>
    </row>
    <row r="1855" spans="1:38" ht="13">
      <c r="A1855" s="8"/>
      <c r="C1855" s="8"/>
      <c r="E1855" s="8"/>
      <c r="G1855" s="8"/>
      <c r="I1855" s="8"/>
      <c r="K1855" s="8"/>
      <c r="M1855" s="8"/>
      <c r="O1855" s="8"/>
      <c r="Q1855" s="8"/>
      <c r="S1855" s="8"/>
      <c r="U1855" s="8"/>
      <c r="W1855" s="8"/>
      <c r="Y1855" s="8"/>
      <c r="Z1855" s="7"/>
      <c r="AA1855" s="8"/>
      <c r="AC1855" s="8"/>
      <c r="AD1855" s="8"/>
      <c r="AF1855" s="8"/>
      <c r="AG1855" s="8"/>
      <c r="AH1855" s="5"/>
      <c r="AI1855" s="9"/>
      <c r="AJ1855" s="3"/>
      <c r="AL1855" s="3"/>
    </row>
    <row r="1856" spans="1:38" ht="13">
      <c r="A1856" s="8"/>
      <c r="C1856" s="8"/>
      <c r="E1856" s="8"/>
      <c r="G1856" s="8"/>
      <c r="I1856" s="8"/>
      <c r="K1856" s="8"/>
      <c r="M1856" s="8"/>
      <c r="O1856" s="8"/>
      <c r="Q1856" s="8"/>
      <c r="S1856" s="8"/>
      <c r="U1856" s="8"/>
      <c r="W1856" s="8"/>
      <c r="Y1856" s="8"/>
      <c r="Z1856" s="7"/>
      <c r="AA1856" s="8"/>
      <c r="AC1856" s="8"/>
      <c r="AD1856" s="8"/>
      <c r="AF1856" s="8"/>
      <c r="AG1856" s="8"/>
      <c r="AH1856" s="5"/>
      <c r="AI1856" s="9"/>
      <c r="AJ1856" s="3"/>
      <c r="AL1856" s="3"/>
    </row>
    <row r="1857" spans="1:38" ht="13">
      <c r="A1857" s="8"/>
      <c r="C1857" s="8"/>
      <c r="E1857" s="8"/>
      <c r="G1857" s="8"/>
      <c r="I1857" s="8"/>
      <c r="K1857" s="8"/>
      <c r="M1857" s="8"/>
      <c r="O1857" s="8"/>
      <c r="Q1857" s="8"/>
      <c r="S1857" s="8"/>
      <c r="U1857" s="8"/>
      <c r="W1857" s="8"/>
      <c r="Y1857" s="8"/>
      <c r="Z1857" s="7"/>
      <c r="AA1857" s="8"/>
      <c r="AC1857" s="8"/>
      <c r="AD1857" s="8"/>
      <c r="AF1857" s="8"/>
      <c r="AG1857" s="8"/>
      <c r="AH1857" s="5"/>
      <c r="AI1857" s="9"/>
      <c r="AJ1857" s="3"/>
      <c r="AL1857" s="3"/>
    </row>
    <row r="1858" spans="1:38" ht="13">
      <c r="A1858" s="8"/>
      <c r="C1858" s="8"/>
      <c r="E1858" s="8"/>
      <c r="G1858" s="8"/>
      <c r="I1858" s="8"/>
      <c r="K1858" s="8"/>
      <c r="M1858" s="8"/>
      <c r="O1858" s="8"/>
      <c r="Q1858" s="8"/>
      <c r="S1858" s="8"/>
      <c r="U1858" s="8"/>
      <c r="W1858" s="8"/>
      <c r="Y1858" s="8"/>
      <c r="Z1858" s="7"/>
      <c r="AA1858" s="8"/>
      <c r="AC1858" s="8"/>
      <c r="AD1858" s="8"/>
      <c r="AF1858" s="8"/>
      <c r="AG1858" s="8"/>
      <c r="AH1858" s="5"/>
      <c r="AI1858" s="9"/>
      <c r="AJ1858" s="3"/>
      <c r="AL1858" s="3"/>
    </row>
    <row r="1859" spans="1:38" ht="13">
      <c r="A1859" s="8"/>
      <c r="C1859" s="8"/>
      <c r="E1859" s="8"/>
      <c r="G1859" s="8"/>
      <c r="I1859" s="8"/>
      <c r="K1859" s="8"/>
      <c r="M1859" s="8"/>
      <c r="O1859" s="8"/>
      <c r="Q1859" s="8"/>
      <c r="S1859" s="8"/>
      <c r="U1859" s="8"/>
      <c r="W1859" s="8"/>
      <c r="Y1859" s="8"/>
      <c r="Z1859" s="7"/>
      <c r="AA1859" s="8"/>
      <c r="AC1859" s="8"/>
      <c r="AD1859" s="8"/>
      <c r="AF1859" s="8"/>
      <c r="AG1859" s="8"/>
      <c r="AH1859" s="5"/>
      <c r="AI1859" s="9"/>
      <c r="AJ1859" s="3"/>
      <c r="AL1859" s="3"/>
    </row>
    <row r="1860" spans="1:38" ht="13">
      <c r="A1860" s="8"/>
      <c r="C1860" s="8"/>
      <c r="E1860" s="8"/>
      <c r="G1860" s="8"/>
      <c r="I1860" s="8"/>
      <c r="K1860" s="8"/>
      <c r="M1860" s="8"/>
      <c r="O1860" s="8"/>
      <c r="Q1860" s="8"/>
      <c r="S1860" s="8"/>
      <c r="U1860" s="8"/>
      <c r="W1860" s="8"/>
      <c r="Y1860" s="8"/>
      <c r="Z1860" s="7"/>
      <c r="AA1860" s="8"/>
      <c r="AC1860" s="8"/>
      <c r="AD1860" s="8"/>
      <c r="AF1860" s="8"/>
      <c r="AG1860" s="8"/>
      <c r="AH1860" s="5"/>
      <c r="AI1860" s="9"/>
      <c r="AJ1860" s="3"/>
      <c r="AL1860" s="3"/>
    </row>
    <row r="1861" spans="1:38" ht="13">
      <c r="A1861" s="8"/>
      <c r="C1861" s="8"/>
      <c r="E1861" s="8"/>
      <c r="G1861" s="8"/>
      <c r="I1861" s="8"/>
      <c r="K1861" s="8"/>
      <c r="M1861" s="8"/>
      <c r="O1861" s="8"/>
      <c r="Q1861" s="8"/>
      <c r="S1861" s="8"/>
      <c r="U1861" s="8"/>
      <c r="W1861" s="8"/>
      <c r="Y1861" s="8"/>
      <c r="Z1861" s="7"/>
      <c r="AA1861" s="8"/>
      <c r="AC1861" s="8"/>
      <c r="AD1861" s="8"/>
      <c r="AF1861" s="8"/>
      <c r="AG1861" s="8"/>
      <c r="AH1861" s="5"/>
      <c r="AI1861" s="9"/>
      <c r="AJ1861" s="3"/>
      <c r="AL1861" s="3"/>
    </row>
    <row r="1862" spans="1:38" ht="13">
      <c r="A1862" s="8"/>
      <c r="C1862" s="8"/>
      <c r="E1862" s="8"/>
      <c r="G1862" s="8"/>
      <c r="I1862" s="8"/>
      <c r="K1862" s="8"/>
      <c r="M1862" s="8"/>
      <c r="O1862" s="8"/>
      <c r="Q1862" s="8"/>
      <c r="S1862" s="8"/>
      <c r="U1862" s="8"/>
      <c r="W1862" s="8"/>
      <c r="Y1862" s="8"/>
      <c r="Z1862" s="7"/>
      <c r="AA1862" s="8"/>
      <c r="AC1862" s="8"/>
      <c r="AD1862" s="8"/>
      <c r="AF1862" s="8"/>
      <c r="AG1862" s="8"/>
      <c r="AH1862" s="5"/>
      <c r="AI1862" s="9"/>
      <c r="AJ1862" s="3"/>
      <c r="AL1862" s="3"/>
    </row>
    <row r="1863" spans="1:38" ht="13">
      <c r="A1863" s="8"/>
      <c r="C1863" s="8"/>
      <c r="E1863" s="8"/>
      <c r="G1863" s="8"/>
      <c r="I1863" s="8"/>
      <c r="K1863" s="8"/>
      <c r="M1863" s="8"/>
      <c r="O1863" s="8"/>
      <c r="Q1863" s="8"/>
      <c r="S1863" s="8"/>
      <c r="U1863" s="8"/>
      <c r="W1863" s="8"/>
      <c r="Y1863" s="8"/>
      <c r="Z1863" s="7"/>
      <c r="AA1863" s="8"/>
      <c r="AC1863" s="8"/>
      <c r="AD1863" s="8"/>
      <c r="AF1863" s="8"/>
      <c r="AG1863" s="8"/>
      <c r="AH1863" s="5"/>
      <c r="AI1863" s="9"/>
      <c r="AJ1863" s="3"/>
      <c r="AL1863" s="3"/>
    </row>
    <row r="1864" spans="1:38" ht="13">
      <c r="A1864" s="8"/>
      <c r="C1864" s="8"/>
      <c r="E1864" s="8"/>
      <c r="G1864" s="8"/>
      <c r="I1864" s="8"/>
      <c r="K1864" s="8"/>
      <c r="M1864" s="8"/>
      <c r="O1864" s="8"/>
      <c r="Q1864" s="8"/>
      <c r="S1864" s="8"/>
      <c r="U1864" s="8"/>
      <c r="W1864" s="8"/>
      <c r="Y1864" s="8"/>
      <c r="Z1864" s="7"/>
      <c r="AA1864" s="8"/>
      <c r="AC1864" s="8"/>
      <c r="AD1864" s="8"/>
      <c r="AF1864" s="8"/>
      <c r="AG1864" s="8"/>
      <c r="AH1864" s="5"/>
      <c r="AI1864" s="9"/>
      <c r="AJ1864" s="3"/>
      <c r="AL1864" s="3"/>
    </row>
    <row r="1865" spans="1:38" ht="13">
      <c r="A1865" s="8"/>
      <c r="C1865" s="8"/>
      <c r="E1865" s="8"/>
      <c r="G1865" s="8"/>
      <c r="I1865" s="8"/>
      <c r="K1865" s="8"/>
      <c r="M1865" s="8"/>
      <c r="O1865" s="8"/>
      <c r="Q1865" s="8"/>
      <c r="S1865" s="8"/>
      <c r="U1865" s="8"/>
      <c r="W1865" s="8"/>
      <c r="Y1865" s="8"/>
      <c r="Z1865" s="7"/>
      <c r="AA1865" s="8"/>
      <c r="AC1865" s="8"/>
      <c r="AD1865" s="8"/>
      <c r="AF1865" s="8"/>
      <c r="AG1865" s="8"/>
      <c r="AH1865" s="5"/>
      <c r="AI1865" s="9"/>
      <c r="AJ1865" s="3"/>
      <c r="AL1865" s="3"/>
    </row>
    <row r="1866" spans="1:38" ht="13">
      <c r="A1866" s="8"/>
      <c r="C1866" s="8"/>
      <c r="E1866" s="8"/>
      <c r="G1866" s="8"/>
      <c r="I1866" s="8"/>
      <c r="K1866" s="8"/>
      <c r="M1866" s="8"/>
      <c r="O1866" s="8"/>
      <c r="Q1866" s="8"/>
      <c r="S1866" s="8"/>
      <c r="U1866" s="8"/>
      <c r="W1866" s="8"/>
      <c r="Y1866" s="8"/>
      <c r="Z1866" s="7"/>
      <c r="AA1866" s="8"/>
      <c r="AC1866" s="8"/>
      <c r="AD1866" s="8"/>
      <c r="AF1866" s="8"/>
      <c r="AG1866" s="8"/>
      <c r="AH1866" s="5"/>
      <c r="AI1866" s="9"/>
      <c r="AJ1866" s="3"/>
      <c r="AL1866" s="3"/>
    </row>
    <row r="1867" spans="1:38" ht="13">
      <c r="A1867" s="8"/>
      <c r="C1867" s="8"/>
      <c r="E1867" s="8"/>
      <c r="G1867" s="8"/>
      <c r="I1867" s="8"/>
      <c r="K1867" s="8"/>
      <c r="M1867" s="8"/>
      <c r="O1867" s="8"/>
      <c r="Q1867" s="8"/>
      <c r="S1867" s="8"/>
      <c r="U1867" s="8"/>
      <c r="W1867" s="8"/>
      <c r="Y1867" s="8"/>
      <c r="Z1867" s="7"/>
      <c r="AA1867" s="8"/>
      <c r="AC1867" s="8"/>
      <c r="AD1867" s="8"/>
      <c r="AF1867" s="8"/>
      <c r="AG1867" s="8"/>
      <c r="AH1867" s="5"/>
      <c r="AI1867" s="9"/>
      <c r="AJ1867" s="3"/>
      <c r="AL1867" s="3"/>
    </row>
    <row r="1868" spans="1:38" ht="13">
      <c r="A1868" s="8"/>
      <c r="C1868" s="8"/>
      <c r="E1868" s="8"/>
      <c r="G1868" s="8"/>
      <c r="I1868" s="8"/>
      <c r="K1868" s="8"/>
      <c r="M1868" s="8"/>
      <c r="O1868" s="8"/>
      <c r="Q1868" s="8"/>
      <c r="S1868" s="8"/>
      <c r="U1868" s="8"/>
      <c r="W1868" s="8"/>
      <c r="Y1868" s="8"/>
      <c r="Z1868" s="7"/>
      <c r="AA1868" s="8"/>
      <c r="AC1868" s="8"/>
      <c r="AD1868" s="8"/>
      <c r="AF1868" s="8"/>
      <c r="AG1868" s="8"/>
      <c r="AH1868" s="5"/>
      <c r="AI1868" s="9"/>
      <c r="AJ1868" s="3"/>
      <c r="AL1868" s="3"/>
    </row>
    <row r="1869" spans="1:38" ht="13">
      <c r="A1869" s="8"/>
      <c r="C1869" s="8"/>
      <c r="E1869" s="8"/>
      <c r="G1869" s="8"/>
      <c r="I1869" s="8"/>
      <c r="K1869" s="8"/>
      <c r="M1869" s="8"/>
      <c r="O1869" s="8"/>
      <c r="Q1869" s="8"/>
      <c r="S1869" s="8"/>
      <c r="U1869" s="8"/>
      <c r="W1869" s="8"/>
      <c r="Y1869" s="8"/>
      <c r="Z1869" s="7"/>
      <c r="AA1869" s="8"/>
      <c r="AC1869" s="8"/>
      <c r="AD1869" s="8"/>
      <c r="AF1869" s="8"/>
      <c r="AG1869" s="8"/>
      <c r="AH1869" s="5"/>
      <c r="AI1869" s="9"/>
      <c r="AJ1869" s="3"/>
      <c r="AL1869" s="3"/>
    </row>
    <row r="1870" spans="1:38" ht="13">
      <c r="A1870" s="8"/>
      <c r="C1870" s="8"/>
      <c r="E1870" s="8"/>
      <c r="G1870" s="8"/>
      <c r="I1870" s="8"/>
      <c r="K1870" s="8"/>
      <c r="M1870" s="8"/>
      <c r="O1870" s="8"/>
      <c r="Q1870" s="8"/>
      <c r="S1870" s="8"/>
      <c r="U1870" s="8"/>
      <c r="W1870" s="8"/>
      <c r="Y1870" s="8"/>
      <c r="Z1870" s="7"/>
      <c r="AA1870" s="8"/>
      <c r="AC1870" s="8"/>
      <c r="AD1870" s="8"/>
      <c r="AF1870" s="8"/>
      <c r="AG1870" s="8"/>
      <c r="AH1870" s="5"/>
      <c r="AI1870" s="9"/>
      <c r="AJ1870" s="3"/>
      <c r="AL1870" s="3"/>
    </row>
    <row r="1871" spans="1:38" ht="13">
      <c r="A1871" s="8"/>
      <c r="C1871" s="8"/>
      <c r="E1871" s="8"/>
      <c r="G1871" s="8"/>
      <c r="I1871" s="8"/>
      <c r="K1871" s="8"/>
      <c r="M1871" s="8"/>
      <c r="O1871" s="8"/>
      <c r="Q1871" s="8"/>
      <c r="S1871" s="8"/>
      <c r="U1871" s="8"/>
      <c r="W1871" s="8"/>
      <c r="Y1871" s="8"/>
      <c r="Z1871" s="7"/>
      <c r="AA1871" s="8"/>
      <c r="AC1871" s="8"/>
      <c r="AD1871" s="8"/>
      <c r="AF1871" s="8"/>
      <c r="AG1871" s="8"/>
      <c r="AH1871" s="5"/>
      <c r="AI1871" s="9"/>
      <c r="AJ1871" s="3"/>
      <c r="AL1871" s="3"/>
    </row>
    <row r="1872" spans="1:38" ht="13">
      <c r="A1872" s="8"/>
      <c r="C1872" s="8"/>
      <c r="E1872" s="8"/>
      <c r="G1872" s="8"/>
      <c r="I1872" s="8"/>
      <c r="K1872" s="8"/>
      <c r="M1872" s="8"/>
      <c r="O1872" s="8"/>
      <c r="Q1872" s="8"/>
      <c r="S1872" s="8"/>
      <c r="U1872" s="8"/>
      <c r="W1872" s="8"/>
      <c r="Y1872" s="8"/>
      <c r="Z1872" s="7"/>
      <c r="AA1872" s="8"/>
      <c r="AC1872" s="8"/>
      <c r="AD1872" s="8"/>
      <c r="AF1872" s="8"/>
      <c r="AG1872" s="8"/>
      <c r="AH1872" s="5"/>
      <c r="AI1872" s="9"/>
      <c r="AJ1872" s="3"/>
      <c r="AL1872" s="3"/>
    </row>
    <row r="1873" spans="1:38" ht="13">
      <c r="A1873" s="8"/>
      <c r="C1873" s="8"/>
      <c r="E1873" s="8"/>
      <c r="G1873" s="8"/>
      <c r="I1873" s="8"/>
      <c r="K1873" s="15"/>
      <c r="M1873" s="8"/>
      <c r="O1873" s="8"/>
      <c r="Q1873" s="8"/>
      <c r="S1873" s="8"/>
      <c r="U1873" s="8"/>
      <c r="W1873" s="8"/>
      <c r="Y1873" s="8"/>
      <c r="Z1873" s="7"/>
      <c r="AA1873" s="8"/>
      <c r="AC1873" s="8"/>
      <c r="AD1873" s="8"/>
      <c r="AF1873" s="8"/>
      <c r="AG1873" s="8"/>
      <c r="AH1873" s="5"/>
      <c r="AI1873" s="9"/>
      <c r="AJ1873" s="3"/>
      <c r="AL1873" s="3"/>
    </row>
    <row r="1874" spans="1:38" ht="13">
      <c r="A1874" s="8"/>
      <c r="C1874" s="8"/>
      <c r="E1874" s="8"/>
      <c r="G1874" s="8"/>
      <c r="I1874" s="8"/>
      <c r="K1874" s="8"/>
      <c r="M1874" s="8"/>
      <c r="O1874" s="8"/>
      <c r="Q1874" s="8"/>
      <c r="S1874" s="8"/>
      <c r="U1874" s="8"/>
      <c r="W1874" s="8"/>
      <c r="Y1874" s="8"/>
      <c r="Z1874" s="7"/>
      <c r="AA1874" s="8"/>
      <c r="AC1874" s="8"/>
      <c r="AD1874" s="8"/>
      <c r="AF1874" s="8"/>
      <c r="AG1874" s="8"/>
      <c r="AH1874" s="5"/>
      <c r="AI1874" s="9"/>
      <c r="AJ1874" s="3"/>
      <c r="AL1874" s="3"/>
    </row>
    <row r="1875" spans="1:38" ht="13">
      <c r="A1875" s="8"/>
      <c r="C1875" s="8"/>
      <c r="E1875" s="8"/>
      <c r="G1875" s="8"/>
      <c r="I1875" s="8"/>
      <c r="K1875" s="8"/>
      <c r="M1875" s="8"/>
      <c r="O1875" s="8"/>
      <c r="Q1875" s="8"/>
      <c r="S1875" s="8"/>
      <c r="U1875" s="8"/>
      <c r="W1875" s="8"/>
      <c r="Y1875" s="8"/>
      <c r="Z1875" s="7"/>
      <c r="AA1875" s="8"/>
      <c r="AC1875" s="8"/>
      <c r="AD1875" s="8"/>
      <c r="AF1875" s="8"/>
      <c r="AG1875" s="8"/>
      <c r="AH1875" s="5"/>
      <c r="AI1875" s="9"/>
      <c r="AJ1875" s="3"/>
      <c r="AL1875" s="3"/>
    </row>
    <row r="1876" spans="1:38" ht="13">
      <c r="A1876" s="8"/>
      <c r="C1876" s="8"/>
      <c r="E1876" s="8"/>
      <c r="G1876" s="8"/>
      <c r="I1876" s="8"/>
      <c r="K1876" s="8"/>
      <c r="M1876" s="8"/>
      <c r="O1876" s="8"/>
      <c r="Q1876" s="8"/>
      <c r="S1876" s="8"/>
      <c r="U1876" s="8"/>
      <c r="W1876" s="8"/>
      <c r="Y1876" s="8"/>
      <c r="Z1876" s="7"/>
      <c r="AA1876" s="8"/>
      <c r="AC1876" s="8"/>
      <c r="AD1876" s="8"/>
      <c r="AF1876" s="8"/>
      <c r="AG1876" s="8"/>
      <c r="AH1876" s="5"/>
      <c r="AI1876" s="9"/>
      <c r="AJ1876" s="3"/>
      <c r="AL1876" s="3"/>
    </row>
    <row r="1877" spans="1:38" ht="13">
      <c r="A1877" s="8"/>
      <c r="C1877" s="8"/>
      <c r="E1877" s="8"/>
      <c r="G1877" s="8"/>
      <c r="I1877" s="8"/>
      <c r="K1877" s="8"/>
      <c r="M1877" s="8"/>
      <c r="O1877" s="8"/>
      <c r="Q1877" s="8"/>
      <c r="S1877" s="8"/>
      <c r="U1877" s="8"/>
      <c r="W1877" s="8"/>
      <c r="Y1877" s="8"/>
      <c r="Z1877" s="7"/>
      <c r="AA1877" s="8"/>
      <c r="AC1877" s="8"/>
      <c r="AD1877" s="8"/>
      <c r="AF1877" s="8"/>
      <c r="AG1877" s="8"/>
      <c r="AH1877" s="5"/>
      <c r="AI1877" s="9"/>
      <c r="AJ1877" s="3"/>
      <c r="AL1877" s="3"/>
    </row>
    <row r="1878" spans="1:38" ht="13">
      <c r="A1878" s="8"/>
      <c r="C1878" s="8"/>
      <c r="E1878" s="8"/>
      <c r="G1878" s="8"/>
      <c r="I1878" s="8"/>
      <c r="K1878" s="8"/>
      <c r="M1878" s="8"/>
      <c r="O1878" s="8"/>
      <c r="Q1878" s="8"/>
      <c r="S1878" s="8"/>
      <c r="U1878" s="8"/>
      <c r="W1878" s="8"/>
      <c r="Y1878" s="8"/>
      <c r="Z1878" s="7"/>
      <c r="AA1878" s="8"/>
      <c r="AC1878" s="8"/>
      <c r="AD1878" s="8"/>
      <c r="AF1878" s="8"/>
      <c r="AG1878" s="8"/>
      <c r="AH1878" s="5"/>
      <c r="AI1878" s="9"/>
      <c r="AJ1878" s="3"/>
      <c r="AL1878" s="3"/>
    </row>
    <row r="1879" spans="1:38" ht="13">
      <c r="A1879" s="8"/>
      <c r="C1879" s="8"/>
      <c r="E1879" s="8"/>
      <c r="G1879" s="8"/>
      <c r="I1879" s="8"/>
      <c r="K1879" s="15"/>
      <c r="M1879" s="8"/>
      <c r="O1879" s="8"/>
      <c r="Q1879" s="8"/>
      <c r="S1879" s="8"/>
      <c r="U1879" s="8"/>
      <c r="W1879" s="8"/>
      <c r="Y1879" s="8"/>
      <c r="Z1879" s="7"/>
      <c r="AA1879" s="8"/>
      <c r="AC1879" s="8"/>
      <c r="AD1879" s="8"/>
      <c r="AF1879" s="8"/>
      <c r="AG1879" s="8"/>
      <c r="AH1879" s="5"/>
      <c r="AI1879" s="9"/>
      <c r="AJ1879" s="3"/>
      <c r="AL1879" s="3"/>
    </row>
    <row r="1880" spans="1:38" ht="13">
      <c r="A1880" s="8"/>
      <c r="C1880" s="8"/>
      <c r="E1880" s="8"/>
      <c r="G1880" s="8"/>
      <c r="I1880" s="8"/>
      <c r="K1880" s="15"/>
      <c r="M1880" s="8"/>
      <c r="O1880" s="8"/>
      <c r="Q1880" s="8"/>
      <c r="S1880" s="8"/>
      <c r="U1880" s="8"/>
      <c r="W1880" s="8"/>
      <c r="Y1880" s="8"/>
      <c r="Z1880" s="7"/>
      <c r="AA1880" s="8"/>
      <c r="AC1880" s="8"/>
      <c r="AD1880" s="8"/>
      <c r="AF1880" s="8"/>
      <c r="AG1880" s="8"/>
      <c r="AH1880" s="5"/>
      <c r="AI1880" s="9"/>
      <c r="AJ1880" s="3"/>
      <c r="AL1880" s="3"/>
    </row>
    <row r="1881" spans="1:38" ht="13">
      <c r="A1881" s="8"/>
      <c r="C1881" s="8"/>
      <c r="E1881" s="8"/>
      <c r="G1881" s="8"/>
      <c r="I1881" s="8"/>
      <c r="K1881" s="15"/>
      <c r="M1881" s="8"/>
      <c r="O1881" s="8"/>
      <c r="Q1881" s="8"/>
      <c r="S1881" s="8"/>
      <c r="U1881" s="8"/>
      <c r="W1881" s="8"/>
      <c r="Y1881" s="8"/>
      <c r="Z1881" s="7"/>
      <c r="AA1881" s="8"/>
      <c r="AC1881" s="8"/>
      <c r="AD1881" s="8"/>
      <c r="AF1881" s="8"/>
      <c r="AG1881" s="8"/>
      <c r="AH1881" s="5"/>
      <c r="AI1881" s="9"/>
      <c r="AJ1881" s="3"/>
      <c r="AL1881" s="3"/>
    </row>
    <row r="1882" spans="1:38" ht="13">
      <c r="A1882" s="8"/>
      <c r="C1882" s="8"/>
      <c r="E1882" s="8"/>
      <c r="G1882" s="8"/>
      <c r="I1882" s="8"/>
      <c r="K1882" s="15"/>
      <c r="M1882" s="8"/>
      <c r="O1882" s="8"/>
      <c r="Q1882" s="8"/>
      <c r="S1882" s="8"/>
      <c r="U1882" s="8"/>
      <c r="W1882" s="8"/>
      <c r="Y1882" s="8"/>
      <c r="Z1882" s="7"/>
      <c r="AA1882" s="8"/>
      <c r="AC1882" s="8"/>
      <c r="AD1882" s="8"/>
      <c r="AF1882" s="15"/>
      <c r="AG1882" s="15"/>
      <c r="AH1882" s="5"/>
      <c r="AI1882" s="9"/>
      <c r="AJ1882" s="3"/>
      <c r="AL1882" s="3"/>
    </row>
    <row r="1883" spans="1:38" ht="13">
      <c r="A1883" s="8"/>
      <c r="C1883" s="8"/>
      <c r="E1883" s="8"/>
      <c r="G1883" s="8"/>
      <c r="I1883" s="8"/>
      <c r="K1883" s="15"/>
      <c r="M1883" s="8"/>
      <c r="O1883" s="8"/>
      <c r="Q1883" s="8"/>
      <c r="S1883" s="8"/>
      <c r="U1883" s="8"/>
      <c r="W1883" s="8"/>
      <c r="Y1883" s="8"/>
      <c r="Z1883" s="7"/>
      <c r="AA1883" s="8"/>
      <c r="AC1883" s="8"/>
      <c r="AD1883" s="8"/>
      <c r="AF1883" s="8"/>
      <c r="AG1883" s="8"/>
      <c r="AH1883" s="5"/>
      <c r="AI1883" s="9"/>
      <c r="AJ1883" s="3"/>
      <c r="AL1883" s="3"/>
    </row>
    <row r="1884" spans="1:38" ht="13">
      <c r="A1884" s="8"/>
      <c r="C1884" s="8"/>
      <c r="E1884" s="8"/>
      <c r="G1884" s="8"/>
      <c r="I1884" s="8"/>
      <c r="K1884" s="15"/>
      <c r="M1884" s="8"/>
      <c r="O1884" s="8"/>
      <c r="Q1884" s="8"/>
      <c r="S1884" s="8"/>
      <c r="U1884" s="8"/>
      <c r="W1884" s="8"/>
      <c r="Y1884" s="8"/>
      <c r="Z1884" s="7"/>
      <c r="AA1884" s="8"/>
      <c r="AC1884" s="8"/>
      <c r="AD1884" s="8"/>
      <c r="AF1884" s="8"/>
      <c r="AG1884" s="8"/>
      <c r="AH1884" s="5"/>
      <c r="AI1884" s="9"/>
      <c r="AJ1884" s="3"/>
      <c r="AL1884" s="3"/>
    </row>
    <row r="1885" spans="1:38" ht="13">
      <c r="A1885" s="8"/>
      <c r="C1885" s="8"/>
      <c r="E1885" s="8"/>
      <c r="G1885" s="8"/>
      <c r="I1885" s="8"/>
      <c r="K1885" s="8"/>
      <c r="M1885" s="8"/>
      <c r="O1885" s="8"/>
      <c r="Q1885" s="8"/>
      <c r="S1885" s="8"/>
      <c r="U1885" s="8"/>
      <c r="W1885" s="8"/>
      <c r="Y1885" s="8"/>
      <c r="Z1885" s="7"/>
      <c r="AA1885" s="8"/>
      <c r="AC1885" s="8"/>
      <c r="AD1885" s="8"/>
      <c r="AF1885" s="8"/>
      <c r="AG1885" s="8"/>
      <c r="AH1885" s="5"/>
      <c r="AI1885" s="9"/>
      <c r="AJ1885" s="3"/>
      <c r="AL1885" s="3"/>
    </row>
    <row r="1886" spans="1:38" ht="13">
      <c r="A1886" s="8"/>
      <c r="C1886" s="8"/>
      <c r="E1886" s="8"/>
      <c r="G1886" s="8"/>
      <c r="I1886" s="8"/>
      <c r="K1886" s="8"/>
      <c r="M1886" s="8"/>
      <c r="O1886" s="8"/>
      <c r="Q1886" s="8"/>
      <c r="S1886" s="8"/>
      <c r="U1886" s="8"/>
      <c r="W1886" s="8"/>
      <c r="Y1886" s="8"/>
      <c r="Z1886" s="7"/>
      <c r="AA1886" s="8"/>
      <c r="AC1886" s="8"/>
      <c r="AD1886" s="8"/>
      <c r="AF1886" s="8"/>
      <c r="AG1886" s="8"/>
      <c r="AH1886" s="5"/>
      <c r="AI1886" s="9"/>
      <c r="AJ1886" s="3"/>
      <c r="AL1886" s="3"/>
    </row>
    <row r="1887" spans="1:38" ht="13">
      <c r="A1887" s="8"/>
      <c r="C1887" s="8"/>
      <c r="E1887" s="8"/>
      <c r="G1887" s="8"/>
      <c r="I1887" s="8"/>
      <c r="K1887" s="8"/>
      <c r="M1887" s="8"/>
      <c r="O1887" s="8"/>
      <c r="Q1887" s="8"/>
      <c r="S1887" s="8"/>
      <c r="U1887" s="8"/>
      <c r="W1887" s="8"/>
      <c r="Y1887" s="8"/>
      <c r="Z1887" s="7"/>
      <c r="AA1887" s="8"/>
      <c r="AC1887" s="8"/>
      <c r="AD1887" s="8"/>
      <c r="AF1887" s="8"/>
      <c r="AG1887" s="8"/>
      <c r="AH1887" s="5"/>
      <c r="AI1887" s="9"/>
      <c r="AJ1887" s="3"/>
      <c r="AL1887" s="3"/>
    </row>
    <row r="1888" spans="1:38" ht="13">
      <c r="A1888" s="8"/>
      <c r="C1888" s="8"/>
      <c r="E1888" s="8"/>
      <c r="G1888" s="8"/>
      <c r="I1888" s="8"/>
      <c r="K1888" s="8"/>
      <c r="M1888" s="8"/>
      <c r="O1888" s="8"/>
      <c r="Q1888" s="8"/>
      <c r="S1888" s="8"/>
      <c r="U1888" s="8"/>
      <c r="W1888" s="8"/>
      <c r="Y1888" s="8"/>
      <c r="Z1888" s="7"/>
      <c r="AA1888" s="8"/>
      <c r="AC1888" s="8"/>
      <c r="AD1888" s="8"/>
      <c r="AF1888" s="8"/>
      <c r="AG1888" s="8"/>
      <c r="AH1888" s="5"/>
      <c r="AI1888" s="9"/>
      <c r="AJ1888" s="3"/>
      <c r="AL1888" s="3"/>
    </row>
    <row r="1889" spans="1:38" ht="13">
      <c r="A1889" s="8"/>
      <c r="C1889" s="8"/>
      <c r="E1889" s="8"/>
      <c r="G1889" s="8"/>
      <c r="I1889" s="8"/>
      <c r="K1889" s="8"/>
      <c r="M1889" s="8"/>
      <c r="O1889" s="8"/>
      <c r="Q1889" s="8"/>
      <c r="S1889" s="8"/>
      <c r="U1889" s="8"/>
      <c r="W1889" s="8"/>
      <c r="Y1889" s="8"/>
      <c r="Z1889" s="7"/>
      <c r="AA1889" s="8"/>
      <c r="AC1889" s="8"/>
      <c r="AD1889" s="8"/>
      <c r="AF1889" s="8"/>
      <c r="AG1889" s="8"/>
      <c r="AH1889" s="5"/>
      <c r="AI1889" s="9"/>
      <c r="AJ1889" s="3"/>
      <c r="AL1889" s="3"/>
    </row>
    <row r="1890" spans="1:38" ht="13">
      <c r="A1890" s="8"/>
      <c r="C1890" s="8"/>
      <c r="E1890" s="8"/>
      <c r="G1890" s="8"/>
      <c r="I1890" s="8"/>
      <c r="K1890" s="8"/>
      <c r="M1890" s="8"/>
      <c r="O1890" s="8"/>
      <c r="Q1890" s="8"/>
      <c r="S1890" s="8"/>
      <c r="U1890" s="8"/>
      <c r="W1890" s="8"/>
      <c r="Y1890" s="8"/>
      <c r="Z1890" s="7"/>
      <c r="AA1890" s="8"/>
      <c r="AC1890" s="8"/>
      <c r="AD1890" s="8"/>
      <c r="AF1890" s="8"/>
      <c r="AG1890" s="8"/>
      <c r="AH1890" s="5"/>
      <c r="AI1890" s="9"/>
      <c r="AJ1890" s="3"/>
      <c r="AL1890" s="3"/>
    </row>
    <row r="1891" spans="1:38" ht="13">
      <c r="A1891" s="8"/>
      <c r="C1891" s="8"/>
      <c r="E1891" s="8"/>
      <c r="G1891" s="8"/>
      <c r="I1891" s="8"/>
      <c r="K1891" s="8"/>
      <c r="M1891" s="8"/>
      <c r="O1891" s="8"/>
      <c r="Q1891" s="8"/>
      <c r="S1891" s="8"/>
      <c r="U1891" s="8"/>
      <c r="W1891" s="8"/>
      <c r="Y1891" s="8"/>
      <c r="Z1891" s="7"/>
      <c r="AA1891" s="8"/>
      <c r="AC1891" s="8"/>
      <c r="AD1891" s="8"/>
      <c r="AF1891" s="8"/>
      <c r="AG1891" s="8"/>
      <c r="AH1891" s="5"/>
      <c r="AI1891" s="9"/>
      <c r="AJ1891" s="3"/>
      <c r="AL1891" s="3"/>
    </row>
    <row r="1892" spans="1:38" ht="13">
      <c r="A1892" s="8"/>
      <c r="C1892" s="8"/>
      <c r="E1892" s="8"/>
      <c r="G1892" s="8"/>
      <c r="I1892" s="8"/>
      <c r="K1892" s="8"/>
      <c r="M1892" s="8"/>
      <c r="O1892" s="8"/>
      <c r="Q1892" s="8"/>
      <c r="S1892" s="8"/>
      <c r="U1892" s="8"/>
      <c r="W1892" s="8"/>
      <c r="Y1892" s="8"/>
      <c r="Z1892" s="7"/>
      <c r="AA1892" s="8"/>
      <c r="AC1892" s="8"/>
      <c r="AD1892" s="8"/>
      <c r="AF1892" s="8"/>
      <c r="AG1892" s="8"/>
      <c r="AH1892" s="5"/>
      <c r="AI1892" s="9"/>
      <c r="AJ1892" s="3"/>
      <c r="AL1892" s="3"/>
    </row>
    <row r="1893" spans="1:38" ht="13">
      <c r="A1893" s="8"/>
      <c r="C1893" s="8"/>
      <c r="E1893" s="8"/>
      <c r="G1893" s="8"/>
      <c r="I1893" s="8"/>
      <c r="K1893" s="8"/>
      <c r="M1893" s="8"/>
      <c r="O1893" s="8"/>
      <c r="Q1893" s="8"/>
      <c r="S1893" s="8"/>
      <c r="U1893" s="8"/>
      <c r="W1893" s="8"/>
      <c r="Y1893" s="8"/>
      <c r="Z1893" s="7"/>
      <c r="AA1893" s="8"/>
      <c r="AC1893" s="8"/>
      <c r="AD1893" s="8"/>
      <c r="AF1893" s="8"/>
      <c r="AG1893" s="8"/>
      <c r="AH1893" s="5"/>
      <c r="AI1893" s="9"/>
      <c r="AJ1893" s="3"/>
      <c r="AL1893" s="3"/>
    </row>
    <row r="1894" spans="1:38" ht="13">
      <c r="A1894" s="8"/>
      <c r="C1894" s="8"/>
      <c r="E1894" s="8"/>
      <c r="G1894" s="8"/>
      <c r="I1894" s="8"/>
      <c r="K1894" s="8"/>
      <c r="M1894" s="8"/>
      <c r="O1894" s="8"/>
      <c r="Q1894" s="8"/>
      <c r="S1894" s="8"/>
      <c r="U1894" s="8"/>
      <c r="W1894" s="8"/>
      <c r="Y1894" s="8"/>
      <c r="Z1894" s="7"/>
      <c r="AA1894" s="8"/>
      <c r="AC1894" s="8"/>
      <c r="AD1894" s="8"/>
      <c r="AF1894" s="8"/>
      <c r="AG1894" s="8"/>
      <c r="AH1894" s="5"/>
      <c r="AI1894" s="9"/>
      <c r="AJ1894" s="3"/>
      <c r="AL1894" s="3"/>
    </row>
    <row r="1895" spans="1:38" ht="13">
      <c r="A1895" s="8"/>
      <c r="C1895" s="8"/>
      <c r="E1895" s="8"/>
      <c r="G1895" s="8"/>
      <c r="I1895" s="8"/>
      <c r="K1895" s="8"/>
      <c r="M1895" s="8"/>
      <c r="O1895" s="8"/>
      <c r="Q1895" s="8"/>
      <c r="S1895" s="8"/>
      <c r="U1895" s="8"/>
      <c r="W1895" s="8"/>
      <c r="Y1895" s="8"/>
      <c r="Z1895" s="7"/>
      <c r="AA1895" s="8"/>
      <c r="AC1895" s="8"/>
      <c r="AD1895" s="8"/>
      <c r="AF1895" s="8"/>
      <c r="AG1895" s="8"/>
      <c r="AH1895" s="5"/>
      <c r="AI1895" s="9"/>
      <c r="AJ1895" s="3"/>
      <c r="AL1895" s="3"/>
    </row>
    <row r="1896" spans="1:38" ht="13">
      <c r="A1896" s="8"/>
      <c r="C1896" s="8"/>
      <c r="E1896" s="8"/>
      <c r="G1896" s="8"/>
      <c r="I1896" s="8"/>
      <c r="K1896" s="8"/>
      <c r="M1896" s="8"/>
      <c r="O1896" s="8"/>
      <c r="Q1896" s="8"/>
      <c r="S1896" s="8"/>
      <c r="U1896" s="8"/>
      <c r="W1896" s="8"/>
      <c r="Y1896" s="8"/>
      <c r="Z1896" s="7"/>
      <c r="AA1896" s="8"/>
      <c r="AC1896" s="8"/>
      <c r="AD1896" s="8"/>
      <c r="AF1896" s="8"/>
      <c r="AG1896" s="8"/>
      <c r="AH1896" s="5"/>
      <c r="AI1896" s="9"/>
      <c r="AJ1896" s="3"/>
      <c r="AL1896" s="3"/>
    </row>
    <row r="1897" spans="1:38" ht="13">
      <c r="A1897" s="8"/>
      <c r="C1897" s="8"/>
      <c r="E1897" s="8"/>
      <c r="G1897" s="8"/>
      <c r="I1897" s="8"/>
      <c r="K1897" s="8"/>
      <c r="M1897" s="8"/>
      <c r="O1897" s="8"/>
      <c r="Q1897" s="8"/>
      <c r="S1897" s="8"/>
      <c r="U1897" s="8"/>
      <c r="W1897" s="8"/>
      <c r="Y1897" s="8"/>
      <c r="Z1897" s="7"/>
      <c r="AA1897" s="8"/>
      <c r="AC1897" s="8"/>
      <c r="AD1897" s="8"/>
      <c r="AF1897" s="8"/>
      <c r="AG1897" s="8"/>
      <c r="AH1897" s="5"/>
      <c r="AI1897" s="9"/>
      <c r="AJ1897" s="3"/>
      <c r="AL1897" s="3"/>
    </row>
    <row r="1898" spans="1:38" ht="13">
      <c r="A1898" s="8"/>
      <c r="C1898" s="8"/>
      <c r="E1898" s="8"/>
      <c r="G1898" s="8"/>
      <c r="I1898" s="8"/>
      <c r="K1898" s="8"/>
      <c r="M1898" s="8"/>
      <c r="O1898" s="8"/>
      <c r="Q1898" s="8"/>
      <c r="S1898" s="8"/>
      <c r="U1898" s="8"/>
      <c r="W1898" s="8"/>
      <c r="Y1898" s="8"/>
      <c r="Z1898" s="7"/>
      <c r="AA1898" s="8"/>
      <c r="AC1898" s="8"/>
      <c r="AD1898" s="8"/>
      <c r="AF1898" s="8"/>
      <c r="AG1898" s="8"/>
      <c r="AH1898" s="5"/>
      <c r="AI1898" s="9"/>
      <c r="AJ1898" s="3"/>
      <c r="AL1898" s="3"/>
    </row>
    <row r="1899" spans="1:38" ht="13">
      <c r="A1899" s="8"/>
      <c r="C1899" s="8"/>
      <c r="E1899" s="8"/>
      <c r="G1899" s="8"/>
      <c r="I1899" s="8"/>
      <c r="K1899" s="8"/>
      <c r="M1899" s="8"/>
      <c r="O1899" s="8"/>
      <c r="Q1899" s="8"/>
      <c r="S1899" s="8"/>
      <c r="U1899" s="8"/>
      <c r="W1899" s="8"/>
      <c r="Y1899" s="8"/>
      <c r="Z1899" s="7"/>
      <c r="AA1899" s="8"/>
      <c r="AC1899" s="8"/>
      <c r="AD1899" s="8"/>
      <c r="AF1899" s="8"/>
      <c r="AG1899" s="8"/>
      <c r="AH1899" s="5"/>
      <c r="AI1899" s="9"/>
      <c r="AJ1899" s="3"/>
      <c r="AL1899" s="3"/>
    </row>
    <row r="1900" spans="1:38" ht="13">
      <c r="A1900" s="8"/>
      <c r="C1900" s="8"/>
      <c r="E1900" s="8"/>
      <c r="G1900" s="8"/>
      <c r="I1900" s="8"/>
      <c r="K1900" s="8"/>
      <c r="M1900" s="8"/>
      <c r="O1900" s="8"/>
      <c r="Q1900" s="8"/>
      <c r="S1900" s="8"/>
      <c r="U1900" s="8"/>
      <c r="W1900" s="8"/>
      <c r="Y1900" s="8"/>
      <c r="Z1900" s="7"/>
      <c r="AA1900" s="8"/>
      <c r="AC1900" s="8"/>
      <c r="AD1900" s="8"/>
      <c r="AF1900" s="8"/>
      <c r="AG1900" s="8"/>
      <c r="AH1900" s="5"/>
      <c r="AI1900" s="9"/>
      <c r="AJ1900" s="3"/>
      <c r="AL1900" s="3"/>
    </row>
    <row r="1901" spans="1:38" ht="13">
      <c r="A1901" s="8"/>
      <c r="C1901" s="8"/>
      <c r="E1901" s="8"/>
      <c r="G1901" s="8"/>
      <c r="I1901" s="8"/>
      <c r="K1901" s="8"/>
      <c r="M1901" s="8"/>
      <c r="O1901" s="8"/>
      <c r="Q1901" s="8"/>
      <c r="S1901" s="8"/>
      <c r="U1901" s="8"/>
      <c r="W1901" s="8"/>
      <c r="Y1901" s="8"/>
      <c r="Z1901" s="7"/>
      <c r="AA1901" s="8"/>
      <c r="AC1901" s="8"/>
      <c r="AD1901" s="8"/>
      <c r="AF1901" s="8"/>
      <c r="AG1901" s="8"/>
      <c r="AH1901" s="5"/>
      <c r="AI1901" s="9"/>
      <c r="AJ1901" s="3"/>
      <c r="AL1901" s="3"/>
    </row>
    <row r="1902" spans="1:38" ht="13">
      <c r="A1902" s="8"/>
      <c r="C1902" s="8"/>
      <c r="E1902" s="8"/>
      <c r="G1902" s="8"/>
      <c r="I1902" s="8"/>
      <c r="K1902" s="8"/>
      <c r="M1902" s="8"/>
      <c r="O1902" s="8"/>
      <c r="Q1902" s="8"/>
      <c r="S1902" s="8"/>
      <c r="U1902" s="8"/>
      <c r="W1902" s="8"/>
      <c r="Y1902" s="8"/>
      <c r="Z1902" s="7"/>
      <c r="AA1902" s="8"/>
      <c r="AC1902" s="8"/>
      <c r="AD1902" s="8"/>
      <c r="AF1902" s="8"/>
      <c r="AG1902" s="8"/>
      <c r="AH1902" s="5"/>
      <c r="AI1902" s="9"/>
      <c r="AJ1902" s="3"/>
      <c r="AL1902" s="3"/>
    </row>
    <row r="1903" spans="1:38" ht="13">
      <c r="A1903" s="8"/>
      <c r="C1903" s="8"/>
      <c r="E1903" s="8"/>
      <c r="G1903" s="8"/>
      <c r="I1903" s="8"/>
      <c r="K1903" s="8"/>
      <c r="M1903" s="8"/>
      <c r="O1903" s="8"/>
      <c r="Q1903" s="8"/>
      <c r="S1903" s="8"/>
      <c r="U1903" s="8"/>
      <c r="W1903" s="8"/>
      <c r="Y1903" s="8"/>
      <c r="Z1903" s="7"/>
      <c r="AA1903" s="8"/>
      <c r="AC1903" s="8"/>
      <c r="AD1903" s="8"/>
      <c r="AF1903" s="8"/>
      <c r="AG1903" s="8"/>
      <c r="AH1903" s="5"/>
      <c r="AI1903" s="9"/>
      <c r="AJ1903" s="3"/>
      <c r="AL1903" s="3"/>
    </row>
    <row r="1904" spans="1:38" ht="13">
      <c r="A1904" s="8"/>
      <c r="C1904" s="8"/>
      <c r="E1904" s="8"/>
      <c r="G1904" s="8"/>
      <c r="I1904" s="8"/>
      <c r="K1904" s="8"/>
      <c r="M1904" s="8"/>
      <c r="O1904" s="8"/>
      <c r="Q1904" s="8"/>
      <c r="S1904" s="8"/>
      <c r="U1904" s="8"/>
      <c r="W1904" s="8"/>
      <c r="Y1904" s="8"/>
      <c r="Z1904" s="7"/>
      <c r="AA1904" s="8"/>
      <c r="AC1904" s="8"/>
      <c r="AD1904" s="8"/>
      <c r="AF1904" s="8"/>
      <c r="AG1904" s="8"/>
      <c r="AH1904" s="5"/>
      <c r="AI1904" s="9"/>
      <c r="AJ1904" s="3"/>
      <c r="AL1904" s="3"/>
    </row>
    <row r="1905" spans="1:38" ht="13">
      <c r="A1905" s="8"/>
      <c r="C1905" s="8"/>
      <c r="E1905" s="8"/>
      <c r="G1905" s="8"/>
      <c r="I1905" s="8"/>
      <c r="K1905" s="8"/>
      <c r="M1905" s="8"/>
      <c r="O1905" s="8"/>
      <c r="Q1905" s="8"/>
      <c r="S1905" s="8"/>
      <c r="U1905" s="8"/>
      <c r="W1905" s="8"/>
      <c r="Y1905" s="8"/>
      <c r="Z1905" s="7"/>
      <c r="AA1905" s="8"/>
      <c r="AC1905" s="8"/>
      <c r="AD1905" s="8"/>
      <c r="AF1905" s="8"/>
      <c r="AG1905" s="8"/>
      <c r="AH1905" s="5"/>
      <c r="AI1905" s="9"/>
      <c r="AJ1905" s="3"/>
      <c r="AL1905" s="3"/>
    </row>
    <row r="1906" spans="1:38" ht="13">
      <c r="A1906" s="8"/>
      <c r="C1906" s="8"/>
      <c r="E1906" s="8"/>
      <c r="G1906" s="8"/>
      <c r="I1906" s="8"/>
      <c r="K1906" s="8"/>
      <c r="M1906" s="8"/>
      <c r="O1906" s="8"/>
      <c r="Q1906" s="8"/>
      <c r="S1906" s="8"/>
      <c r="U1906" s="8"/>
      <c r="W1906" s="8"/>
      <c r="Y1906" s="8"/>
      <c r="Z1906" s="7"/>
      <c r="AA1906" s="8"/>
      <c r="AC1906" s="8"/>
      <c r="AD1906" s="8"/>
      <c r="AF1906" s="8"/>
      <c r="AG1906" s="8"/>
      <c r="AH1906" s="5"/>
      <c r="AI1906" s="9"/>
      <c r="AJ1906" s="3"/>
      <c r="AL1906" s="3"/>
    </row>
    <row r="1907" spans="1:38" ht="13">
      <c r="A1907" s="8"/>
      <c r="C1907" s="8"/>
      <c r="E1907" s="8"/>
      <c r="G1907" s="8"/>
      <c r="I1907" s="8"/>
      <c r="K1907" s="8"/>
      <c r="M1907" s="8"/>
      <c r="O1907" s="8"/>
      <c r="Q1907" s="8"/>
      <c r="S1907" s="8"/>
      <c r="U1907" s="8"/>
      <c r="W1907" s="8"/>
      <c r="Y1907" s="8"/>
      <c r="Z1907" s="7"/>
      <c r="AA1907" s="8"/>
      <c r="AC1907" s="8"/>
      <c r="AD1907" s="8"/>
      <c r="AF1907" s="8"/>
      <c r="AG1907" s="8"/>
      <c r="AH1907" s="5"/>
      <c r="AI1907" s="9"/>
      <c r="AJ1907" s="3"/>
      <c r="AL1907" s="3"/>
    </row>
    <row r="1908" spans="1:38" ht="13">
      <c r="A1908" s="8"/>
      <c r="C1908" s="8"/>
      <c r="E1908" s="8"/>
      <c r="G1908" s="8"/>
      <c r="I1908" s="8"/>
      <c r="K1908" s="8"/>
      <c r="M1908" s="8"/>
      <c r="O1908" s="8"/>
      <c r="Q1908" s="8"/>
      <c r="S1908" s="8"/>
      <c r="U1908" s="8"/>
      <c r="W1908" s="8"/>
      <c r="Y1908" s="8"/>
      <c r="Z1908" s="7"/>
      <c r="AA1908" s="8"/>
      <c r="AC1908" s="8"/>
      <c r="AD1908" s="8"/>
      <c r="AF1908" s="8"/>
      <c r="AG1908" s="8"/>
      <c r="AH1908" s="5"/>
      <c r="AI1908" s="9"/>
      <c r="AJ1908" s="3"/>
      <c r="AL1908" s="3"/>
    </row>
    <row r="1909" spans="1:38" ht="13">
      <c r="A1909" s="8"/>
      <c r="C1909" s="8"/>
      <c r="E1909" s="8"/>
      <c r="G1909" s="8"/>
      <c r="I1909" s="8"/>
      <c r="K1909" s="8"/>
      <c r="M1909" s="8"/>
      <c r="O1909" s="8"/>
      <c r="Q1909" s="8"/>
      <c r="S1909" s="8"/>
      <c r="U1909" s="8"/>
      <c r="W1909" s="8"/>
      <c r="Y1909" s="8"/>
      <c r="Z1909" s="7"/>
      <c r="AA1909" s="8"/>
      <c r="AC1909" s="8"/>
      <c r="AD1909" s="8"/>
      <c r="AF1909" s="8"/>
      <c r="AG1909" s="8"/>
      <c r="AH1909" s="5"/>
      <c r="AI1909" s="9"/>
      <c r="AJ1909" s="3"/>
      <c r="AL1909" s="3"/>
    </row>
    <row r="1910" spans="1:38" ht="13">
      <c r="A1910" s="8"/>
      <c r="C1910" s="8"/>
      <c r="E1910" s="8"/>
      <c r="G1910" s="8"/>
      <c r="I1910" s="8"/>
      <c r="K1910" s="8"/>
      <c r="M1910" s="8"/>
      <c r="O1910" s="8"/>
      <c r="Q1910" s="8"/>
      <c r="S1910" s="8"/>
      <c r="U1910" s="8"/>
      <c r="W1910" s="8"/>
      <c r="Y1910" s="8"/>
      <c r="Z1910" s="7"/>
      <c r="AA1910" s="8"/>
      <c r="AC1910" s="8"/>
      <c r="AD1910" s="8"/>
      <c r="AF1910" s="8"/>
      <c r="AG1910" s="8"/>
      <c r="AH1910" s="5"/>
      <c r="AI1910" s="9"/>
      <c r="AJ1910" s="3"/>
      <c r="AL1910" s="3"/>
    </row>
    <row r="1911" spans="1:38" ht="13">
      <c r="A1911" s="8"/>
      <c r="C1911" s="8"/>
      <c r="E1911" s="8"/>
      <c r="G1911" s="8"/>
      <c r="I1911" s="8"/>
      <c r="K1911" s="8"/>
      <c r="M1911" s="8"/>
      <c r="O1911" s="8"/>
      <c r="Q1911" s="8"/>
      <c r="S1911" s="8"/>
      <c r="U1911" s="8"/>
      <c r="W1911" s="8"/>
      <c r="Y1911" s="8"/>
      <c r="Z1911" s="7"/>
      <c r="AA1911" s="8"/>
      <c r="AC1911" s="8"/>
      <c r="AD1911" s="8"/>
      <c r="AF1911" s="8"/>
      <c r="AG1911" s="8"/>
      <c r="AH1911" s="5"/>
      <c r="AI1911" s="9"/>
      <c r="AJ1911" s="3"/>
      <c r="AL1911" s="3"/>
    </row>
    <row r="1912" spans="1:38" ht="13">
      <c r="A1912" s="8"/>
      <c r="C1912" s="8"/>
      <c r="E1912" s="8"/>
      <c r="G1912" s="8"/>
      <c r="I1912" s="8"/>
      <c r="K1912" s="8"/>
      <c r="M1912" s="8"/>
      <c r="O1912" s="8"/>
      <c r="Q1912" s="8"/>
      <c r="S1912" s="8"/>
      <c r="U1912" s="8"/>
      <c r="W1912" s="8"/>
      <c r="Y1912" s="8"/>
      <c r="Z1912" s="7"/>
      <c r="AA1912" s="8"/>
      <c r="AC1912" s="8"/>
      <c r="AD1912" s="8"/>
      <c r="AF1912" s="8"/>
      <c r="AG1912" s="8"/>
      <c r="AH1912" s="5"/>
      <c r="AI1912" s="9"/>
      <c r="AJ1912" s="3"/>
      <c r="AL1912" s="3"/>
    </row>
    <row r="1913" spans="1:38" ht="13">
      <c r="A1913" s="8"/>
      <c r="C1913" s="8"/>
      <c r="E1913" s="8"/>
      <c r="G1913" s="8"/>
      <c r="I1913" s="8"/>
      <c r="K1913" s="8"/>
      <c r="M1913" s="8"/>
      <c r="O1913" s="8"/>
      <c r="Q1913" s="8"/>
      <c r="S1913" s="8"/>
      <c r="U1913" s="8"/>
      <c r="W1913" s="8"/>
      <c r="Y1913" s="8"/>
      <c r="Z1913" s="7"/>
      <c r="AA1913" s="8"/>
      <c r="AC1913" s="8"/>
      <c r="AD1913" s="8"/>
      <c r="AF1913" s="8"/>
      <c r="AG1913" s="8"/>
      <c r="AH1913" s="5"/>
      <c r="AI1913" s="9"/>
      <c r="AJ1913" s="3"/>
      <c r="AL1913" s="3"/>
    </row>
    <row r="1914" spans="1:38" ht="13">
      <c r="A1914" s="8"/>
      <c r="C1914" s="8"/>
      <c r="E1914" s="8"/>
      <c r="G1914" s="8"/>
      <c r="I1914" s="8"/>
      <c r="K1914" s="8"/>
      <c r="M1914" s="8"/>
      <c r="O1914" s="8"/>
      <c r="Q1914" s="8"/>
      <c r="S1914" s="8"/>
      <c r="U1914" s="8"/>
      <c r="W1914" s="8"/>
      <c r="Y1914" s="8"/>
      <c r="Z1914" s="7"/>
      <c r="AA1914" s="8"/>
      <c r="AC1914" s="8"/>
      <c r="AD1914" s="8"/>
      <c r="AF1914" s="8"/>
      <c r="AG1914" s="8"/>
      <c r="AH1914" s="5"/>
      <c r="AI1914" s="9"/>
      <c r="AJ1914" s="3"/>
      <c r="AL1914" s="3"/>
    </row>
    <row r="1915" spans="1:38" ht="13">
      <c r="A1915" s="8"/>
      <c r="C1915" s="8"/>
      <c r="E1915" s="8"/>
      <c r="G1915" s="8"/>
      <c r="I1915" s="8"/>
      <c r="K1915" s="8"/>
      <c r="M1915" s="8"/>
      <c r="O1915" s="8"/>
      <c r="Q1915" s="8"/>
      <c r="S1915" s="8"/>
      <c r="U1915" s="8"/>
      <c r="W1915" s="8"/>
      <c r="Y1915" s="8"/>
      <c r="Z1915" s="7"/>
      <c r="AA1915" s="8"/>
      <c r="AC1915" s="8"/>
      <c r="AD1915" s="8"/>
      <c r="AF1915" s="8"/>
      <c r="AG1915" s="8"/>
      <c r="AH1915" s="5"/>
      <c r="AI1915" s="9"/>
      <c r="AJ1915" s="3"/>
      <c r="AL1915" s="3"/>
    </row>
    <row r="1916" spans="1:38" ht="13">
      <c r="A1916" s="8"/>
      <c r="C1916" s="8"/>
      <c r="E1916" s="8"/>
      <c r="G1916" s="8"/>
      <c r="I1916" s="8"/>
      <c r="K1916" s="8"/>
      <c r="M1916" s="8"/>
      <c r="O1916" s="8"/>
      <c r="Q1916" s="8"/>
      <c r="S1916" s="8"/>
      <c r="U1916" s="8"/>
      <c r="W1916" s="8"/>
      <c r="Y1916" s="8"/>
      <c r="Z1916" s="7"/>
      <c r="AA1916" s="8"/>
      <c r="AC1916" s="8"/>
      <c r="AD1916" s="8"/>
      <c r="AF1916" s="8"/>
      <c r="AG1916" s="8"/>
      <c r="AH1916" s="5"/>
      <c r="AI1916" s="9"/>
      <c r="AJ1916" s="3"/>
      <c r="AL1916" s="3"/>
    </row>
    <row r="1917" spans="1:38" ht="13">
      <c r="A1917" s="8"/>
      <c r="C1917" s="8"/>
      <c r="E1917" s="8"/>
      <c r="G1917" s="8"/>
      <c r="I1917" s="8"/>
      <c r="K1917" s="8"/>
      <c r="M1917" s="8"/>
      <c r="O1917" s="8"/>
      <c r="Q1917" s="8"/>
      <c r="S1917" s="8"/>
      <c r="U1917" s="8"/>
      <c r="W1917" s="8"/>
      <c r="Y1917" s="8"/>
      <c r="Z1917" s="7"/>
      <c r="AA1917" s="8"/>
      <c r="AC1917" s="8"/>
      <c r="AD1917" s="8"/>
      <c r="AF1917" s="8"/>
      <c r="AG1917" s="8"/>
      <c r="AH1917" s="5"/>
      <c r="AI1917" s="9"/>
      <c r="AJ1917" s="3"/>
      <c r="AL1917" s="3"/>
    </row>
    <row r="1918" spans="1:38" ht="13">
      <c r="A1918" s="8"/>
      <c r="C1918" s="8"/>
      <c r="E1918" s="8"/>
      <c r="G1918" s="8"/>
      <c r="I1918" s="8"/>
      <c r="K1918" s="8"/>
      <c r="M1918" s="8"/>
      <c r="O1918" s="8"/>
      <c r="Q1918" s="8"/>
      <c r="S1918" s="8"/>
      <c r="U1918" s="8"/>
      <c r="W1918" s="8"/>
      <c r="Y1918" s="8"/>
      <c r="Z1918" s="7"/>
      <c r="AA1918" s="8"/>
      <c r="AC1918" s="8"/>
      <c r="AD1918" s="8"/>
      <c r="AF1918" s="8"/>
      <c r="AG1918" s="8"/>
      <c r="AH1918" s="5"/>
      <c r="AI1918" s="9"/>
      <c r="AJ1918" s="3"/>
      <c r="AL1918" s="3"/>
    </row>
    <row r="1919" spans="1:38" ht="13">
      <c r="A1919" s="8"/>
      <c r="C1919" s="8"/>
      <c r="E1919" s="8"/>
      <c r="G1919" s="8"/>
      <c r="I1919" s="8"/>
      <c r="K1919" s="8"/>
      <c r="M1919" s="8"/>
      <c r="O1919" s="8"/>
      <c r="Q1919" s="8"/>
      <c r="S1919" s="8"/>
      <c r="U1919" s="8"/>
      <c r="W1919" s="8"/>
      <c r="Y1919" s="8"/>
      <c r="Z1919" s="7"/>
      <c r="AA1919" s="8"/>
      <c r="AC1919" s="8"/>
      <c r="AD1919" s="8"/>
      <c r="AF1919" s="8"/>
      <c r="AG1919" s="8"/>
      <c r="AH1919" s="5"/>
      <c r="AI1919" s="9"/>
      <c r="AJ1919" s="3"/>
      <c r="AL1919" s="3"/>
    </row>
    <row r="1920" spans="1:38" ht="13">
      <c r="A1920" s="8"/>
      <c r="C1920" s="8"/>
      <c r="E1920" s="8"/>
      <c r="G1920" s="8"/>
      <c r="I1920" s="8"/>
      <c r="K1920" s="8"/>
      <c r="M1920" s="8"/>
      <c r="O1920" s="8"/>
      <c r="Q1920" s="8"/>
      <c r="S1920" s="8"/>
      <c r="U1920" s="8"/>
      <c r="W1920" s="8"/>
      <c r="Y1920" s="8"/>
      <c r="Z1920" s="7"/>
      <c r="AA1920" s="8"/>
      <c r="AC1920" s="8"/>
      <c r="AD1920" s="8"/>
      <c r="AF1920" s="8"/>
      <c r="AG1920" s="8"/>
      <c r="AH1920" s="5"/>
      <c r="AI1920" s="9"/>
      <c r="AJ1920" s="3"/>
      <c r="AL1920" s="3"/>
    </row>
    <row r="1921" spans="1:38" ht="13">
      <c r="A1921" s="8"/>
      <c r="C1921" s="8"/>
      <c r="E1921" s="8"/>
      <c r="G1921" s="8"/>
      <c r="I1921" s="8"/>
      <c r="K1921" s="8"/>
      <c r="M1921" s="8"/>
      <c r="O1921" s="8"/>
      <c r="Q1921" s="8"/>
      <c r="S1921" s="8"/>
      <c r="U1921" s="8"/>
      <c r="W1921" s="8"/>
      <c r="Y1921" s="8"/>
      <c r="Z1921" s="7"/>
      <c r="AA1921" s="8"/>
      <c r="AC1921" s="8"/>
      <c r="AD1921" s="8"/>
      <c r="AF1921" s="8"/>
      <c r="AG1921" s="8"/>
      <c r="AH1921" s="5"/>
      <c r="AI1921" s="9"/>
      <c r="AJ1921" s="3"/>
      <c r="AL1921" s="3"/>
    </row>
    <row r="1922" spans="1:38" ht="13">
      <c r="A1922" s="8"/>
      <c r="C1922" s="8"/>
      <c r="E1922" s="8"/>
      <c r="G1922" s="8"/>
      <c r="I1922" s="8"/>
      <c r="K1922" s="8"/>
      <c r="M1922" s="8"/>
      <c r="O1922" s="8"/>
      <c r="Q1922" s="8"/>
      <c r="S1922" s="8"/>
      <c r="U1922" s="8"/>
      <c r="W1922" s="8"/>
      <c r="Y1922" s="8"/>
      <c r="Z1922" s="7"/>
      <c r="AA1922" s="8"/>
      <c r="AC1922" s="8"/>
      <c r="AD1922" s="8"/>
      <c r="AF1922" s="8"/>
      <c r="AG1922" s="8"/>
      <c r="AH1922" s="5"/>
      <c r="AI1922" s="9"/>
      <c r="AJ1922" s="3"/>
      <c r="AL1922" s="3"/>
    </row>
    <row r="1923" spans="1:38" ht="13">
      <c r="A1923" s="8"/>
      <c r="C1923" s="8"/>
      <c r="E1923" s="8"/>
      <c r="G1923" s="8"/>
      <c r="I1923" s="8"/>
      <c r="K1923" s="8"/>
      <c r="M1923" s="8"/>
      <c r="O1923" s="8"/>
      <c r="Q1923" s="8"/>
      <c r="S1923" s="8"/>
      <c r="U1923" s="8"/>
      <c r="W1923" s="8"/>
      <c r="Y1923" s="8"/>
      <c r="Z1923" s="7"/>
      <c r="AA1923" s="8"/>
      <c r="AC1923" s="8"/>
      <c r="AD1923" s="8"/>
      <c r="AF1923" s="8"/>
      <c r="AG1923" s="8"/>
      <c r="AH1923" s="5"/>
      <c r="AI1923" s="9"/>
      <c r="AJ1923" s="3"/>
      <c r="AL1923" s="3"/>
    </row>
    <row r="1924" spans="1:38" ht="13">
      <c r="A1924" s="8"/>
      <c r="C1924" s="8"/>
      <c r="E1924" s="8"/>
      <c r="G1924" s="8"/>
      <c r="I1924" s="8"/>
      <c r="K1924" s="8"/>
      <c r="M1924" s="8"/>
      <c r="O1924" s="8"/>
      <c r="Q1924" s="8"/>
      <c r="S1924" s="8"/>
      <c r="U1924" s="8"/>
      <c r="W1924" s="8"/>
      <c r="Y1924" s="8"/>
      <c r="Z1924" s="7"/>
      <c r="AA1924" s="8"/>
      <c r="AC1924" s="8"/>
      <c r="AD1924" s="8"/>
      <c r="AF1924" s="8"/>
      <c r="AG1924" s="8"/>
      <c r="AH1924" s="5"/>
      <c r="AI1924" s="9"/>
      <c r="AJ1924" s="3"/>
      <c r="AL1924" s="3"/>
    </row>
    <row r="1925" spans="1:38" ht="13">
      <c r="A1925" s="8"/>
      <c r="C1925" s="8"/>
      <c r="E1925" s="8"/>
      <c r="G1925" s="8"/>
      <c r="I1925" s="8"/>
      <c r="K1925" s="8"/>
      <c r="M1925" s="8"/>
      <c r="O1925" s="8"/>
      <c r="Q1925" s="8"/>
      <c r="S1925" s="8"/>
      <c r="U1925" s="8"/>
      <c r="W1925" s="8"/>
      <c r="Y1925" s="8"/>
      <c r="Z1925" s="7"/>
      <c r="AA1925" s="8"/>
      <c r="AC1925" s="8"/>
      <c r="AD1925" s="8"/>
      <c r="AF1925" s="8"/>
      <c r="AG1925" s="8"/>
      <c r="AH1925" s="5"/>
      <c r="AI1925" s="9"/>
      <c r="AJ1925" s="3"/>
      <c r="AL1925" s="3"/>
    </row>
    <row r="1926" spans="1:38" ht="13">
      <c r="A1926" s="8"/>
      <c r="C1926" s="8"/>
      <c r="E1926" s="8"/>
      <c r="G1926" s="8"/>
      <c r="I1926" s="8"/>
      <c r="K1926" s="8"/>
      <c r="M1926" s="8"/>
      <c r="O1926" s="8"/>
      <c r="Q1926" s="8"/>
      <c r="S1926" s="8"/>
      <c r="U1926" s="8"/>
      <c r="W1926" s="8"/>
      <c r="Y1926" s="8"/>
      <c r="Z1926" s="7"/>
      <c r="AA1926" s="8"/>
      <c r="AC1926" s="8"/>
      <c r="AD1926" s="8"/>
      <c r="AF1926" s="8"/>
      <c r="AG1926" s="8"/>
      <c r="AH1926" s="5"/>
      <c r="AI1926" s="9"/>
      <c r="AJ1926" s="3"/>
      <c r="AL1926" s="3"/>
    </row>
    <row r="1927" spans="1:38" ht="13">
      <c r="A1927" s="8"/>
      <c r="C1927" s="8"/>
      <c r="E1927" s="8"/>
      <c r="G1927" s="8"/>
      <c r="I1927" s="8"/>
      <c r="K1927" s="8"/>
      <c r="M1927" s="8"/>
      <c r="O1927" s="8"/>
      <c r="Q1927" s="8"/>
      <c r="S1927" s="8"/>
      <c r="U1927" s="8"/>
      <c r="W1927" s="8"/>
      <c r="Y1927" s="8"/>
      <c r="Z1927" s="7"/>
      <c r="AA1927" s="8"/>
      <c r="AC1927" s="8"/>
      <c r="AD1927" s="8"/>
      <c r="AF1927" s="8"/>
      <c r="AG1927" s="8"/>
      <c r="AH1927" s="5"/>
      <c r="AI1927" s="9"/>
      <c r="AJ1927" s="3"/>
      <c r="AL1927" s="3"/>
    </row>
    <row r="1928" spans="1:38" ht="13">
      <c r="A1928" s="8"/>
      <c r="C1928" s="8"/>
      <c r="E1928" s="8"/>
      <c r="G1928" s="8"/>
      <c r="I1928" s="8"/>
      <c r="K1928" s="8"/>
      <c r="M1928" s="8"/>
      <c r="O1928" s="8"/>
      <c r="Q1928" s="8"/>
      <c r="S1928" s="8"/>
      <c r="U1928" s="8"/>
      <c r="W1928" s="8"/>
      <c r="Y1928" s="8"/>
      <c r="Z1928" s="7"/>
      <c r="AA1928" s="8"/>
      <c r="AC1928" s="8"/>
      <c r="AD1928" s="8"/>
      <c r="AF1928" s="8"/>
      <c r="AG1928" s="8"/>
      <c r="AH1928" s="5"/>
      <c r="AI1928" s="9"/>
      <c r="AJ1928" s="3"/>
      <c r="AL1928" s="3"/>
    </row>
    <row r="1929" spans="1:38" ht="13">
      <c r="A1929" s="8"/>
      <c r="C1929" s="8"/>
      <c r="E1929" s="8"/>
      <c r="G1929" s="8"/>
      <c r="I1929" s="8"/>
      <c r="K1929" s="8"/>
      <c r="M1929" s="8"/>
      <c r="O1929" s="8"/>
      <c r="Q1929" s="8"/>
      <c r="S1929" s="8"/>
      <c r="U1929" s="8"/>
      <c r="W1929" s="8"/>
      <c r="Y1929" s="8"/>
      <c r="Z1929" s="7"/>
      <c r="AA1929" s="8"/>
      <c r="AC1929" s="8"/>
      <c r="AD1929" s="8"/>
      <c r="AF1929" s="8"/>
      <c r="AG1929" s="8"/>
      <c r="AH1929" s="5"/>
      <c r="AI1929" s="9"/>
      <c r="AJ1929" s="3"/>
      <c r="AL1929" s="3"/>
    </row>
    <row r="1930" spans="1:38" ht="13">
      <c r="A1930" s="8"/>
      <c r="C1930" s="8"/>
      <c r="E1930" s="8"/>
      <c r="G1930" s="8"/>
      <c r="I1930" s="8"/>
      <c r="K1930" s="8"/>
      <c r="M1930" s="8"/>
      <c r="O1930" s="8"/>
      <c r="Q1930" s="8"/>
      <c r="S1930" s="8"/>
      <c r="U1930" s="8"/>
      <c r="W1930" s="8"/>
      <c r="Y1930" s="8"/>
      <c r="Z1930" s="7"/>
      <c r="AA1930" s="8"/>
      <c r="AC1930" s="8"/>
      <c r="AD1930" s="8"/>
      <c r="AF1930" s="8"/>
      <c r="AG1930" s="8"/>
      <c r="AH1930" s="5"/>
      <c r="AI1930" s="9"/>
      <c r="AJ1930" s="3"/>
      <c r="AL1930" s="3"/>
    </row>
    <row r="1931" spans="1:38" ht="13">
      <c r="A1931" s="8"/>
      <c r="C1931" s="8"/>
      <c r="E1931" s="8"/>
      <c r="G1931" s="8"/>
      <c r="I1931" s="8"/>
      <c r="K1931" s="8"/>
      <c r="M1931" s="8"/>
      <c r="O1931" s="8"/>
      <c r="Q1931" s="8"/>
      <c r="S1931" s="8"/>
      <c r="U1931" s="8"/>
      <c r="W1931" s="8"/>
      <c r="Y1931" s="8"/>
      <c r="Z1931" s="7"/>
      <c r="AA1931" s="8"/>
      <c r="AC1931" s="8"/>
      <c r="AD1931" s="8"/>
      <c r="AF1931" s="8"/>
      <c r="AG1931" s="8"/>
      <c r="AH1931" s="5"/>
      <c r="AI1931" s="9"/>
      <c r="AJ1931" s="3"/>
      <c r="AL1931" s="3"/>
    </row>
    <row r="1932" spans="1:38" ht="13">
      <c r="A1932" s="8"/>
      <c r="C1932" s="8"/>
      <c r="E1932" s="8"/>
      <c r="G1932" s="8"/>
      <c r="I1932" s="8"/>
      <c r="K1932" s="8"/>
      <c r="M1932" s="8"/>
      <c r="O1932" s="8"/>
      <c r="Q1932" s="8"/>
      <c r="S1932" s="8"/>
      <c r="U1932" s="8"/>
      <c r="W1932" s="8"/>
      <c r="Y1932" s="8"/>
      <c r="Z1932" s="7"/>
      <c r="AA1932" s="8"/>
      <c r="AC1932" s="8"/>
      <c r="AD1932" s="8"/>
      <c r="AF1932" s="8"/>
      <c r="AG1932" s="8"/>
      <c r="AH1932" s="5"/>
      <c r="AI1932" s="9"/>
      <c r="AJ1932" s="3"/>
      <c r="AL1932" s="3"/>
    </row>
    <row r="1933" spans="1:38" ht="13">
      <c r="A1933" s="8"/>
      <c r="C1933" s="8"/>
      <c r="E1933" s="8"/>
      <c r="G1933" s="8"/>
      <c r="I1933" s="8"/>
      <c r="K1933" s="8"/>
      <c r="M1933" s="8"/>
      <c r="O1933" s="8"/>
      <c r="Q1933" s="8"/>
      <c r="S1933" s="8"/>
      <c r="U1933" s="8"/>
      <c r="W1933" s="8"/>
      <c r="Y1933" s="8"/>
      <c r="Z1933" s="7"/>
      <c r="AA1933" s="8"/>
      <c r="AC1933" s="8"/>
      <c r="AD1933" s="8"/>
      <c r="AF1933" s="8"/>
      <c r="AG1933" s="8"/>
      <c r="AH1933" s="5"/>
      <c r="AI1933" s="9"/>
      <c r="AJ1933" s="3"/>
      <c r="AL1933" s="3"/>
    </row>
    <row r="1934" spans="1:38" ht="13">
      <c r="A1934" s="8"/>
      <c r="C1934" s="8"/>
      <c r="E1934" s="8"/>
      <c r="G1934" s="8"/>
      <c r="I1934" s="8"/>
      <c r="K1934" s="8"/>
      <c r="M1934" s="8"/>
      <c r="O1934" s="8"/>
      <c r="Q1934" s="8"/>
      <c r="S1934" s="8"/>
      <c r="U1934" s="8"/>
      <c r="W1934" s="8"/>
      <c r="Y1934" s="8"/>
      <c r="Z1934" s="7"/>
      <c r="AA1934" s="8"/>
      <c r="AC1934" s="8"/>
      <c r="AD1934" s="8"/>
      <c r="AF1934" s="8"/>
      <c r="AG1934" s="8"/>
      <c r="AH1934" s="5"/>
      <c r="AI1934" s="9"/>
      <c r="AJ1934" s="3"/>
      <c r="AL1934" s="3"/>
    </row>
    <row r="1935" spans="1:38" ht="13">
      <c r="A1935" s="8"/>
      <c r="C1935" s="8"/>
      <c r="E1935" s="8"/>
      <c r="G1935" s="8"/>
      <c r="I1935" s="8"/>
      <c r="K1935" s="8"/>
      <c r="M1935" s="8"/>
      <c r="O1935" s="8"/>
      <c r="Q1935" s="8"/>
      <c r="S1935" s="8"/>
      <c r="U1935" s="8"/>
      <c r="W1935" s="8"/>
      <c r="Y1935" s="8"/>
      <c r="Z1935" s="7"/>
      <c r="AA1935" s="8"/>
      <c r="AC1935" s="8"/>
      <c r="AD1935" s="8"/>
      <c r="AF1935" s="8"/>
      <c r="AG1935" s="8"/>
      <c r="AH1935" s="5"/>
      <c r="AI1935" s="9"/>
      <c r="AJ1935" s="3"/>
      <c r="AL1935" s="3"/>
    </row>
    <row r="1936" spans="1:38" ht="13">
      <c r="A1936" s="8"/>
      <c r="C1936" s="8"/>
      <c r="E1936" s="8"/>
      <c r="G1936" s="8"/>
      <c r="I1936" s="8"/>
      <c r="K1936" s="8"/>
      <c r="M1936" s="8"/>
      <c r="O1936" s="8"/>
      <c r="Q1936" s="8"/>
      <c r="S1936" s="8"/>
      <c r="U1936" s="8"/>
      <c r="W1936" s="8"/>
      <c r="Y1936" s="8"/>
      <c r="Z1936" s="7"/>
      <c r="AA1936" s="8"/>
      <c r="AC1936" s="8"/>
      <c r="AD1936" s="8"/>
      <c r="AF1936" s="8"/>
      <c r="AG1936" s="8"/>
      <c r="AH1936" s="5"/>
      <c r="AI1936" s="9"/>
      <c r="AJ1936" s="3"/>
      <c r="AL1936" s="3"/>
    </row>
    <row r="1937" spans="1:38" ht="13">
      <c r="A1937" s="8"/>
      <c r="C1937" s="8"/>
      <c r="E1937" s="8"/>
      <c r="G1937" s="8"/>
      <c r="I1937" s="8"/>
      <c r="K1937" s="8"/>
      <c r="M1937" s="8"/>
      <c r="O1937" s="8"/>
      <c r="Q1937" s="8"/>
      <c r="S1937" s="8"/>
      <c r="U1937" s="8"/>
      <c r="W1937" s="8"/>
      <c r="Y1937" s="8"/>
      <c r="Z1937" s="7"/>
      <c r="AA1937" s="8"/>
      <c r="AC1937" s="8"/>
      <c r="AD1937" s="8"/>
      <c r="AF1937" s="8"/>
      <c r="AG1937" s="8"/>
      <c r="AH1937" s="5"/>
      <c r="AI1937" s="9"/>
      <c r="AJ1937" s="3"/>
      <c r="AL1937" s="3"/>
    </row>
    <row r="1938" spans="1:38" ht="13">
      <c r="A1938" s="8"/>
      <c r="C1938" s="8"/>
      <c r="E1938" s="8"/>
      <c r="G1938" s="8"/>
      <c r="I1938" s="8"/>
      <c r="K1938" s="8"/>
      <c r="M1938" s="8"/>
      <c r="O1938" s="8"/>
      <c r="Q1938" s="8"/>
      <c r="S1938" s="8"/>
      <c r="U1938" s="8"/>
      <c r="W1938" s="8"/>
      <c r="Y1938" s="8"/>
      <c r="Z1938" s="7"/>
      <c r="AA1938" s="8"/>
      <c r="AC1938" s="8"/>
      <c r="AD1938" s="8"/>
      <c r="AF1938" s="8"/>
      <c r="AG1938" s="8"/>
      <c r="AH1938" s="5"/>
      <c r="AI1938" s="9"/>
      <c r="AJ1938" s="3"/>
      <c r="AL1938" s="3"/>
    </row>
    <row r="1939" spans="1:38" ht="13">
      <c r="A1939" s="8"/>
      <c r="C1939" s="8"/>
      <c r="E1939" s="8"/>
      <c r="G1939" s="8"/>
      <c r="I1939" s="8"/>
      <c r="K1939" s="8"/>
      <c r="M1939" s="8"/>
      <c r="O1939" s="8"/>
      <c r="Q1939" s="8"/>
      <c r="S1939" s="8"/>
      <c r="U1939" s="8"/>
      <c r="W1939" s="8"/>
      <c r="Y1939" s="8"/>
      <c r="Z1939" s="7"/>
      <c r="AA1939" s="8"/>
      <c r="AC1939" s="8"/>
      <c r="AD1939" s="8"/>
      <c r="AF1939" s="8"/>
      <c r="AG1939" s="8"/>
      <c r="AH1939" s="5"/>
      <c r="AI1939" s="9"/>
      <c r="AJ1939" s="3"/>
      <c r="AL1939" s="3"/>
    </row>
    <row r="1940" spans="1:38" ht="13">
      <c r="A1940" s="8"/>
      <c r="C1940" s="8"/>
      <c r="E1940" s="8"/>
      <c r="G1940" s="8"/>
      <c r="I1940" s="8"/>
      <c r="K1940" s="8"/>
      <c r="M1940" s="8"/>
      <c r="O1940" s="8"/>
      <c r="Q1940" s="8"/>
      <c r="S1940" s="8"/>
      <c r="U1940" s="8"/>
      <c r="W1940" s="8"/>
      <c r="Y1940" s="8"/>
      <c r="Z1940" s="7"/>
      <c r="AA1940" s="8"/>
      <c r="AC1940" s="8"/>
      <c r="AD1940" s="8"/>
      <c r="AF1940" s="8"/>
      <c r="AG1940" s="8"/>
      <c r="AH1940" s="5"/>
      <c r="AI1940" s="9"/>
      <c r="AJ1940" s="3"/>
      <c r="AL1940" s="3"/>
    </row>
    <row r="1941" spans="1:38" ht="13">
      <c r="A1941" s="8"/>
      <c r="C1941" s="8"/>
      <c r="E1941" s="8"/>
      <c r="G1941" s="8"/>
      <c r="I1941" s="8"/>
      <c r="K1941" s="8"/>
      <c r="M1941" s="8"/>
      <c r="O1941" s="8"/>
      <c r="Q1941" s="8"/>
      <c r="S1941" s="8"/>
      <c r="U1941" s="8"/>
      <c r="W1941" s="8"/>
      <c r="Y1941" s="8"/>
      <c r="Z1941" s="7"/>
      <c r="AA1941" s="8"/>
      <c r="AC1941" s="8"/>
      <c r="AD1941" s="8"/>
      <c r="AF1941" s="8"/>
      <c r="AG1941" s="8"/>
      <c r="AH1941" s="5"/>
      <c r="AI1941" s="9"/>
      <c r="AJ1941" s="3"/>
      <c r="AL1941" s="3"/>
    </row>
    <row r="1942" spans="1:38" ht="13">
      <c r="A1942" s="8"/>
      <c r="C1942" s="8"/>
      <c r="E1942" s="8"/>
      <c r="G1942" s="8"/>
      <c r="I1942" s="8"/>
      <c r="K1942" s="8"/>
      <c r="M1942" s="8"/>
      <c r="O1942" s="8"/>
      <c r="Q1942" s="8"/>
      <c r="S1942" s="8"/>
      <c r="U1942" s="8"/>
      <c r="W1942" s="8"/>
      <c r="Y1942" s="8"/>
      <c r="Z1942" s="7"/>
      <c r="AA1942" s="8"/>
      <c r="AC1942" s="8"/>
      <c r="AD1942" s="8"/>
      <c r="AF1942" s="8"/>
      <c r="AG1942" s="8"/>
      <c r="AH1942" s="5"/>
      <c r="AI1942" s="9"/>
      <c r="AJ1942" s="3"/>
      <c r="AL1942" s="3"/>
    </row>
    <row r="1943" spans="1:38" ht="13">
      <c r="A1943" s="8"/>
      <c r="C1943" s="8"/>
      <c r="E1943" s="8"/>
      <c r="G1943" s="8"/>
      <c r="I1943" s="8"/>
      <c r="K1943" s="8"/>
      <c r="M1943" s="8"/>
      <c r="O1943" s="8"/>
      <c r="Q1943" s="8"/>
      <c r="S1943" s="8"/>
      <c r="U1943" s="8"/>
      <c r="W1943" s="8"/>
      <c r="Y1943" s="8"/>
      <c r="Z1943" s="7"/>
      <c r="AA1943" s="8"/>
      <c r="AC1943" s="8"/>
      <c r="AD1943" s="8"/>
      <c r="AF1943" s="8"/>
      <c r="AG1943" s="8"/>
      <c r="AH1943" s="5"/>
      <c r="AI1943" s="9"/>
      <c r="AJ1943" s="3"/>
      <c r="AL1943" s="3"/>
    </row>
    <row r="1944" spans="1:38" ht="13">
      <c r="A1944" s="8"/>
      <c r="C1944" s="8"/>
      <c r="E1944" s="8"/>
      <c r="G1944" s="8"/>
      <c r="I1944" s="8"/>
      <c r="K1944" s="8"/>
      <c r="M1944" s="8"/>
      <c r="O1944" s="8"/>
      <c r="Q1944" s="8"/>
      <c r="S1944" s="8"/>
      <c r="U1944" s="8"/>
      <c r="W1944" s="8"/>
      <c r="Y1944" s="8"/>
      <c r="Z1944" s="7"/>
      <c r="AA1944" s="8"/>
      <c r="AC1944" s="8"/>
      <c r="AD1944" s="8"/>
      <c r="AF1944" s="8"/>
      <c r="AG1944" s="8"/>
      <c r="AH1944" s="5"/>
      <c r="AI1944" s="9"/>
      <c r="AJ1944" s="3"/>
      <c r="AL1944" s="3"/>
    </row>
    <row r="1945" spans="1:38" ht="13">
      <c r="A1945" s="8"/>
      <c r="C1945" s="8"/>
      <c r="E1945" s="8"/>
      <c r="G1945" s="8"/>
      <c r="I1945" s="8"/>
      <c r="K1945" s="8"/>
      <c r="M1945" s="8"/>
      <c r="O1945" s="8"/>
      <c r="Q1945" s="8"/>
      <c r="S1945" s="8"/>
      <c r="U1945" s="8"/>
      <c r="W1945" s="8"/>
      <c r="Y1945" s="8"/>
      <c r="Z1945" s="7"/>
      <c r="AA1945" s="8"/>
      <c r="AC1945" s="8"/>
      <c r="AD1945" s="8"/>
      <c r="AF1945" s="8"/>
      <c r="AG1945" s="8"/>
      <c r="AH1945" s="5"/>
      <c r="AI1945" s="9"/>
      <c r="AJ1945" s="3"/>
      <c r="AL1945" s="3"/>
    </row>
    <row r="1946" spans="1:38" ht="13">
      <c r="A1946" s="8"/>
      <c r="C1946" s="8"/>
      <c r="E1946" s="8"/>
      <c r="G1946" s="8"/>
      <c r="I1946" s="8"/>
      <c r="K1946" s="8"/>
      <c r="M1946" s="8"/>
      <c r="O1946" s="8"/>
      <c r="Q1946" s="8"/>
      <c r="S1946" s="8"/>
      <c r="U1946" s="8"/>
      <c r="W1946" s="8"/>
      <c r="Y1946" s="8"/>
      <c r="Z1946" s="7"/>
      <c r="AA1946" s="8"/>
      <c r="AC1946" s="8"/>
      <c r="AD1946" s="8"/>
      <c r="AF1946" s="8"/>
      <c r="AG1946" s="8"/>
      <c r="AH1946" s="5"/>
      <c r="AI1946" s="9"/>
      <c r="AJ1946" s="3"/>
      <c r="AL1946" s="3"/>
    </row>
    <row r="1947" spans="1:38" ht="13">
      <c r="A1947" s="8"/>
      <c r="C1947" s="8"/>
      <c r="E1947" s="8"/>
      <c r="G1947" s="8"/>
      <c r="I1947" s="8"/>
      <c r="K1947" s="8"/>
      <c r="M1947" s="8"/>
      <c r="O1947" s="8"/>
      <c r="Q1947" s="8"/>
      <c r="S1947" s="8"/>
      <c r="U1947" s="8"/>
      <c r="W1947" s="8"/>
      <c r="Y1947" s="8"/>
      <c r="Z1947" s="7"/>
      <c r="AA1947" s="8"/>
      <c r="AC1947" s="8"/>
      <c r="AD1947" s="8"/>
      <c r="AF1947" s="8"/>
      <c r="AG1947" s="8"/>
      <c r="AH1947" s="5"/>
      <c r="AI1947" s="9"/>
      <c r="AJ1947" s="3"/>
      <c r="AL1947" s="3"/>
    </row>
    <row r="1948" spans="1:38" ht="13">
      <c r="A1948" s="8"/>
      <c r="C1948" s="8"/>
      <c r="E1948" s="8"/>
      <c r="G1948" s="8"/>
      <c r="I1948" s="8"/>
      <c r="K1948" s="8"/>
      <c r="M1948" s="8"/>
      <c r="O1948" s="8"/>
      <c r="Q1948" s="8"/>
      <c r="S1948" s="8"/>
      <c r="U1948" s="8"/>
      <c r="W1948" s="8"/>
      <c r="Y1948" s="8"/>
      <c r="Z1948" s="7"/>
      <c r="AA1948" s="8"/>
      <c r="AC1948" s="8"/>
      <c r="AD1948" s="8"/>
      <c r="AF1948" s="8"/>
      <c r="AG1948" s="8"/>
      <c r="AH1948" s="5"/>
      <c r="AI1948" s="9"/>
      <c r="AJ1948" s="3"/>
      <c r="AL1948" s="3"/>
    </row>
    <row r="1949" spans="1:38" ht="13">
      <c r="A1949" s="8"/>
      <c r="C1949" s="8"/>
      <c r="E1949" s="8"/>
      <c r="G1949" s="8"/>
      <c r="I1949" s="8"/>
      <c r="K1949" s="8"/>
      <c r="M1949" s="8"/>
      <c r="O1949" s="8"/>
      <c r="Q1949" s="8"/>
      <c r="S1949" s="8"/>
      <c r="U1949" s="8"/>
      <c r="W1949" s="8"/>
      <c r="Y1949" s="8"/>
      <c r="Z1949" s="7"/>
      <c r="AA1949" s="8"/>
      <c r="AC1949" s="8"/>
      <c r="AD1949" s="8"/>
      <c r="AF1949" s="15"/>
      <c r="AG1949" s="15"/>
      <c r="AH1949" s="5"/>
      <c r="AI1949" s="9"/>
      <c r="AJ1949" s="3"/>
      <c r="AL1949" s="3"/>
    </row>
    <row r="1950" spans="1:38" ht="13">
      <c r="A1950" s="8"/>
      <c r="C1950" s="8"/>
      <c r="E1950" s="8"/>
      <c r="G1950" s="8"/>
      <c r="I1950" s="8"/>
      <c r="K1950" s="8"/>
      <c r="M1950" s="8"/>
      <c r="O1950" s="8"/>
      <c r="Q1950" s="8"/>
      <c r="S1950" s="8"/>
      <c r="U1950" s="8"/>
      <c r="W1950" s="8"/>
      <c r="Y1950" s="8"/>
      <c r="Z1950" s="7"/>
      <c r="AA1950" s="8"/>
      <c r="AC1950" s="8"/>
      <c r="AD1950" s="8"/>
      <c r="AF1950" s="8"/>
      <c r="AG1950" s="8"/>
      <c r="AH1950" s="5"/>
      <c r="AI1950" s="9"/>
      <c r="AJ1950" s="3"/>
      <c r="AL1950" s="3"/>
    </row>
    <row r="1951" spans="1:38" ht="13">
      <c r="A1951" s="8"/>
      <c r="C1951" s="8"/>
      <c r="E1951" s="8"/>
      <c r="G1951" s="8"/>
      <c r="I1951" s="8"/>
      <c r="K1951" s="8"/>
      <c r="M1951" s="8"/>
      <c r="O1951" s="8"/>
      <c r="Q1951" s="8"/>
      <c r="S1951" s="8"/>
      <c r="U1951" s="8"/>
      <c r="W1951" s="8"/>
      <c r="Y1951" s="8"/>
      <c r="Z1951" s="7"/>
      <c r="AA1951" s="8"/>
      <c r="AC1951" s="8"/>
      <c r="AD1951" s="8"/>
      <c r="AF1951" s="8"/>
      <c r="AG1951" s="8"/>
      <c r="AH1951" s="5"/>
      <c r="AI1951" s="9"/>
      <c r="AJ1951" s="3"/>
      <c r="AL1951" s="3"/>
    </row>
    <row r="1952" spans="1:38" ht="13">
      <c r="A1952" s="8"/>
      <c r="C1952" s="8"/>
      <c r="E1952" s="8"/>
      <c r="G1952" s="8"/>
      <c r="I1952" s="8"/>
      <c r="K1952" s="8"/>
      <c r="M1952" s="8"/>
      <c r="O1952" s="8"/>
      <c r="Q1952" s="8"/>
      <c r="S1952" s="8"/>
      <c r="U1952" s="8"/>
      <c r="W1952" s="8"/>
      <c r="Y1952" s="8"/>
      <c r="Z1952" s="7"/>
      <c r="AA1952" s="8"/>
      <c r="AC1952" s="8"/>
      <c r="AD1952" s="8"/>
      <c r="AF1952" s="8"/>
      <c r="AG1952" s="8"/>
      <c r="AH1952" s="5"/>
      <c r="AI1952" s="9"/>
      <c r="AJ1952" s="3"/>
      <c r="AL1952" s="3"/>
    </row>
    <row r="1953" spans="1:38" ht="13">
      <c r="A1953" s="8"/>
      <c r="C1953" s="8"/>
      <c r="E1953" s="8"/>
      <c r="G1953" s="8"/>
      <c r="I1953" s="8"/>
      <c r="K1953" s="8"/>
      <c r="M1953" s="8"/>
      <c r="O1953" s="8"/>
      <c r="Q1953" s="8"/>
      <c r="S1953" s="8"/>
      <c r="U1953" s="8"/>
      <c r="W1953" s="8"/>
      <c r="Y1953" s="8"/>
      <c r="Z1953" s="7"/>
      <c r="AA1953" s="8"/>
      <c r="AC1953" s="8"/>
      <c r="AD1953" s="8"/>
      <c r="AF1953" s="8"/>
      <c r="AG1953" s="8"/>
      <c r="AH1953" s="5"/>
      <c r="AI1953" s="9"/>
      <c r="AJ1953" s="3"/>
      <c r="AL1953" s="3"/>
    </row>
    <row r="1954" spans="1:38" ht="13">
      <c r="A1954" s="8"/>
      <c r="C1954" s="8"/>
      <c r="E1954" s="8"/>
      <c r="G1954" s="8"/>
      <c r="I1954" s="8"/>
      <c r="K1954" s="8"/>
      <c r="M1954" s="8"/>
      <c r="O1954" s="8"/>
      <c r="Q1954" s="8"/>
      <c r="S1954" s="8"/>
      <c r="U1954" s="8"/>
      <c r="W1954" s="8"/>
      <c r="Y1954" s="8"/>
      <c r="Z1954" s="7"/>
      <c r="AA1954" s="8"/>
      <c r="AC1954" s="8"/>
      <c r="AD1954" s="8"/>
      <c r="AF1954" s="8"/>
      <c r="AG1954" s="8"/>
      <c r="AH1954" s="5"/>
      <c r="AI1954" s="9"/>
      <c r="AJ1954" s="3"/>
      <c r="AL1954" s="3"/>
    </row>
    <row r="1955" spans="1:38" ht="13">
      <c r="A1955" s="8"/>
      <c r="C1955" s="8"/>
      <c r="E1955" s="8"/>
      <c r="G1955" s="8"/>
      <c r="I1955" s="8"/>
      <c r="K1955" s="8"/>
      <c r="M1955" s="8"/>
      <c r="O1955" s="8"/>
      <c r="Q1955" s="8"/>
      <c r="S1955" s="8"/>
      <c r="U1955" s="8"/>
      <c r="W1955" s="8"/>
      <c r="Y1955" s="8"/>
      <c r="Z1955" s="7"/>
      <c r="AA1955" s="8"/>
      <c r="AC1955" s="8"/>
      <c r="AD1955" s="8"/>
      <c r="AF1955" s="8"/>
      <c r="AG1955" s="8"/>
      <c r="AH1955" s="5"/>
      <c r="AI1955" s="9"/>
      <c r="AJ1955" s="3"/>
      <c r="AL1955" s="3"/>
    </row>
    <row r="1956" spans="1:38" ht="13">
      <c r="A1956" s="8"/>
      <c r="C1956" s="8"/>
      <c r="E1956" s="8"/>
      <c r="G1956" s="8"/>
      <c r="I1956" s="8"/>
      <c r="K1956" s="8"/>
      <c r="M1956" s="8"/>
      <c r="O1956" s="8"/>
      <c r="Q1956" s="8"/>
      <c r="S1956" s="8"/>
      <c r="U1956" s="8"/>
      <c r="W1956" s="8"/>
      <c r="Y1956" s="8"/>
      <c r="Z1956" s="7"/>
      <c r="AA1956" s="8"/>
      <c r="AC1956" s="8"/>
      <c r="AD1956" s="8"/>
      <c r="AF1956" s="8"/>
      <c r="AG1956" s="8"/>
      <c r="AH1956" s="5"/>
      <c r="AI1956" s="9"/>
      <c r="AJ1956" s="3"/>
      <c r="AL1956" s="3"/>
    </row>
    <row r="1957" spans="1:38" ht="13">
      <c r="A1957" s="8"/>
      <c r="C1957" s="8"/>
      <c r="E1957" s="8"/>
      <c r="G1957" s="8"/>
      <c r="I1957" s="8"/>
      <c r="K1957" s="8"/>
      <c r="M1957" s="8"/>
      <c r="O1957" s="8"/>
      <c r="Q1957" s="8"/>
      <c r="S1957" s="8"/>
      <c r="U1957" s="8"/>
      <c r="W1957" s="8"/>
      <c r="Y1957" s="8"/>
      <c r="Z1957" s="7"/>
      <c r="AA1957" s="8"/>
      <c r="AC1957" s="8"/>
      <c r="AD1957" s="8"/>
      <c r="AF1957" s="8"/>
      <c r="AG1957" s="8"/>
      <c r="AH1957" s="5"/>
      <c r="AI1957" s="9"/>
      <c r="AJ1957" s="3"/>
      <c r="AL1957" s="3"/>
    </row>
    <row r="1958" spans="1:38" ht="13">
      <c r="A1958" s="8"/>
      <c r="C1958" s="8"/>
      <c r="E1958" s="8"/>
      <c r="G1958" s="8"/>
      <c r="I1958" s="8"/>
      <c r="K1958" s="8"/>
      <c r="M1958" s="8"/>
      <c r="O1958" s="8"/>
      <c r="Q1958" s="8"/>
      <c r="S1958" s="8"/>
      <c r="U1958" s="8"/>
      <c r="W1958" s="8"/>
      <c r="Y1958" s="8"/>
      <c r="Z1958" s="7"/>
      <c r="AA1958" s="8"/>
      <c r="AC1958" s="8"/>
      <c r="AD1958" s="8"/>
      <c r="AF1958" s="8"/>
      <c r="AG1958" s="8"/>
      <c r="AH1958" s="5"/>
      <c r="AI1958" s="9"/>
      <c r="AJ1958" s="3"/>
      <c r="AL1958" s="3"/>
    </row>
    <row r="1959" spans="1:38" ht="13">
      <c r="A1959" s="8"/>
      <c r="C1959" s="8"/>
      <c r="E1959" s="8"/>
      <c r="G1959" s="8"/>
      <c r="I1959" s="8"/>
      <c r="K1959" s="8"/>
      <c r="M1959" s="8"/>
      <c r="O1959" s="8"/>
      <c r="Q1959" s="8"/>
      <c r="S1959" s="8"/>
      <c r="U1959" s="8"/>
      <c r="W1959" s="8"/>
      <c r="Y1959" s="8"/>
      <c r="Z1959" s="7"/>
      <c r="AA1959" s="8"/>
      <c r="AC1959" s="8"/>
      <c r="AD1959" s="8"/>
      <c r="AF1959" s="8"/>
      <c r="AG1959" s="8"/>
      <c r="AH1959" s="5"/>
      <c r="AI1959" s="9"/>
      <c r="AJ1959" s="3"/>
      <c r="AL1959" s="3"/>
    </row>
    <row r="1960" spans="1:38" ht="13">
      <c r="A1960" s="8"/>
      <c r="C1960" s="8"/>
      <c r="E1960" s="8"/>
      <c r="G1960" s="8"/>
      <c r="I1960" s="8"/>
      <c r="K1960" s="8"/>
      <c r="M1960" s="8"/>
      <c r="O1960" s="8"/>
      <c r="Q1960" s="8"/>
      <c r="S1960" s="8"/>
      <c r="U1960" s="8"/>
      <c r="W1960" s="8"/>
      <c r="Y1960" s="8"/>
      <c r="Z1960" s="7"/>
      <c r="AA1960" s="8"/>
      <c r="AC1960" s="8"/>
      <c r="AD1960" s="8"/>
      <c r="AF1960" s="8"/>
      <c r="AG1960" s="8"/>
      <c r="AH1960" s="5"/>
      <c r="AI1960" s="9"/>
      <c r="AJ1960" s="3"/>
      <c r="AL1960" s="3"/>
    </row>
    <row r="1961" spans="1:38" ht="13">
      <c r="A1961" s="8"/>
      <c r="C1961" s="8"/>
      <c r="E1961" s="8"/>
      <c r="G1961" s="8"/>
      <c r="I1961" s="8"/>
      <c r="K1961" s="8"/>
      <c r="M1961" s="8"/>
      <c r="O1961" s="8"/>
      <c r="Q1961" s="8"/>
      <c r="S1961" s="8"/>
      <c r="U1961" s="8"/>
      <c r="W1961" s="8"/>
      <c r="Y1961" s="8"/>
      <c r="Z1961" s="7"/>
      <c r="AA1961" s="8"/>
      <c r="AC1961" s="8"/>
      <c r="AD1961" s="8"/>
      <c r="AF1961" s="8"/>
      <c r="AG1961" s="8"/>
      <c r="AH1961" s="5"/>
      <c r="AI1961" s="9"/>
      <c r="AJ1961" s="3"/>
      <c r="AL1961" s="3"/>
    </row>
    <row r="1962" spans="1:38" ht="13">
      <c r="A1962" s="8"/>
      <c r="C1962" s="8"/>
      <c r="E1962" s="8"/>
      <c r="G1962" s="8"/>
      <c r="I1962" s="8"/>
      <c r="K1962" s="8"/>
      <c r="M1962" s="8"/>
      <c r="O1962" s="8"/>
      <c r="Q1962" s="8"/>
      <c r="S1962" s="8"/>
      <c r="U1962" s="8"/>
      <c r="W1962" s="8"/>
      <c r="Y1962" s="8"/>
      <c r="Z1962" s="7"/>
      <c r="AA1962" s="8"/>
      <c r="AC1962" s="8"/>
      <c r="AD1962" s="8"/>
      <c r="AF1962" s="8"/>
      <c r="AG1962" s="8"/>
      <c r="AH1962" s="5"/>
      <c r="AI1962" s="9"/>
      <c r="AJ1962" s="3"/>
      <c r="AL1962" s="3"/>
    </row>
    <row r="1963" spans="1:38" ht="13">
      <c r="A1963" s="8"/>
      <c r="C1963" s="8"/>
      <c r="E1963" s="8"/>
      <c r="G1963" s="8"/>
      <c r="I1963" s="8"/>
      <c r="K1963" s="8"/>
      <c r="M1963" s="8"/>
      <c r="O1963" s="8"/>
      <c r="Q1963" s="8"/>
      <c r="S1963" s="8"/>
      <c r="U1963" s="8"/>
      <c r="W1963" s="8"/>
      <c r="Y1963" s="8"/>
      <c r="Z1963" s="7"/>
      <c r="AA1963" s="8"/>
      <c r="AC1963" s="8"/>
      <c r="AD1963" s="8"/>
      <c r="AF1963" s="8"/>
      <c r="AG1963" s="8"/>
      <c r="AH1963" s="5"/>
      <c r="AI1963" s="9"/>
      <c r="AJ1963" s="3"/>
      <c r="AL1963" s="3"/>
    </row>
    <row r="1964" spans="1:38" ht="13">
      <c r="A1964" s="8"/>
      <c r="C1964" s="8"/>
      <c r="E1964" s="8"/>
      <c r="G1964" s="8"/>
      <c r="I1964" s="8"/>
      <c r="K1964" s="8"/>
      <c r="M1964" s="8"/>
      <c r="O1964" s="8"/>
      <c r="Q1964" s="8"/>
      <c r="S1964" s="8"/>
      <c r="U1964" s="8"/>
      <c r="W1964" s="8"/>
      <c r="Y1964" s="8"/>
      <c r="Z1964" s="7"/>
      <c r="AA1964" s="8"/>
      <c r="AC1964" s="8"/>
      <c r="AD1964" s="8"/>
      <c r="AF1964" s="8"/>
      <c r="AG1964" s="8"/>
      <c r="AH1964" s="5"/>
      <c r="AI1964" s="9"/>
      <c r="AJ1964" s="3"/>
      <c r="AL1964" s="3"/>
    </row>
    <row r="1965" spans="1:38" ht="13">
      <c r="A1965" s="8"/>
      <c r="C1965" s="8"/>
      <c r="E1965" s="8"/>
      <c r="G1965" s="8"/>
      <c r="I1965" s="8"/>
      <c r="K1965" s="8"/>
      <c r="M1965" s="8"/>
      <c r="O1965" s="8"/>
      <c r="Q1965" s="8"/>
      <c r="S1965" s="8"/>
      <c r="U1965" s="8"/>
      <c r="W1965" s="8"/>
      <c r="Y1965" s="8"/>
      <c r="Z1965" s="7"/>
      <c r="AA1965" s="8"/>
      <c r="AC1965" s="8"/>
      <c r="AD1965" s="8"/>
      <c r="AF1965" s="8"/>
      <c r="AG1965" s="8"/>
      <c r="AH1965" s="5"/>
      <c r="AI1965" s="9"/>
      <c r="AJ1965" s="3"/>
      <c r="AL1965" s="3"/>
    </row>
    <row r="1966" spans="1:38" ht="13">
      <c r="A1966" s="8"/>
      <c r="C1966" s="8"/>
      <c r="E1966" s="8"/>
      <c r="G1966" s="8"/>
      <c r="I1966" s="8"/>
      <c r="K1966" s="8"/>
      <c r="M1966" s="8"/>
      <c r="O1966" s="8"/>
      <c r="Q1966" s="8"/>
      <c r="S1966" s="8"/>
      <c r="U1966" s="8"/>
      <c r="W1966" s="8"/>
      <c r="Y1966" s="8"/>
      <c r="Z1966" s="7"/>
      <c r="AA1966" s="8"/>
      <c r="AC1966" s="8"/>
      <c r="AD1966" s="8"/>
      <c r="AF1966" s="8"/>
      <c r="AG1966" s="8"/>
      <c r="AH1966" s="5"/>
      <c r="AI1966" s="9"/>
      <c r="AJ1966" s="3"/>
      <c r="AL1966" s="3"/>
    </row>
    <row r="1967" spans="1:38" ht="13">
      <c r="A1967" s="8"/>
      <c r="C1967" s="8"/>
      <c r="E1967" s="8"/>
      <c r="G1967" s="8"/>
      <c r="I1967" s="8"/>
      <c r="K1967" s="8"/>
      <c r="M1967" s="8"/>
      <c r="O1967" s="8"/>
      <c r="Q1967" s="8"/>
      <c r="S1967" s="8"/>
      <c r="U1967" s="8"/>
      <c r="W1967" s="8"/>
      <c r="Y1967" s="8"/>
      <c r="Z1967" s="7"/>
      <c r="AA1967" s="8"/>
      <c r="AC1967" s="8"/>
      <c r="AD1967" s="8"/>
      <c r="AF1967" s="8"/>
      <c r="AG1967" s="8"/>
      <c r="AH1967" s="5"/>
      <c r="AI1967" s="9"/>
      <c r="AJ1967" s="3"/>
      <c r="AL1967" s="3"/>
    </row>
    <row r="1968" spans="1:38" ht="13">
      <c r="A1968" s="8"/>
      <c r="C1968" s="8"/>
      <c r="E1968" s="8"/>
      <c r="G1968" s="8"/>
      <c r="I1968" s="8"/>
      <c r="K1968" s="8"/>
      <c r="M1968" s="8"/>
      <c r="O1968" s="8"/>
      <c r="Q1968" s="8"/>
      <c r="S1968" s="8"/>
      <c r="U1968" s="8"/>
      <c r="W1968" s="8"/>
      <c r="Y1968" s="8"/>
      <c r="Z1968" s="7"/>
      <c r="AA1968" s="8"/>
      <c r="AC1968" s="8"/>
      <c r="AD1968" s="8"/>
      <c r="AF1968" s="8"/>
      <c r="AG1968" s="8"/>
      <c r="AH1968" s="5"/>
      <c r="AI1968" s="9"/>
      <c r="AJ1968" s="3"/>
      <c r="AL1968" s="3"/>
    </row>
    <row r="1969" spans="1:38" ht="13">
      <c r="A1969" s="8"/>
      <c r="C1969" s="8"/>
      <c r="E1969" s="8"/>
      <c r="G1969" s="8"/>
      <c r="I1969" s="8"/>
      <c r="K1969" s="8"/>
      <c r="M1969" s="8"/>
      <c r="O1969" s="8"/>
      <c r="Q1969" s="8"/>
      <c r="S1969" s="8"/>
      <c r="U1969" s="8"/>
      <c r="W1969" s="8"/>
      <c r="Y1969" s="8"/>
      <c r="Z1969" s="7"/>
      <c r="AA1969" s="8"/>
      <c r="AC1969" s="8"/>
      <c r="AD1969" s="8"/>
      <c r="AF1969" s="8"/>
      <c r="AG1969" s="8"/>
      <c r="AH1969" s="5"/>
      <c r="AI1969" s="9"/>
      <c r="AJ1969" s="3"/>
      <c r="AL1969" s="3"/>
    </row>
    <row r="1970" spans="1:38" ht="13">
      <c r="A1970" s="8"/>
      <c r="C1970" s="8"/>
      <c r="E1970" s="8"/>
      <c r="G1970" s="8"/>
      <c r="I1970" s="8"/>
      <c r="K1970" s="8"/>
      <c r="M1970" s="8"/>
      <c r="O1970" s="8"/>
      <c r="Q1970" s="8"/>
      <c r="S1970" s="8"/>
      <c r="U1970" s="8"/>
      <c r="W1970" s="8"/>
      <c r="Y1970" s="8"/>
      <c r="Z1970" s="7"/>
      <c r="AA1970" s="8"/>
      <c r="AC1970" s="8"/>
      <c r="AD1970" s="8"/>
      <c r="AF1970" s="8"/>
      <c r="AG1970" s="8"/>
      <c r="AH1970" s="5"/>
      <c r="AI1970" s="9"/>
      <c r="AJ1970" s="3"/>
      <c r="AL1970" s="3"/>
    </row>
    <row r="1971" spans="1:38" ht="13">
      <c r="A1971" s="8"/>
      <c r="C1971" s="8"/>
      <c r="E1971" s="8"/>
      <c r="G1971" s="8"/>
      <c r="I1971" s="8"/>
      <c r="K1971" s="8"/>
      <c r="M1971" s="8"/>
      <c r="O1971" s="8"/>
      <c r="Q1971" s="8"/>
      <c r="S1971" s="8"/>
      <c r="U1971" s="8"/>
      <c r="W1971" s="8"/>
      <c r="Y1971" s="8"/>
      <c r="Z1971" s="7"/>
      <c r="AA1971" s="8"/>
      <c r="AC1971" s="8"/>
      <c r="AD1971" s="8"/>
      <c r="AF1971" s="8"/>
      <c r="AG1971" s="8"/>
      <c r="AH1971" s="5"/>
      <c r="AI1971" s="9"/>
      <c r="AJ1971" s="3"/>
      <c r="AL1971" s="3"/>
    </row>
    <row r="1972" spans="1:38" ht="13">
      <c r="A1972" s="8"/>
      <c r="C1972" s="8"/>
      <c r="E1972" s="8"/>
      <c r="G1972" s="8"/>
      <c r="I1972" s="8"/>
      <c r="K1972" s="8"/>
      <c r="M1972" s="8"/>
      <c r="O1972" s="8"/>
      <c r="Q1972" s="8"/>
      <c r="S1972" s="8"/>
      <c r="U1972" s="8"/>
      <c r="W1972" s="8"/>
      <c r="Y1972" s="8"/>
      <c r="Z1972" s="7"/>
      <c r="AA1972" s="8"/>
      <c r="AC1972" s="8"/>
      <c r="AD1972" s="8"/>
      <c r="AF1972" s="8"/>
      <c r="AG1972" s="8"/>
      <c r="AH1972" s="5"/>
      <c r="AI1972" s="9"/>
      <c r="AJ1972" s="3"/>
      <c r="AL1972" s="3"/>
    </row>
    <row r="1973" spans="1:38" ht="13">
      <c r="A1973" s="8"/>
      <c r="C1973" s="8"/>
      <c r="E1973" s="8"/>
      <c r="G1973" s="8"/>
      <c r="I1973" s="8"/>
      <c r="K1973" s="8"/>
      <c r="M1973" s="8"/>
      <c r="O1973" s="8"/>
      <c r="Q1973" s="8"/>
      <c r="S1973" s="8"/>
      <c r="U1973" s="8"/>
      <c r="W1973" s="8"/>
      <c r="Y1973" s="8"/>
      <c r="Z1973" s="7"/>
      <c r="AA1973" s="8"/>
      <c r="AC1973" s="8"/>
      <c r="AD1973" s="8"/>
      <c r="AF1973" s="8"/>
      <c r="AG1973" s="8"/>
      <c r="AH1973" s="5"/>
      <c r="AI1973" s="9"/>
      <c r="AJ1973" s="3"/>
      <c r="AL1973" s="3"/>
    </row>
    <row r="1974" spans="1:38" ht="13">
      <c r="A1974" s="8"/>
      <c r="C1974" s="8"/>
      <c r="E1974" s="8"/>
      <c r="G1974" s="8"/>
      <c r="I1974" s="8"/>
      <c r="K1974" s="8"/>
      <c r="M1974" s="8"/>
      <c r="O1974" s="8"/>
      <c r="Q1974" s="8"/>
      <c r="S1974" s="8"/>
      <c r="U1974" s="8"/>
      <c r="W1974" s="8"/>
      <c r="Y1974" s="8"/>
      <c r="Z1974" s="7"/>
      <c r="AA1974" s="8"/>
      <c r="AC1974" s="8"/>
      <c r="AD1974" s="8"/>
      <c r="AF1974" s="8"/>
      <c r="AG1974" s="8"/>
      <c r="AH1974" s="5"/>
      <c r="AI1974" s="9"/>
      <c r="AJ1974" s="3"/>
      <c r="AL1974" s="3"/>
    </row>
    <row r="1975" spans="1:38" ht="13">
      <c r="A1975" s="8"/>
      <c r="C1975" s="8"/>
      <c r="E1975" s="8"/>
      <c r="G1975" s="8"/>
      <c r="I1975" s="8"/>
      <c r="K1975" s="8"/>
      <c r="M1975" s="8"/>
      <c r="O1975" s="8"/>
      <c r="Q1975" s="8"/>
      <c r="S1975" s="8"/>
      <c r="U1975" s="8"/>
      <c r="W1975" s="8"/>
      <c r="Y1975" s="8"/>
      <c r="Z1975" s="7"/>
      <c r="AA1975" s="8"/>
      <c r="AC1975" s="8"/>
      <c r="AD1975" s="8"/>
      <c r="AF1975" s="8"/>
      <c r="AG1975" s="8"/>
      <c r="AH1975" s="5"/>
      <c r="AI1975" s="9"/>
      <c r="AJ1975" s="3"/>
      <c r="AL1975" s="3"/>
    </row>
    <row r="1976" spans="1:38" ht="13">
      <c r="A1976" s="8"/>
      <c r="C1976" s="8"/>
      <c r="E1976" s="8"/>
      <c r="G1976" s="8"/>
      <c r="I1976" s="8"/>
      <c r="K1976" s="8"/>
      <c r="M1976" s="8"/>
      <c r="O1976" s="8"/>
      <c r="Q1976" s="8"/>
      <c r="S1976" s="8"/>
      <c r="U1976" s="8"/>
      <c r="W1976" s="8"/>
      <c r="Y1976" s="8"/>
      <c r="Z1976" s="7"/>
      <c r="AA1976" s="8"/>
      <c r="AC1976" s="8"/>
      <c r="AD1976" s="8"/>
      <c r="AF1976" s="8"/>
      <c r="AG1976" s="8"/>
      <c r="AH1976" s="5"/>
      <c r="AI1976" s="9"/>
      <c r="AJ1976" s="3"/>
      <c r="AL1976" s="3"/>
    </row>
    <row r="1977" spans="1:38" ht="13">
      <c r="A1977" s="8"/>
      <c r="C1977" s="8"/>
      <c r="E1977" s="8"/>
      <c r="G1977" s="8"/>
      <c r="I1977" s="8"/>
      <c r="K1977" s="8"/>
      <c r="M1977" s="8"/>
      <c r="O1977" s="8"/>
      <c r="Q1977" s="8"/>
      <c r="S1977" s="8"/>
      <c r="U1977" s="8"/>
      <c r="W1977" s="8"/>
      <c r="Y1977" s="8"/>
      <c r="Z1977" s="7"/>
      <c r="AA1977" s="8"/>
      <c r="AC1977" s="8"/>
      <c r="AD1977" s="8"/>
      <c r="AF1977" s="8"/>
      <c r="AG1977" s="8"/>
      <c r="AH1977" s="5"/>
      <c r="AI1977" s="9"/>
      <c r="AJ1977" s="3"/>
      <c r="AL1977" s="3"/>
    </row>
    <row r="1978" spans="1:38" ht="13">
      <c r="A1978" s="8"/>
      <c r="C1978" s="8"/>
      <c r="E1978" s="8"/>
      <c r="G1978" s="8"/>
      <c r="I1978" s="8"/>
      <c r="K1978" s="8"/>
      <c r="M1978" s="8"/>
      <c r="O1978" s="8"/>
      <c r="Q1978" s="8"/>
      <c r="S1978" s="8"/>
      <c r="U1978" s="8"/>
      <c r="W1978" s="8"/>
      <c r="Y1978" s="8"/>
      <c r="Z1978" s="7"/>
      <c r="AA1978" s="8"/>
      <c r="AC1978" s="8"/>
      <c r="AD1978" s="8"/>
      <c r="AF1978" s="8"/>
      <c r="AG1978" s="8"/>
      <c r="AH1978" s="5"/>
      <c r="AI1978" s="9"/>
      <c r="AJ1978" s="3"/>
      <c r="AL1978" s="3"/>
    </row>
    <row r="1979" spans="1:38" ht="13">
      <c r="A1979" s="8"/>
      <c r="C1979" s="8"/>
      <c r="E1979" s="8"/>
      <c r="G1979" s="8"/>
      <c r="I1979" s="8"/>
      <c r="K1979" s="8"/>
      <c r="M1979" s="8"/>
      <c r="O1979" s="8"/>
      <c r="Q1979" s="8"/>
      <c r="S1979" s="8"/>
      <c r="U1979" s="8"/>
      <c r="W1979" s="8"/>
      <c r="Y1979" s="8"/>
      <c r="Z1979" s="7"/>
      <c r="AA1979" s="8"/>
      <c r="AC1979" s="8"/>
      <c r="AD1979" s="8"/>
      <c r="AF1979" s="8"/>
      <c r="AG1979" s="8"/>
      <c r="AH1979" s="5"/>
      <c r="AI1979" s="9"/>
      <c r="AJ1979" s="3"/>
      <c r="AL1979" s="3"/>
    </row>
    <row r="1980" spans="1:38" ht="13">
      <c r="A1980" s="8"/>
      <c r="C1980" s="8"/>
      <c r="E1980" s="8"/>
      <c r="G1980" s="8"/>
      <c r="I1980" s="8"/>
      <c r="K1980" s="8"/>
      <c r="M1980" s="8"/>
      <c r="O1980" s="8"/>
      <c r="Q1980" s="8"/>
      <c r="S1980" s="8"/>
      <c r="U1980" s="8"/>
      <c r="W1980" s="8"/>
      <c r="Y1980" s="8"/>
      <c r="Z1980" s="7"/>
      <c r="AA1980" s="8"/>
      <c r="AC1980" s="8"/>
      <c r="AD1980" s="8"/>
      <c r="AF1980" s="8"/>
      <c r="AG1980" s="8"/>
      <c r="AH1980" s="5"/>
      <c r="AI1980" s="9"/>
      <c r="AJ1980" s="3"/>
      <c r="AL1980" s="3"/>
    </row>
    <row r="1981" spans="1:38" ht="13">
      <c r="A1981" s="8"/>
      <c r="C1981" s="8"/>
      <c r="E1981" s="8"/>
      <c r="G1981" s="8"/>
      <c r="I1981" s="8"/>
      <c r="K1981" s="8"/>
      <c r="M1981" s="8"/>
      <c r="O1981" s="8"/>
      <c r="Q1981" s="8"/>
      <c r="S1981" s="8"/>
      <c r="U1981" s="8"/>
      <c r="W1981" s="8"/>
      <c r="Y1981" s="8"/>
      <c r="Z1981" s="7"/>
      <c r="AA1981" s="8"/>
      <c r="AC1981" s="8"/>
      <c r="AD1981" s="8"/>
      <c r="AF1981" s="8"/>
      <c r="AG1981" s="8"/>
      <c r="AH1981" s="5"/>
      <c r="AI1981" s="9"/>
      <c r="AJ1981" s="3"/>
      <c r="AL1981" s="3"/>
    </row>
    <row r="1982" spans="1:38" ht="13">
      <c r="A1982" s="8"/>
      <c r="C1982" s="8"/>
      <c r="E1982" s="8"/>
      <c r="G1982" s="8"/>
      <c r="I1982" s="8"/>
      <c r="K1982" s="8"/>
      <c r="M1982" s="8"/>
      <c r="O1982" s="8"/>
      <c r="Q1982" s="8"/>
      <c r="S1982" s="8"/>
      <c r="U1982" s="8"/>
      <c r="W1982" s="8"/>
      <c r="Y1982" s="8"/>
      <c r="Z1982" s="7"/>
      <c r="AA1982" s="8"/>
      <c r="AC1982" s="8"/>
      <c r="AD1982" s="8"/>
      <c r="AF1982" s="8"/>
      <c r="AG1982" s="8"/>
      <c r="AH1982" s="5"/>
      <c r="AI1982" s="9"/>
      <c r="AJ1982" s="3"/>
      <c r="AL1982" s="3"/>
    </row>
    <row r="1983" spans="1:38" ht="13">
      <c r="A1983" s="8"/>
      <c r="C1983" s="8"/>
      <c r="E1983" s="8"/>
      <c r="G1983" s="8"/>
      <c r="I1983" s="8"/>
      <c r="K1983" s="8"/>
      <c r="M1983" s="8"/>
      <c r="O1983" s="8"/>
      <c r="Q1983" s="8"/>
      <c r="S1983" s="8"/>
      <c r="U1983" s="8"/>
      <c r="W1983" s="8"/>
      <c r="Y1983" s="8"/>
      <c r="Z1983" s="7"/>
      <c r="AA1983" s="8"/>
      <c r="AC1983" s="8"/>
      <c r="AD1983" s="8"/>
      <c r="AF1983" s="8"/>
      <c r="AG1983" s="8"/>
      <c r="AH1983" s="5"/>
      <c r="AI1983" s="9"/>
      <c r="AJ1983" s="3"/>
      <c r="AL1983" s="3"/>
    </row>
    <row r="1984" spans="1:38" ht="13">
      <c r="A1984" s="8"/>
      <c r="C1984" s="8"/>
      <c r="E1984" s="8"/>
      <c r="G1984" s="8"/>
      <c r="I1984" s="8"/>
      <c r="K1984" s="8"/>
      <c r="M1984" s="8"/>
      <c r="O1984" s="8"/>
      <c r="Q1984" s="8"/>
      <c r="S1984" s="8"/>
      <c r="U1984" s="8"/>
      <c r="W1984" s="8"/>
      <c r="Y1984" s="8"/>
      <c r="Z1984" s="7"/>
      <c r="AA1984" s="8"/>
      <c r="AC1984" s="8"/>
      <c r="AD1984" s="8"/>
      <c r="AF1984" s="8"/>
      <c r="AG1984" s="8"/>
      <c r="AH1984" s="5"/>
      <c r="AI1984" s="9"/>
      <c r="AJ1984" s="3"/>
      <c r="AL1984" s="3"/>
    </row>
    <row r="1985" spans="1:38" ht="13">
      <c r="A1985" s="8"/>
      <c r="C1985" s="8"/>
      <c r="E1985" s="8"/>
      <c r="G1985" s="8"/>
      <c r="I1985" s="8"/>
      <c r="K1985" s="8"/>
      <c r="M1985" s="8"/>
      <c r="O1985" s="8"/>
      <c r="Q1985" s="8"/>
      <c r="S1985" s="8"/>
      <c r="U1985" s="8"/>
      <c r="W1985" s="8"/>
      <c r="Y1985" s="8"/>
      <c r="Z1985" s="7"/>
      <c r="AA1985" s="8"/>
      <c r="AC1985" s="8"/>
      <c r="AD1985" s="8"/>
      <c r="AF1985" s="8"/>
      <c r="AG1985" s="8"/>
      <c r="AH1985" s="5"/>
      <c r="AI1985" s="9"/>
      <c r="AJ1985" s="3"/>
      <c r="AL1985" s="3"/>
    </row>
    <row r="1986" spans="1:38" ht="13">
      <c r="A1986" s="8"/>
      <c r="C1986" s="8"/>
      <c r="E1986" s="8"/>
      <c r="G1986" s="8"/>
      <c r="I1986" s="8"/>
      <c r="K1986" s="8"/>
      <c r="M1986" s="8"/>
      <c r="O1986" s="8"/>
      <c r="Q1986" s="8"/>
      <c r="S1986" s="8"/>
      <c r="U1986" s="8"/>
      <c r="W1986" s="8"/>
      <c r="Y1986" s="8"/>
      <c r="Z1986" s="7"/>
      <c r="AA1986" s="8"/>
      <c r="AC1986" s="8"/>
      <c r="AD1986" s="8"/>
      <c r="AF1986" s="8"/>
      <c r="AG1986" s="8"/>
      <c r="AH1986" s="5"/>
      <c r="AI1986" s="9"/>
      <c r="AJ1986" s="3"/>
      <c r="AL1986" s="3"/>
    </row>
    <row r="1987" spans="1:38" ht="13">
      <c r="A1987" s="8"/>
      <c r="C1987" s="8"/>
      <c r="E1987" s="8"/>
      <c r="G1987" s="8"/>
      <c r="I1987" s="8"/>
      <c r="K1987" s="8"/>
      <c r="M1987" s="8"/>
      <c r="O1987" s="8"/>
      <c r="Q1987" s="8"/>
      <c r="S1987" s="8"/>
      <c r="U1987" s="8"/>
      <c r="W1987" s="8"/>
      <c r="Y1987" s="8"/>
      <c r="Z1987" s="7"/>
      <c r="AA1987" s="8"/>
      <c r="AC1987" s="8"/>
      <c r="AD1987" s="8"/>
      <c r="AF1987" s="8"/>
      <c r="AG1987" s="8"/>
      <c r="AH1987" s="5"/>
      <c r="AI1987" s="9"/>
      <c r="AJ1987" s="3"/>
      <c r="AL1987" s="3"/>
    </row>
    <row r="1988" spans="1:38" ht="13">
      <c r="A1988" s="8"/>
      <c r="C1988" s="8"/>
      <c r="E1988" s="8"/>
      <c r="G1988" s="8"/>
      <c r="I1988" s="8"/>
      <c r="K1988" s="8"/>
      <c r="M1988" s="8"/>
      <c r="O1988" s="8"/>
      <c r="Q1988" s="8"/>
      <c r="S1988" s="8"/>
      <c r="U1988" s="8"/>
      <c r="W1988" s="8"/>
      <c r="Y1988" s="8"/>
      <c r="Z1988" s="7"/>
      <c r="AA1988" s="8"/>
      <c r="AC1988" s="8"/>
      <c r="AD1988" s="8"/>
      <c r="AF1988" s="8"/>
      <c r="AG1988" s="8"/>
      <c r="AH1988" s="5"/>
      <c r="AI1988" s="9"/>
      <c r="AJ1988" s="3"/>
      <c r="AL1988" s="3"/>
    </row>
    <row r="1989" spans="1:38" ht="13">
      <c r="A1989" s="8"/>
      <c r="C1989" s="8"/>
      <c r="E1989" s="8"/>
      <c r="G1989" s="8"/>
      <c r="I1989" s="8"/>
      <c r="K1989" s="8"/>
      <c r="M1989" s="8"/>
      <c r="O1989" s="8"/>
      <c r="Q1989" s="8"/>
      <c r="S1989" s="8"/>
      <c r="U1989" s="8"/>
      <c r="W1989" s="8"/>
      <c r="Y1989" s="8"/>
      <c r="Z1989" s="7"/>
      <c r="AA1989" s="8"/>
      <c r="AC1989" s="8"/>
      <c r="AD1989" s="8"/>
      <c r="AF1989" s="8"/>
      <c r="AG1989" s="8"/>
      <c r="AH1989" s="5"/>
      <c r="AI1989" s="9"/>
      <c r="AJ1989" s="3"/>
      <c r="AL1989" s="3"/>
    </row>
    <row r="1990" spans="1:38" ht="13">
      <c r="A1990" s="8"/>
      <c r="C1990" s="8"/>
      <c r="E1990" s="8"/>
      <c r="G1990" s="8"/>
      <c r="I1990" s="8"/>
      <c r="K1990" s="8"/>
      <c r="M1990" s="8"/>
      <c r="O1990" s="8"/>
      <c r="Q1990" s="8"/>
      <c r="S1990" s="8"/>
      <c r="U1990" s="8"/>
      <c r="W1990" s="8"/>
      <c r="Y1990" s="8"/>
      <c r="Z1990" s="19"/>
      <c r="AA1990" s="8"/>
      <c r="AC1990" s="8"/>
      <c r="AD1990" s="8"/>
      <c r="AF1990" s="8"/>
      <c r="AG1990" s="8"/>
      <c r="AH1990" s="5"/>
      <c r="AI1990" s="9"/>
      <c r="AJ1990" s="3"/>
      <c r="AL1990" s="3"/>
    </row>
    <row r="1991" spans="1:38" ht="13">
      <c r="A1991" s="8"/>
      <c r="C1991" s="8"/>
      <c r="E1991" s="8"/>
      <c r="G1991" s="8"/>
      <c r="I1991" s="8"/>
      <c r="K1991" s="8"/>
      <c r="M1991" s="8"/>
      <c r="O1991" s="8"/>
      <c r="Q1991" s="8"/>
      <c r="S1991" s="8"/>
      <c r="U1991" s="8"/>
      <c r="W1991" s="8"/>
      <c r="Y1991" s="8"/>
      <c r="Z1991" s="7"/>
      <c r="AA1991" s="8"/>
      <c r="AC1991" s="8"/>
      <c r="AD1991" s="8"/>
      <c r="AF1991" s="8"/>
      <c r="AG1991" s="8"/>
      <c r="AH1991" s="5"/>
      <c r="AI1991" s="9"/>
      <c r="AJ1991" s="3"/>
      <c r="AL1991" s="3"/>
    </row>
    <row r="1992" spans="1:38" ht="13">
      <c r="A1992" s="8"/>
      <c r="C1992" s="8"/>
      <c r="E1992" s="8"/>
      <c r="G1992" s="8"/>
      <c r="I1992" s="8"/>
      <c r="K1992" s="8"/>
      <c r="M1992" s="8"/>
      <c r="O1992" s="8"/>
      <c r="Q1992" s="8"/>
      <c r="S1992" s="8"/>
      <c r="U1992" s="8"/>
      <c r="W1992" s="8"/>
      <c r="Y1992" s="8"/>
      <c r="Z1992" s="7"/>
      <c r="AA1992" s="8"/>
      <c r="AC1992" s="8"/>
      <c r="AD1992" s="8"/>
      <c r="AF1992" s="8"/>
      <c r="AG1992" s="8"/>
      <c r="AH1992" s="5"/>
      <c r="AI1992" s="9"/>
      <c r="AJ1992" s="3"/>
      <c r="AL1992" s="3"/>
    </row>
    <row r="1993" spans="1:38" ht="13">
      <c r="A1993" s="8"/>
      <c r="C1993" s="8"/>
      <c r="E1993" s="8"/>
      <c r="G1993" s="8"/>
      <c r="I1993" s="8"/>
      <c r="K1993" s="8"/>
      <c r="M1993" s="8"/>
      <c r="O1993" s="8"/>
      <c r="Q1993" s="8"/>
      <c r="S1993" s="8"/>
      <c r="U1993" s="8"/>
      <c r="W1993" s="8"/>
      <c r="Y1993" s="8"/>
      <c r="Z1993" s="7"/>
      <c r="AA1993" s="8"/>
      <c r="AC1993" s="8"/>
      <c r="AD1993" s="8"/>
      <c r="AF1993" s="8"/>
      <c r="AG1993" s="8"/>
      <c r="AH1993" s="5"/>
      <c r="AI1993" s="9"/>
      <c r="AJ1993" s="3"/>
      <c r="AL1993" s="3"/>
    </row>
    <row r="1994" spans="1:38" ht="13">
      <c r="A1994" s="8"/>
      <c r="C1994" s="8"/>
      <c r="E1994" s="8"/>
      <c r="G1994" s="8"/>
      <c r="I1994" s="8"/>
      <c r="K1994" s="15"/>
      <c r="M1994" s="8"/>
      <c r="O1994" s="8"/>
      <c r="Q1994" s="8"/>
      <c r="S1994" s="8"/>
      <c r="U1994" s="8"/>
      <c r="W1994" s="8"/>
      <c r="Y1994" s="8"/>
      <c r="Z1994" s="7"/>
      <c r="AA1994" s="8"/>
      <c r="AC1994" s="8"/>
      <c r="AD1994" s="8"/>
      <c r="AF1994" s="8"/>
      <c r="AG1994" s="8"/>
      <c r="AH1994" s="5"/>
      <c r="AI1994" s="9"/>
      <c r="AJ1994" s="3"/>
      <c r="AL1994" s="3"/>
    </row>
    <row r="1995" spans="1:38" ht="13">
      <c r="A1995" s="8"/>
      <c r="C1995" s="8"/>
      <c r="E1995" s="8"/>
      <c r="G1995" s="8"/>
      <c r="I1995" s="8"/>
      <c r="K1995" s="8"/>
      <c r="M1995" s="8"/>
      <c r="O1995" s="8"/>
      <c r="Q1995" s="8"/>
      <c r="S1995" s="8"/>
      <c r="U1995" s="8"/>
      <c r="W1995" s="8"/>
      <c r="Y1995" s="8"/>
      <c r="Z1995" s="7"/>
      <c r="AA1995" s="8"/>
      <c r="AC1995" s="8"/>
      <c r="AD1995" s="8"/>
      <c r="AF1995" s="8"/>
      <c r="AG1995" s="8"/>
      <c r="AH1995" s="5"/>
      <c r="AI1995" s="9"/>
      <c r="AJ1995" s="3"/>
      <c r="AL1995" s="3"/>
    </row>
    <row r="1996" spans="1:38" ht="13">
      <c r="A1996" s="8"/>
      <c r="C1996" s="8"/>
      <c r="E1996" s="8"/>
      <c r="G1996" s="8"/>
      <c r="I1996" s="8"/>
      <c r="K1996" s="8"/>
      <c r="M1996" s="8"/>
      <c r="O1996" s="8"/>
      <c r="Q1996" s="8"/>
      <c r="S1996" s="8"/>
      <c r="U1996" s="8"/>
      <c r="W1996" s="8"/>
      <c r="Y1996" s="8"/>
      <c r="Z1996" s="7"/>
      <c r="AA1996" s="8"/>
      <c r="AC1996" s="8"/>
      <c r="AD1996" s="8"/>
      <c r="AF1996" s="8"/>
      <c r="AG1996" s="8"/>
      <c r="AH1996" s="5"/>
      <c r="AI1996" s="9"/>
      <c r="AJ1996" s="3"/>
      <c r="AL1996" s="3"/>
    </row>
    <row r="1997" spans="1:38" ht="13">
      <c r="A1997" s="8"/>
      <c r="C1997" s="8"/>
      <c r="E1997" s="8"/>
      <c r="G1997" s="8"/>
      <c r="I1997" s="8"/>
      <c r="K1997" s="8"/>
      <c r="M1997" s="8"/>
      <c r="O1997" s="8"/>
      <c r="Q1997" s="8"/>
      <c r="S1997" s="8"/>
      <c r="U1997" s="8"/>
      <c r="W1997" s="8"/>
      <c r="Y1997" s="8"/>
      <c r="Z1997" s="7"/>
      <c r="AA1997" s="8"/>
      <c r="AC1997" s="8"/>
      <c r="AD1997" s="8"/>
      <c r="AF1997" s="8"/>
      <c r="AG1997" s="8"/>
      <c r="AH1997" s="5"/>
      <c r="AI1997" s="9"/>
      <c r="AJ1997" s="3"/>
      <c r="AL1997" s="3"/>
    </row>
    <row r="1998" spans="1:38" ht="13">
      <c r="A1998" s="8"/>
      <c r="C1998" s="8"/>
      <c r="E1998" s="8"/>
      <c r="G1998" s="8"/>
      <c r="I1998" s="8"/>
      <c r="K1998" s="8"/>
      <c r="M1998" s="8"/>
      <c r="O1998" s="8"/>
      <c r="Q1998" s="8"/>
      <c r="S1998" s="8"/>
      <c r="U1998" s="8"/>
      <c r="W1998" s="8"/>
      <c r="Y1998" s="8"/>
      <c r="Z1998" s="7"/>
      <c r="AA1998" s="8"/>
      <c r="AC1998" s="8"/>
      <c r="AD1998" s="8"/>
      <c r="AF1998" s="8"/>
      <c r="AG1998" s="8"/>
      <c r="AH1998" s="5"/>
      <c r="AI1998" s="9"/>
      <c r="AJ1998" s="3"/>
      <c r="AL1998" s="3"/>
    </row>
    <row r="1999" spans="1:38" ht="13">
      <c r="A1999" s="8"/>
      <c r="C1999" s="8"/>
      <c r="E1999" s="8"/>
      <c r="G1999" s="8"/>
      <c r="I1999" s="8"/>
      <c r="K1999" s="8"/>
      <c r="M1999" s="8"/>
      <c r="O1999" s="8"/>
      <c r="Q1999" s="8"/>
      <c r="S1999" s="8"/>
      <c r="U1999" s="8"/>
      <c r="W1999" s="8"/>
      <c r="Y1999" s="8"/>
      <c r="Z1999" s="7"/>
      <c r="AA1999" s="8"/>
      <c r="AC1999" s="8"/>
      <c r="AD1999" s="8"/>
      <c r="AF1999" s="8"/>
      <c r="AG1999" s="8"/>
      <c r="AH1999" s="5"/>
      <c r="AI1999" s="9"/>
      <c r="AJ1999" s="3"/>
      <c r="AL1999" s="3"/>
    </row>
    <row r="2000" spans="1:38" ht="13">
      <c r="A2000" s="8"/>
      <c r="C2000" s="8"/>
      <c r="E2000" s="8"/>
      <c r="G2000" s="8"/>
      <c r="I2000" s="8"/>
      <c r="K2000" s="8"/>
      <c r="M2000" s="8"/>
      <c r="O2000" s="8"/>
      <c r="Q2000" s="8"/>
      <c r="S2000" s="8"/>
      <c r="U2000" s="8"/>
      <c r="W2000" s="8"/>
      <c r="Y2000" s="8"/>
      <c r="Z2000" s="7"/>
      <c r="AA2000" s="8"/>
      <c r="AC2000" s="8"/>
      <c r="AD2000" s="8"/>
      <c r="AF2000" s="8"/>
      <c r="AG2000" s="8"/>
      <c r="AH2000" s="5"/>
      <c r="AI2000" s="9"/>
      <c r="AJ2000" s="3"/>
      <c r="AL2000" s="3"/>
    </row>
    <row r="2001" spans="1:38" ht="13">
      <c r="A2001" s="8"/>
      <c r="C2001" s="8"/>
      <c r="E2001" s="8"/>
      <c r="G2001" s="8"/>
      <c r="I2001" s="8"/>
      <c r="K2001" s="8"/>
      <c r="M2001" s="8"/>
      <c r="O2001" s="8"/>
      <c r="Q2001" s="8"/>
      <c r="S2001" s="8"/>
      <c r="U2001" s="8"/>
      <c r="W2001" s="8"/>
      <c r="Y2001" s="8"/>
      <c r="Z2001" s="7"/>
      <c r="AA2001" s="8"/>
      <c r="AC2001" s="8"/>
      <c r="AD2001" s="8"/>
      <c r="AF2001" s="8"/>
      <c r="AG2001" s="8"/>
      <c r="AH2001" s="5"/>
      <c r="AI2001" s="9"/>
      <c r="AJ2001" s="3"/>
      <c r="AL2001" s="3"/>
    </row>
    <row r="2002" spans="1:38" ht="13">
      <c r="A2002" s="8"/>
      <c r="C2002" s="8"/>
      <c r="E2002" s="8"/>
      <c r="G2002" s="8"/>
      <c r="I2002" s="8"/>
      <c r="K2002" s="8"/>
      <c r="M2002" s="8"/>
      <c r="O2002" s="8"/>
      <c r="Q2002" s="8"/>
      <c r="S2002" s="8"/>
      <c r="U2002" s="8"/>
      <c r="W2002" s="8"/>
      <c r="Y2002" s="8"/>
      <c r="Z2002" s="7"/>
      <c r="AA2002" s="8"/>
      <c r="AC2002" s="8"/>
      <c r="AD2002" s="8"/>
      <c r="AF2002" s="8"/>
      <c r="AG2002" s="8"/>
      <c r="AH2002" s="5"/>
      <c r="AI2002" s="9"/>
      <c r="AJ2002" s="3"/>
      <c r="AL2002" s="3"/>
    </row>
    <row r="2003" spans="1:38" ht="13">
      <c r="A2003" s="8"/>
      <c r="C2003" s="8"/>
      <c r="E2003" s="8"/>
      <c r="G2003" s="8"/>
      <c r="I2003" s="8"/>
      <c r="K2003" s="8"/>
      <c r="M2003" s="8"/>
      <c r="O2003" s="8"/>
      <c r="Q2003" s="8"/>
      <c r="S2003" s="8"/>
      <c r="U2003" s="8"/>
      <c r="W2003" s="8"/>
      <c r="Y2003" s="8"/>
      <c r="Z2003" s="7"/>
      <c r="AA2003" s="8"/>
      <c r="AC2003" s="8"/>
      <c r="AD2003" s="8"/>
      <c r="AF2003" s="8"/>
      <c r="AG2003" s="8"/>
      <c r="AH2003" s="5"/>
      <c r="AI2003" s="9"/>
      <c r="AJ2003" s="3"/>
      <c r="AL2003" s="3"/>
    </row>
    <row r="2004" spans="1:38" ht="13">
      <c r="A2004" s="8"/>
      <c r="C2004" s="8"/>
      <c r="E2004" s="8"/>
      <c r="G2004" s="8"/>
      <c r="I2004" s="8"/>
      <c r="K2004" s="8"/>
      <c r="M2004" s="8"/>
      <c r="O2004" s="8"/>
      <c r="Q2004" s="8"/>
      <c r="S2004" s="8"/>
      <c r="U2004" s="8"/>
      <c r="W2004" s="8"/>
      <c r="Y2004" s="8"/>
      <c r="Z2004" s="7"/>
      <c r="AA2004" s="8"/>
      <c r="AC2004" s="8"/>
      <c r="AD2004" s="8"/>
      <c r="AF2004" s="8"/>
      <c r="AG2004" s="8"/>
      <c r="AH2004" s="5"/>
      <c r="AI2004" s="9"/>
      <c r="AJ2004" s="3"/>
      <c r="AL2004" s="3"/>
    </row>
    <row r="2005" spans="1:38" ht="13">
      <c r="A2005" s="8"/>
      <c r="C2005" s="8"/>
      <c r="E2005" s="8"/>
      <c r="G2005" s="8"/>
      <c r="I2005" s="8"/>
      <c r="K2005" s="8"/>
      <c r="M2005" s="8"/>
      <c r="O2005" s="8"/>
      <c r="Q2005" s="8"/>
      <c r="S2005" s="8"/>
      <c r="U2005" s="8"/>
      <c r="W2005" s="8"/>
      <c r="Y2005" s="8"/>
      <c r="Z2005" s="7"/>
      <c r="AA2005" s="8"/>
      <c r="AC2005" s="8"/>
      <c r="AD2005" s="8"/>
      <c r="AF2005" s="8"/>
      <c r="AG2005" s="8"/>
      <c r="AH2005" s="5"/>
      <c r="AI2005" s="9"/>
      <c r="AJ2005" s="3"/>
      <c r="AL2005" s="3"/>
    </row>
    <row r="2006" spans="1:38" ht="13">
      <c r="A2006" s="8"/>
      <c r="C2006" s="8"/>
      <c r="E2006" s="8"/>
      <c r="G2006" s="8"/>
      <c r="I2006" s="8"/>
      <c r="K2006" s="8"/>
      <c r="M2006" s="8"/>
      <c r="O2006" s="8"/>
      <c r="Q2006" s="8"/>
      <c r="S2006" s="8"/>
      <c r="U2006" s="8"/>
      <c r="W2006" s="8"/>
      <c r="Y2006" s="8"/>
      <c r="Z2006" s="7"/>
      <c r="AA2006" s="8"/>
      <c r="AC2006" s="8"/>
      <c r="AD2006" s="8"/>
      <c r="AF2006" s="8"/>
      <c r="AG2006" s="8"/>
      <c r="AH2006" s="5"/>
      <c r="AI2006" s="9"/>
      <c r="AJ2006" s="3"/>
      <c r="AL2006" s="3"/>
    </row>
    <row r="2007" spans="1:38" ht="13">
      <c r="A2007" s="8"/>
      <c r="C2007" s="8"/>
      <c r="E2007" s="8"/>
      <c r="G2007" s="8"/>
      <c r="I2007" s="8"/>
      <c r="K2007" s="8"/>
      <c r="M2007" s="8"/>
      <c r="O2007" s="8"/>
      <c r="Q2007" s="8"/>
      <c r="S2007" s="8"/>
      <c r="U2007" s="8"/>
      <c r="W2007" s="8"/>
      <c r="Y2007" s="8"/>
      <c r="Z2007" s="7"/>
      <c r="AA2007" s="8"/>
      <c r="AC2007" s="8"/>
      <c r="AD2007" s="8"/>
      <c r="AF2007" s="8"/>
      <c r="AG2007" s="8"/>
      <c r="AH2007" s="5"/>
      <c r="AI2007" s="9"/>
      <c r="AJ2007" s="3"/>
      <c r="AL2007" s="3"/>
    </row>
    <row r="2008" spans="1:38" ht="13">
      <c r="A2008" s="8"/>
      <c r="C2008" s="8"/>
      <c r="E2008" s="8"/>
      <c r="G2008" s="8"/>
      <c r="I2008" s="8"/>
      <c r="K2008" s="8"/>
      <c r="M2008" s="8"/>
      <c r="O2008" s="8"/>
      <c r="Q2008" s="8"/>
      <c r="S2008" s="8"/>
      <c r="U2008" s="8"/>
      <c r="W2008" s="8"/>
      <c r="Y2008" s="8"/>
      <c r="Z2008" s="7"/>
      <c r="AA2008" s="8"/>
      <c r="AC2008" s="8"/>
      <c r="AD2008" s="8"/>
      <c r="AF2008" s="8"/>
      <c r="AG2008" s="8"/>
      <c r="AH2008" s="5"/>
      <c r="AI2008" s="9"/>
      <c r="AJ2008" s="3"/>
      <c r="AL2008" s="3"/>
    </row>
    <row r="2009" spans="1:38" ht="13">
      <c r="A2009" s="8"/>
      <c r="C2009" s="8"/>
      <c r="E2009" s="8"/>
      <c r="G2009" s="8"/>
      <c r="I2009" s="8"/>
      <c r="K2009" s="8"/>
      <c r="M2009" s="8"/>
      <c r="O2009" s="8"/>
      <c r="Q2009" s="8"/>
      <c r="S2009" s="8"/>
      <c r="U2009" s="8"/>
      <c r="W2009" s="8"/>
      <c r="Y2009" s="8"/>
      <c r="Z2009" s="7"/>
      <c r="AA2009" s="8"/>
      <c r="AC2009" s="8"/>
      <c r="AD2009" s="8"/>
      <c r="AF2009" s="8"/>
      <c r="AG2009" s="8"/>
      <c r="AH2009" s="5"/>
      <c r="AI2009" s="9"/>
      <c r="AJ2009" s="3"/>
      <c r="AL2009" s="3"/>
    </row>
    <row r="2010" spans="1:38" ht="13">
      <c r="A2010" s="8"/>
      <c r="C2010" s="8"/>
      <c r="E2010" s="8"/>
      <c r="G2010" s="8"/>
      <c r="I2010" s="8"/>
      <c r="K2010" s="8"/>
      <c r="M2010" s="8"/>
      <c r="O2010" s="8"/>
      <c r="Q2010" s="8"/>
      <c r="S2010" s="8"/>
      <c r="U2010" s="8"/>
      <c r="W2010" s="8"/>
      <c r="Y2010" s="8"/>
      <c r="Z2010" s="7"/>
      <c r="AA2010" s="8"/>
      <c r="AC2010" s="8"/>
      <c r="AD2010" s="8"/>
      <c r="AF2010" s="8"/>
      <c r="AG2010" s="8"/>
      <c r="AH2010" s="5"/>
      <c r="AI2010" s="9"/>
      <c r="AJ2010" s="3"/>
      <c r="AL2010" s="3"/>
    </row>
    <row r="2011" spans="1:38" ht="13">
      <c r="A2011" s="8"/>
      <c r="C2011" s="8"/>
      <c r="E2011" s="8"/>
      <c r="G2011" s="8"/>
      <c r="I2011" s="8"/>
      <c r="K2011" s="8"/>
      <c r="M2011" s="8"/>
      <c r="O2011" s="8"/>
      <c r="Q2011" s="8"/>
      <c r="S2011" s="8"/>
      <c r="U2011" s="8"/>
      <c r="W2011" s="8"/>
      <c r="Y2011" s="8"/>
      <c r="Z2011" s="7"/>
      <c r="AA2011" s="8"/>
      <c r="AC2011" s="8"/>
      <c r="AD2011" s="8"/>
      <c r="AF2011" s="8"/>
      <c r="AG2011" s="8"/>
      <c r="AH2011" s="5"/>
      <c r="AI2011" s="9"/>
      <c r="AJ2011" s="3"/>
      <c r="AL2011" s="3"/>
    </row>
    <row r="2012" spans="1:38" ht="13">
      <c r="A2012" s="8"/>
      <c r="C2012" s="8"/>
      <c r="E2012" s="8"/>
      <c r="G2012" s="8"/>
      <c r="I2012" s="8"/>
      <c r="K2012" s="8"/>
      <c r="M2012" s="8"/>
      <c r="O2012" s="8"/>
      <c r="Q2012" s="8"/>
      <c r="S2012" s="8"/>
      <c r="U2012" s="8"/>
      <c r="W2012" s="8"/>
      <c r="Y2012" s="8"/>
      <c r="Z2012" s="7"/>
      <c r="AA2012" s="8"/>
      <c r="AC2012" s="8"/>
      <c r="AD2012" s="8"/>
      <c r="AF2012" s="8"/>
      <c r="AG2012" s="8"/>
      <c r="AH2012" s="5"/>
      <c r="AI2012" s="9"/>
      <c r="AJ2012" s="3"/>
      <c r="AL2012" s="3"/>
    </row>
    <row r="2013" spans="1:38" ht="13">
      <c r="A2013" s="8"/>
      <c r="C2013" s="8"/>
      <c r="E2013" s="8"/>
      <c r="G2013" s="8"/>
      <c r="I2013" s="8"/>
      <c r="K2013" s="8"/>
      <c r="M2013" s="8"/>
      <c r="O2013" s="8"/>
      <c r="Q2013" s="8"/>
      <c r="S2013" s="8"/>
      <c r="U2013" s="8"/>
      <c r="W2013" s="8"/>
      <c r="Y2013" s="8"/>
      <c r="Z2013" s="7"/>
      <c r="AA2013" s="8"/>
      <c r="AC2013" s="8"/>
      <c r="AD2013" s="8"/>
      <c r="AF2013" s="8"/>
      <c r="AG2013" s="8"/>
      <c r="AH2013" s="5"/>
      <c r="AI2013" s="9"/>
      <c r="AJ2013" s="3"/>
      <c r="AL2013" s="3"/>
    </row>
    <row r="2014" spans="1:38" ht="13">
      <c r="A2014" s="8"/>
      <c r="C2014" s="8"/>
      <c r="E2014" s="8"/>
      <c r="G2014" s="8"/>
      <c r="I2014" s="8"/>
      <c r="K2014" s="8"/>
      <c r="M2014" s="8"/>
      <c r="O2014" s="8"/>
      <c r="Q2014" s="8"/>
      <c r="S2014" s="8"/>
      <c r="U2014" s="8"/>
      <c r="W2014" s="8"/>
      <c r="Y2014" s="8"/>
      <c r="Z2014" s="7"/>
      <c r="AA2014" s="8"/>
      <c r="AC2014" s="8"/>
      <c r="AD2014" s="8"/>
      <c r="AF2014" s="8"/>
      <c r="AG2014" s="8"/>
      <c r="AH2014" s="5"/>
      <c r="AI2014" s="9"/>
      <c r="AJ2014" s="3"/>
      <c r="AL2014" s="3"/>
    </row>
    <row r="2015" spans="1:38" ht="13">
      <c r="A2015" s="8"/>
      <c r="C2015" s="8"/>
      <c r="E2015" s="8"/>
      <c r="G2015" s="8"/>
      <c r="I2015" s="8"/>
      <c r="K2015" s="8"/>
      <c r="M2015" s="8"/>
      <c r="O2015" s="8"/>
      <c r="Q2015" s="8"/>
      <c r="S2015" s="8"/>
      <c r="U2015" s="8"/>
      <c r="W2015" s="8"/>
      <c r="Y2015" s="8"/>
      <c r="Z2015" s="7"/>
      <c r="AA2015" s="8"/>
      <c r="AC2015" s="8"/>
      <c r="AD2015" s="8"/>
      <c r="AF2015" s="8"/>
      <c r="AG2015" s="8"/>
      <c r="AH2015" s="5"/>
      <c r="AI2015" s="9"/>
      <c r="AJ2015" s="3"/>
      <c r="AL2015" s="3"/>
    </row>
    <row r="2016" spans="1:38" ht="13">
      <c r="A2016" s="8"/>
      <c r="C2016" s="8"/>
      <c r="E2016" s="8"/>
      <c r="G2016" s="8"/>
      <c r="I2016" s="8"/>
      <c r="K2016" s="8"/>
      <c r="M2016" s="8"/>
      <c r="O2016" s="8"/>
      <c r="Q2016" s="8"/>
      <c r="S2016" s="8"/>
      <c r="U2016" s="8"/>
      <c r="W2016" s="8"/>
      <c r="Y2016" s="8"/>
      <c r="Z2016" s="7"/>
      <c r="AA2016" s="8"/>
      <c r="AC2016" s="8"/>
      <c r="AD2016" s="8"/>
      <c r="AF2016" s="8"/>
      <c r="AG2016" s="8"/>
      <c r="AH2016" s="5"/>
      <c r="AI2016" s="9"/>
      <c r="AJ2016" s="3"/>
      <c r="AL2016" s="3"/>
    </row>
    <row r="2017" spans="1:38" ht="13">
      <c r="A2017" s="8"/>
      <c r="C2017" s="8"/>
      <c r="E2017" s="8"/>
      <c r="G2017" s="8"/>
      <c r="I2017" s="8"/>
      <c r="K2017" s="8"/>
      <c r="M2017" s="8"/>
      <c r="O2017" s="8"/>
      <c r="Q2017" s="8"/>
      <c r="S2017" s="8"/>
      <c r="U2017" s="8"/>
      <c r="W2017" s="8"/>
      <c r="Y2017" s="8"/>
      <c r="Z2017" s="7"/>
      <c r="AA2017" s="8"/>
      <c r="AC2017" s="8"/>
      <c r="AD2017" s="8"/>
      <c r="AF2017" s="8"/>
      <c r="AG2017" s="8"/>
      <c r="AH2017" s="5"/>
      <c r="AI2017" s="9"/>
      <c r="AJ2017" s="3"/>
      <c r="AL2017" s="3"/>
    </row>
    <row r="2018" spans="1:38" ht="13">
      <c r="A2018" s="8"/>
      <c r="C2018" s="8"/>
      <c r="E2018" s="8"/>
      <c r="G2018" s="8"/>
      <c r="I2018" s="8"/>
      <c r="K2018" s="8"/>
      <c r="M2018" s="8"/>
      <c r="O2018" s="8"/>
      <c r="Q2018" s="8"/>
      <c r="S2018" s="8"/>
      <c r="U2018" s="8"/>
      <c r="W2018" s="8"/>
      <c r="Y2018" s="8"/>
      <c r="Z2018" s="7"/>
      <c r="AA2018" s="8"/>
      <c r="AC2018" s="8"/>
      <c r="AD2018" s="8"/>
      <c r="AF2018" s="8"/>
      <c r="AG2018" s="8"/>
      <c r="AH2018" s="5"/>
      <c r="AI2018" s="9"/>
      <c r="AJ2018" s="3"/>
      <c r="AL2018" s="3"/>
    </row>
    <row r="2019" spans="1:38" ht="13">
      <c r="A2019" s="8"/>
      <c r="C2019" s="8"/>
      <c r="E2019" s="8"/>
      <c r="G2019" s="8"/>
      <c r="I2019" s="8"/>
      <c r="K2019" s="8"/>
      <c r="M2019" s="8"/>
      <c r="O2019" s="8"/>
      <c r="Q2019" s="8"/>
      <c r="S2019" s="8"/>
      <c r="U2019" s="8"/>
      <c r="W2019" s="8"/>
      <c r="Y2019" s="8"/>
      <c r="Z2019" s="7"/>
      <c r="AA2019" s="8"/>
      <c r="AC2019" s="8"/>
      <c r="AD2019" s="8"/>
      <c r="AF2019" s="8"/>
      <c r="AG2019" s="8"/>
      <c r="AH2019" s="5"/>
      <c r="AI2019" s="9"/>
      <c r="AJ2019" s="3"/>
      <c r="AL2019" s="3"/>
    </row>
    <row r="2020" spans="1:38" ht="13">
      <c r="A2020" s="8"/>
      <c r="C2020" s="8"/>
      <c r="E2020" s="8"/>
      <c r="G2020" s="8"/>
      <c r="I2020" s="8"/>
      <c r="K2020" s="8"/>
      <c r="M2020" s="8"/>
      <c r="O2020" s="8"/>
      <c r="Q2020" s="8"/>
      <c r="S2020" s="8"/>
      <c r="U2020" s="8"/>
      <c r="W2020" s="8"/>
      <c r="Y2020" s="8"/>
      <c r="Z2020" s="7"/>
      <c r="AA2020" s="8"/>
      <c r="AC2020" s="8"/>
      <c r="AD2020" s="8"/>
      <c r="AF2020" s="8"/>
      <c r="AG2020" s="8"/>
      <c r="AH2020" s="5"/>
      <c r="AI2020" s="9"/>
      <c r="AJ2020" s="3"/>
      <c r="AL2020" s="3"/>
    </row>
    <row r="2021" spans="1:38" ht="13">
      <c r="A2021" s="8"/>
      <c r="C2021" s="8"/>
      <c r="E2021" s="8"/>
      <c r="G2021" s="8"/>
      <c r="I2021" s="8"/>
      <c r="K2021" s="8"/>
      <c r="M2021" s="8"/>
      <c r="O2021" s="8"/>
      <c r="Q2021" s="8"/>
      <c r="S2021" s="8"/>
      <c r="U2021" s="8"/>
      <c r="W2021" s="8"/>
      <c r="Y2021" s="8"/>
      <c r="Z2021" s="7"/>
      <c r="AA2021" s="8"/>
      <c r="AC2021" s="8"/>
      <c r="AD2021" s="8"/>
      <c r="AF2021" s="8"/>
      <c r="AG2021" s="8"/>
      <c r="AH2021" s="5"/>
      <c r="AI2021" s="9"/>
      <c r="AJ2021" s="3"/>
      <c r="AL2021" s="3"/>
    </row>
    <row r="2022" spans="1:38" ht="13">
      <c r="A2022" s="8"/>
      <c r="C2022" s="8"/>
      <c r="E2022" s="8"/>
      <c r="G2022" s="8"/>
      <c r="I2022" s="8"/>
      <c r="K2022" s="8"/>
      <c r="M2022" s="8"/>
      <c r="O2022" s="8"/>
      <c r="Q2022" s="8"/>
      <c r="S2022" s="8"/>
      <c r="U2022" s="8"/>
      <c r="W2022" s="8"/>
      <c r="Y2022" s="8"/>
      <c r="Z2022" s="7"/>
      <c r="AA2022" s="8"/>
      <c r="AC2022" s="8"/>
      <c r="AD2022" s="8"/>
      <c r="AF2022" s="8"/>
      <c r="AG2022" s="8"/>
      <c r="AH2022" s="5"/>
      <c r="AI2022" s="9"/>
      <c r="AJ2022" s="3"/>
      <c r="AL2022" s="3"/>
    </row>
    <row r="2023" spans="1:38" ht="13">
      <c r="A2023" s="8"/>
      <c r="C2023" s="8"/>
      <c r="E2023" s="8"/>
      <c r="G2023" s="8"/>
      <c r="I2023" s="8"/>
      <c r="K2023" s="8"/>
      <c r="M2023" s="8"/>
      <c r="O2023" s="8"/>
      <c r="Q2023" s="8"/>
      <c r="S2023" s="8"/>
      <c r="U2023" s="8"/>
      <c r="W2023" s="8"/>
      <c r="Y2023" s="8"/>
      <c r="Z2023" s="7"/>
      <c r="AA2023" s="8"/>
      <c r="AC2023" s="8"/>
      <c r="AD2023" s="8"/>
      <c r="AF2023" s="8"/>
      <c r="AG2023" s="8"/>
      <c r="AH2023" s="5"/>
      <c r="AI2023" s="9"/>
      <c r="AJ2023" s="3"/>
      <c r="AL2023" s="3"/>
    </row>
    <row r="2024" spans="1:38" ht="13">
      <c r="A2024" s="8"/>
      <c r="C2024" s="8"/>
      <c r="E2024" s="8"/>
      <c r="G2024" s="8"/>
      <c r="I2024" s="8"/>
      <c r="K2024" s="8"/>
      <c r="M2024" s="8"/>
      <c r="O2024" s="8"/>
      <c r="Q2024" s="8"/>
      <c r="S2024" s="8"/>
      <c r="U2024" s="8"/>
      <c r="W2024" s="8"/>
      <c r="Y2024" s="8"/>
      <c r="Z2024" s="7"/>
      <c r="AA2024" s="8"/>
      <c r="AC2024" s="8"/>
      <c r="AD2024" s="8"/>
      <c r="AF2024" s="8"/>
      <c r="AG2024" s="8"/>
      <c r="AH2024" s="5"/>
      <c r="AI2024" s="9"/>
      <c r="AJ2024" s="3"/>
      <c r="AL2024" s="3"/>
    </row>
    <row r="2025" spans="1:38" ht="13">
      <c r="A2025" s="8"/>
      <c r="C2025" s="8"/>
      <c r="E2025" s="8"/>
      <c r="G2025" s="8"/>
      <c r="I2025" s="8"/>
      <c r="K2025" s="8"/>
      <c r="M2025" s="8"/>
      <c r="O2025" s="8"/>
      <c r="Q2025" s="8"/>
      <c r="S2025" s="8"/>
      <c r="U2025" s="8"/>
      <c r="W2025" s="8"/>
      <c r="Y2025" s="8"/>
      <c r="Z2025" s="7"/>
      <c r="AA2025" s="8"/>
      <c r="AC2025" s="8"/>
      <c r="AD2025" s="8"/>
      <c r="AF2025" s="8"/>
      <c r="AG2025" s="8"/>
      <c r="AH2025" s="5"/>
      <c r="AI2025" s="9"/>
      <c r="AJ2025" s="3"/>
      <c r="AL2025" s="3"/>
    </row>
    <row r="2026" spans="1:38" ht="13">
      <c r="A2026" s="8"/>
      <c r="C2026" s="8"/>
      <c r="E2026" s="8"/>
      <c r="G2026" s="8"/>
      <c r="I2026" s="8"/>
      <c r="K2026" s="8"/>
      <c r="M2026" s="8"/>
      <c r="O2026" s="8"/>
      <c r="Q2026" s="8"/>
      <c r="S2026" s="8"/>
      <c r="U2026" s="8"/>
      <c r="W2026" s="8"/>
      <c r="Y2026" s="8"/>
      <c r="Z2026" s="7"/>
      <c r="AA2026" s="8"/>
      <c r="AC2026" s="8"/>
      <c r="AD2026" s="8"/>
      <c r="AF2026" s="8"/>
      <c r="AG2026" s="8"/>
      <c r="AH2026" s="5"/>
      <c r="AI2026" s="9"/>
      <c r="AJ2026" s="3"/>
      <c r="AL2026" s="3"/>
    </row>
    <row r="2027" spans="1:38" ht="13">
      <c r="A2027" s="8"/>
      <c r="C2027" s="8"/>
      <c r="E2027" s="8"/>
      <c r="G2027" s="8"/>
      <c r="I2027" s="8"/>
      <c r="K2027" s="8"/>
      <c r="M2027" s="8"/>
      <c r="O2027" s="8"/>
      <c r="Q2027" s="8"/>
      <c r="S2027" s="8"/>
      <c r="U2027" s="8"/>
      <c r="W2027" s="8"/>
      <c r="Y2027" s="8"/>
      <c r="Z2027" s="7"/>
      <c r="AA2027" s="8"/>
      <c r="AC2027" s="8"/>
      <c r="AD2027" s="8"/>
      <c r="AF2027" s="8"/>
      <c r="AG2027" s="8"/>
      <c r="AH2027" s="5"/>
      <c r="AI2027" s="9"/>
      <c r="AJ2027" s="3"/>
      <c r="AL2027" s="3"/>
    </row>
    <row r="2028" spans="1:38" ht="13">
      <c r="A2028" s="8"/>
      <c r="C2028" s="8"/>
      <c r="E2028" s="8"/>
      <c r="G2028" s="8"/>
      <c r="I2028" s="8"/>
      <c r="K2028" s="8"/>
      <c r="M2028" s="8"/>
      <c r="O2028" s="8"/>
      <c r="Q2028" s="8"/>
      <c r="S2028" s="8"/>
      <c r="U2028" s="8"/>
      <c r="W2028" s="8"/>
      <c r="Y2028" s="8"/>
      <c r="Z2028" s="7"/>
      <c r="AA2028" s="8"/>
      <c r="AC2028" s="8"/>
      <c r="AD2028" s="8"/>
      <c r="AF2028" s="8"/>
      <c r="AG2028" s="8"/>
      <c r="AH2028" s="5"/>
      <c r="AI2028" s="9"/>
      <c r="AJ2028" s="3"/>
      <c r="AL2028" s="3"/>
    </row>
    <row r="2029" spans="1:38" ht="13">
      <c r="A2029" s="8"/>
      <c r="C2029" s="8"/>
      <c r="E2029" s="8"/>
      <c r="G2029" s="8"/>
      <c r="I2029" s="8"/>
      <c r="K2029" s="8"/>
      <c r="M2029" s="8"/>
      <c r="O2029" s="8"/>
      <c r="Q2029" s="8"/>
      <c r="S2029" s="8"/>
      <c r="U2029" s="8"/>
      <c r="W2029" s="8"/>
      <c r="Y2029" s="8"/>
      <c r="Z2029" s="7"/>
      <c r="AA2029" s="8"/>
      <c r="AC2029" s="8"/>
      <c r="AD2029" s="8"/>
      <c r="AF2029" s="8"/>
      <c r="AG2029" s="8"/>
      <c r="AH2029" s="5"/>
      <c r="AI2029" s="9"/>
      <c r="AJ2029" s="3"/>
      <c r="AL2029" s="3"/>
    </row>
    <row r="2030" spans="1:38" ht="13">
      <c r="A2030" s="8"/>
      <c r="C2030" s="8"/>
      <c r="E2030" s="8"/>
      <c r="G2030" s="8"/>
      <c r="I2030" s="8"/>
      <c r="K2030" s="8"/>
      <c r="M2030" s="8"/>
      <c r="O2030" s="8"/>
      <c r="Q2030" s="8"/>
      <c r="S2030" s="8"/>
      <c r="U2030" s="8"/>
      <c r="W2030" s="8"/>
      <c r="Y2030" s="8"/>
      <c r="Z2030" s="7"/>
      <c r="AA2030" s="8"/>
      <c r="AC2030" s="8"/>
      <c r="AD2030" s="8"/>
      <c r="AF2030" s="8"/>
      <c r="AG2030" s="8"/>
      <c r="AH2030" s="5"/>
      <c r="AI2030" s="9"/>
      <c r="AJ2030" s="3"/>
      <c r="AL2030" s="3"/>
    </row>
    <row r="2031" spans="1:38" ht="13">
      <c r="A2031" s="8"/>
      <c r="C2031" s="8"/>
      <c r="E2031" s="8"/>
      <c r="G2031" s="8"/>
      <c r="I2031" s="15"/>
      <c r="K2031" s="8"/>
      <c r="M2031" s="8"/>
      <c r="O2031" s="8"/>
      <c r="Q2031" s="8"/>
      <c r="S2031" s="8"/>
      <c r="U2031" s="8"/>
      <c r="W2031" s="8"/>
      <c r="Y2031" s="8"/>
      <c r="Z2031" s="7"/>
      <c r="AA2031" s="8"/>
      <c r="AC2031" s="8"/>
      <c r="AD2031" s="8"/>
      <c r="AF2031" s="8"/>
      <c r="AG2031" s="8"/>
      <c r="AH2031" s="5"/>
      <c r="AI2031" s="9"/>
      <c r="AJ2031" s="3"/>
      <c r="AL2031" s="3"/>
    </row>
    <row r="2032" spans="1:38" ht="13">
      <c r="A2032" s="8"/>
      <c r="C2032" s="8"/>
      <c r="E2032" s="8"/>
      <c r="G2032" s="8"/>
      <c r="I2032" s="15"/>
      <c r="K2032" s="8"/>
      <c r="M2032" s="8"/>
      <c r="O2032" s="8"/>
      <c r="Q2032" s="8"/>
      <c r="S2032" s="8"/>
      <c r="U2032" s="8"/>
      <c r="W2032" s="8"/>
      <c r="Y2032" s="8"/>
      <c r="Z2032" s="7"/>
      <c r="AA2032" s="8"/>
      <c r="AC2032" s="8"/>
      <c r="AD2032" s="8"/>
      <c r="AF2032" s="8"/>
      <c r="AG2032" s="8"/>
      <c r="AH2032" s="5"/>
      <c r="AI2032" s="9"/>
      <c r="AJ2032" s="3"/>
      <c r="AL2032" s="3"/>
    </row>
    <row r="2033" spans="1:38" ht="13">
      <c r="A2033" s="8"/>
      <c r="C2033" s="8"/>
      <c r="E2033" s="8"/>
      <c r="G2033" s="8"/>
      <c r="I2033" s="15"/>
      <c r="K2033" s="8"/>
      <c r="M2033" s="8"/>
      <c r="O2033" s="8"/>
      <c r="Q2033" s="8"/>
      <c r="S2033" s="8"/>
      <c r="U2033" s="8"/>
      <c r="W2033" s="8"/>
      <c r="Y2033" s="8"/>
      <c r="Z2033" s="7"/>
      <c r="AA2033" s="8"/>
      <c r="AC2033" s="8"/>
      <c r="AD2033" s="8"/>
      <c r="AF2033" s="8"/>
      <c r="AG2033" s="8"/>
      <c r="AH2033" s="5"/>
      <c r="AI2033" s="9"/>
      <c r="AJ2033" s="3"/>
      <c r="AL2033" s="3"/>
    </row>
    <row r="2034" spans="1:38" ht="13">
      <c r="A2034" s="8"/>
      <c r="C2034" s="8"/>
      <c r="E2034" s="8"/>
      <c r="G2034" s="8"/>
      <c r="I2034" s="8"/>
      <c r="K2034" s="8"/>
      <c r="M2034" s="8"/>
      <c r="O2034" s="8"/>
      <c r="Q2034" s="8"/>
      <c r="S2034" s="8"/>
      <c r="U2034" s="8"/>
      <c r="W2034" s="8"/>
      <c r="Y2034" s="8"/>
      <c r="Z2034" s="7"/>
      <c r="AA2034" s="8"/>
      <c r="AC2034" s="8"/>
      <c r="AD2034" s="8"/>
      <c r="AF2034" s="8"/>
      <c r="AG2034" s="8"/>
      <c r="AH2034" s="5"/>
      <c r="AI2034" s="9"/>
      <c r="AJ2034" s="3"/>
      <c r="AL2034" s="3"/>
    </row>
    <row r="2035" spans="1:38" ht="13">
      <c r="A2035" s="8"/>
      <c r="C2035" s="8"/>
      <c r="E2035" s="8"/>
      <c r="G2035" s="8"/>
      <c r="I2035" s="8"/>
      <c r="K2035" s="8"/>
      <c r="M2035" s="8"/>
      <c r="O2035" s="8"/>
      <c r="Q2035" s="8"/>
      <c r="S2035" s="8"/>
      <c r="U2035" s="8"/>
      <c r="W2035" s="8"/>
      <c r="Y2035" s="8"/>
      <c r="Z2035" s="7"/>
      <c r="AA2035" s="8"/>
      <c r="AC2035" s="8"/>
      <c r="AD2035" s="8"/>
      <c r="AF2035" s="8"/>
      <c r="AG2035" s="8"/>
      <c r="AH2035" s="5"/>
      <c r="AI2035" s="9"/>
      <c r="AJ2035" s="3"/>
      <c r="AL2035" s="3"/>
    </row>
    <row r="2036" spans="1:38" ht="13">
      <c r="A2036" s="8"/>
      <c r="C2036" s="8"/>
      <c r="E2036" s="8"/>
      <c r="G2036" s="8"/>
      <c r="I2036" s="8"/>
      <c r="K2036" s="8"/>
      <c r="M2036" s="8"/>
      <c r="O2036" s="8"/>
      <c r="Q2036" s="8"/>
      <c r="S2036" s="8"/>
      <c r="U2036" s="8"/>
      <c r="W2036" s="8"/>
      <c r="Y2036" s="8"/>
      <c r="Z2036" s="19"/>
      <c r="AA2036" s="8"/>
      <c r="AC2036" s="8"/>
      <c r="AD2036" s="8"/>
      <c r="AF2036" s="8"/>
      <c r="AG2036" s="8"/>
      <c r="AH2036" s="5"/>
      <c r="AI2036" s="9"/>
      <c r="AJ2036" s="3"/>
      <c r="AL2036" s="3"/>
    </row>
    <row r="2037" spans="1:38" ht="13">
      <c r="A2037" s="8"/>
      <c r="C2037" s="8"/>
      <c r="E2037" s="8"/>
      <c r="G2037" s="8"/>
      <c r="I2037" s="8"/>
      <c r="K2037" s="8"/>
      <c r="M2037" s="8"/>
      <c r="O2037" s="8"/>
      <c r="Q2037" s="8"/>
      <c r="S2037" s="8"/>
      <c r="U2037" s="8"/>
      <c r="W2037" s="8"/>
      <c r="Y2037" s="8"/>
      <c r="Z2037" s="7"/>
      <c r="AA2037" s="8"/>
      <c r="AC2037" s="8"/>
      <c r="AD2037" s="8"/>
      <c r="AF2037" s="8"/>
      <c r="AG2037" s="8"/>
      <c r="AH2037" s="5"/>
      <c r="AI2037" s="9"/>
      <c r="AJ2037" s="3"/>
      <c r="AL2037" s="3"/>
    </row>
    <row r="2038" spans="1:38" ht="13">
      <c r="A2038" s="8"/>
      <c r="C2038" s="8"/>
      <c r="E2038" s="8"/>
      <c r="G2038" s="8"/>
      <c r="I2038" s="8"/>
      <c r="K2038" s="8"/>
      <c r="M2038" s="8"/>
      <c r="O2038" s="8"/>
      <c r="Q2038" s="8"/>
      <c r="S2038" s="8"/>
      <c r="U2038" s="8"/>
      <c r="W2038" s="8"/>
      <c r="Y2038" s="8"/>
      <c r="Z2038" s="7"/>
      <c r="AA2038" s="8"/>
      <c r="AC2038" s="8"/>
      <c r="AD2038" s="8"/>
      <c r="AF2038" s="8"/>
      <c r="AG2038" s="8"/>
      <c r="AH2038" s="5"/>
      <c r="AI2038" s="9"/>
      <c r="AJ2038" s="3"/>
      <c r="AL2038" s="3"/>
    </row>
    <row r="2039" spans="1:38" ht="13">
      <c r="A2039" s="8"/>
      <c r="C2039" s="8"/>
      <c r="E2039" s="8"/>
      <c r="G2039" s="8"/>
      <c r="I2039" s="8"/>
      <c r="K2039" s="8"/>
      <c r="M2039" s="8"/>
      <c r="O2039" s="8"/>
      <c r="Q2039" s="8"/>
      <c r="S2039" s="8"/>
      <c r="U2039" s="8"/>
      <c r="W2039" s="8"/>
      <c r="Y2039" s="8"/>
      <c r="Z2039" s="7"/>
      <c r="AA2039" s="8"/>
      <c r="AC2039" s="8"/>
      <c r="AD2039" s="8"/>
      <c r="AF2039" s="8"/>
      <c r="AG2039" s="8"/>
      <c r="AH2039" s="5"/>
      <c r="AI2039" s="9"/>
      <c r="AJ2039" s="3"/>
      <c r="AL2039" s="3"/>
    </row>
    <row r="2040" spans="1:38" ht="13">
      <c r="A2040" s="8"/>
      <c r="C2040" s="8"/>
      <c r="E2040" s="8"/>
      <c r="G2040" s="8"/>
      <c r="I2040" s="8"/>
      <c r="K2040" s="8"/>
      <c r="M2040" s="8"/>
      <c r="O2040" s="8"/>
      <c r="Q2040" s="8"/>
      <c r="S2040" s="8"/>
      <c r="U2040" s="8"/>
      <c r="W2040" s="8"/>
      <c r="Y2040" s="8"/>
      <c r="Z2040" s="7"/>
      <c r="AA2040" s="8"/>
      <c r="AC2040" s="8"/>
      <c r="AD2040" s="8"/>
      <c r="AF2040" s="8"/>
      <c r="AG2040" s="8"/>
      <c r="AH2040" s="5"/>
      <c r="AI2040" s="9"/>
      <c r="AJ2040" s="3"/>
      <c r="AL2040" s="3"/>
    </row>
    <row r="2041" spans="1:38" ht="13">
      <c r="A2041" s="8"/>
      <c r="C2041" s="8"/>
      <c r="E2041" s="8"/>
      <c r="G2041" s="8"/>
      <c r="I2041" s="8"/>
      <c r="K2041" s="8"/>
      <c r="M2041" s="8"/>
      <c r="O2041" s="8"/>
      <c r="Q2041" s="8"/>
      <c r="S2041" s="8"/>
      <c r="U2041" s="8"/>
      <c r="W2041" s="8"/>
      <c r="Y2041" s="8"/>
      <c r="Z2041" s="7"/>
      <c r="AA2041" s="8"/>
      <c r="AC2041" s="8"/>
      <c r="AD2041" s="8"/>
      <c r="AF2041" s="8"/>
      <c r="AG2041" s="8"/>
      <c r="AH2041" s="5"/>
      <c r="AI2041" s="9"/>
      <c r="AJ2041" s="3"/>
      <c r="AL2041" s="3"/>
    </row>
    <row r="2042" spans="1:38" ht="13">
      <c r="A2042" s="8"/>
      <c r="C2042" s="8"/>
      <c r="E2042" s="8"/>
      <c r="G2042" s="8"/>
      <c r="I2042" s="8"/>
      <c r="K2042" s="8"/>
      <c r="M2042" s="8"/>
      <c r="O2042" s="8"/>
      <c r="Q2042" s="8"/>
      <c r="S2042" s="8"/>
      <c r="U2042" s="8"/>
      <c r="W2042" s="8"/>
      <c r="Y2042" s="8"/>
      <c r="Z2042" s="7"/>
      <c r="AA2042" s="8"/>
      <c r="AC2042" s="8"/>
      <c r="AD2042" s="8"/>
      <c r="AF2042" s="8"/>
      <c r="AG2042" s="8"/>
      <c r="AH2042" s="5"/>
      <c r="AI2042" s="9"/>
      <c r="AJ2042" s="3"/>
      <c r="AL2042" s="3"/>
    </row>
    <row r="2043" spans="1:38" ht="13">
      <c r="A2043" s="8"/>
      <c r="C2043" s="8"/>
      <c r="E2043" s="8"/>
      <c r="G2043" s="8"/>
      <c r="I2043" s="8"/>
      <c r="K2043" s="8"/>
      <c r="M2043" s="8"/>
      <c r="O2043" s="8"/>
      <c r="Q2043" s="8"/>
      <c r="S2043" s="8"/>
      <c r="U2043" s="8"/>
      <c r="W2043" s="8"/>
      <c r="Y2043" s="8"/>
      <c r="Z2043" s="7"/>
      <c r="AA2043" s="8"/>
      <c r="AC2043" s="8"/>
      <c r="AD2043" s="8"/>
      <c r="AF2043" s="8"/>
      <c r="AG2043" s="8"/>
      <c r="AH2043" s="5"/>
      <c r="AI2043" s="9"/>
      <c r="AJ2043" s="3"/>
      <c r="AL2043" s="3"/>
    </row>
    <row r="2044" spans="1:38" ht="13">
      <c r="A2044" s="8"/>
      <c r="C2044" s="8"/>
      <c r="E2044" s="8"/>
      <c r="G2044" s="8"/>
      <c r="I2044" s="8"/>
      <c r="K2044" s="8"/>
      <c r="M2044" s="8"/>
      <c r="O2044" s="8"/>
      <c r="Q2044" s="8"/>
      <c r="S2044" s="8"/>
      <c r="U2044" s="8"/>
      <c r="W2044" s="8"/>
      <c r="Y2044" s="8"/>
      <c r="Z2044" s="7"/>
      <c r="AA2044" s="8"/>
      <c r="AC2044" s="8"/>
      <c r="AD2044" s="8"/>
      <c r="AF2044" s="8"/>
      <c r="AG2044" s="8"/>
      <c r="AH2044" s="5"/>
      <c r="AI2044" s="9"/>
      <c r="AJ2044" s="3"/>
      <c r="AL2044" s="3"/>
    </row>
    <row r="2045" spans="1:38" ht="13">
      <c r="A2045" s="8"/>
      <c r="C2045" s="8"/>
      <c r="E2045" s="8"/>
      <c r="G2045" s="8"/>
      <c r="I2045" s="8"/>
      <c r="K2045" s="8"/>
      <c r="M2045" s="8"/>
      <c r="O2045" s="8"/>
      <c r="Q2045" s="8"/>
      <c r="S2045" s="8"/>
      <c r="U2045" s="8"/>
      <c r="W2045" s="8"/>
      <c r="Y2045" s="8"/>
      <c r="Z2045" s="7"/>
      <c r="AA2045" s="8"/>
      <c r="AC2045" s="8"/>
      <c r="AD2045" s="8"/>
      <c r="AF2045" s="8"/>
      <c r="AG2045" s="8"/>
      <c r="AH2045" s="5"/>
      <c r="AI2045" s="9"/>
      <c r="AJ2045" s="3"/>
      <c r="AL2045" s="3"/>
    </row>
    <row r="2046" spans="1:38" ht="13">
      <c r="A2046" s="8"/>
      <c r="C2046" s="8"/>
      <c r="E2046" s="8"/>
      <c r="G2046" s="8"/>
      <c r="I2046" s="8"/>
      <c r="K2046" s="8"/>
      <c r="M2046" s="8"/>
      <c r="O2046" s="8"/>
      <c r="Q2046" s="8"/>
      <c r="S2046" s="8"/>
      <c r="U2046" s="8"/>
      <c r="W2046" s="8"/>
      <c r="Y2046" s="8"/>
      <c r="Z2046" s="7"/>
      <c r="AA2046" s="8"/>
      <c r="AC2046" s="8"/>
      <c r="AD2046" s="8"/>
      <c r="AF2046" s="8"/>
      <c r="AG2046" s="8"/>
      <c r="AH2046" s="5"/>
      <c r="AI2046" s="9"/>
      <c r="AJ2046" s="3"/>
      <c r="AL2046" s="3"/>
    </row>
    <row r="2047" spans="1:38" ht="13">
      <c r="A2047" s="8"/>
      <c r="C2047" s="8"/>
      <c r="E2047" s="8"/>
      <c r="G2047" s="8"/>
      <c r="I2047" s="8"/>
      <c r="K2047" s="8"/>
      <c r="M2047" s="8"/>
      <c r="O2047" s="8"/>
      <c r="Q2047" s="8"/>
      <c r="S2047" s="8"/>
      <c r="U2047" s="8"/>
      <c r="W2047" s="8"/>
      <c r="Y2047" s="8"/>
      <c r="Z2047" s="7"/>
      <c r="AA2047" s="8"/>
      <c r="AC2047" s="8"/>
      <c r="AD2047" s="8"/>
      <c r="AF2047" s="8"/>
      <c r="AG2047" s="8"/>
      <c r="AH2047" s="5"/>
      <c r="AI2047" s="9"/>
      <c r="AJ2047" s="3"/>
      <c r="AL2047" s="3"/>
    </row>
    <row r="2048" spans="1:38" ht="13">
      <c r="A2048" s="8"/>
      <c r="C2048" s="8"/>
      <c r="E2048" s="8"/>
      <c r="G2048" s="8"/>
      <c r="I2048" s="8"/>
      <c r="K2048" s="8"/>
      <c r="M2048" s="8"/>
      <c r="O2048" s="8"/>
      <c r="Q2048" s="8"/>
      <c r="S2048" s="8"/>
      <c r="U2048" s="8"/>
      <c r="W2048" s="8"/>
      <c r="Y2048" s="8"/>
      <c r="Z2048" s="7"/>
      <c r="AA2048" s="8"/>
      <c r="AC2048" s="8"/>
      <c r="AD2048" s="8"/>
      <c r="AF2048" s="8"/>
      <c r="AG2048" s="8"/>
      <c r="AH2048" s="5"/>
      <c r="AI2048" s="9"/>
      <c r="AJ2048" s="3"/>
      <c r="AL2048" s="3"/>
    </row>
    <row r="2049" spans="1:38" ht="13">
      <c r="A2049" s="8"/>
      <c r="C2049" s="8"/>
      <c r="E2049" s="8"/>
      <c r="G2049" s="8"/>
      <c r="I2049" s="8"/>
      <c r="K2049" s="8"/>
      <c r="M2049" s="8"/>
      <c r="O2049" s="8"/>
      <c r="Q2049" s="8"/>
      <c r="S2049" s="8"/>
      <c r="U2049" s="8"/>
      <c r="W2049" s="8"/>
      <c r="Y2049" s="8"/>
      <c r="Z2049" s="7"/>
      <c r="AA2049" s="8"/>
      <c r="AC2049" s="8"/>
      <c r="AD2049" s="8"/>
      <c r="AF2049" s="8"/>
      <c r="AG2049" s="8"/>
      <c r="AH2049" s="5"/>
      <c r="AI2049" s="9"/>
      <c r="AJ2049" s="3"/>
      <c r="AL2049" s="3"/>
    </row>
    <row r="2050" spans="1:38" ht="13">
      <c r="A2050" s="8"/>
      <c r="C2050" s="8"/>
      <c r="E2050" s="8"/>
      <c r="G2050" s="8"/>
      <c r="I2050" s="8"/>
      <c r="K2050" s="8"/>
      <c r="M2050" s="8"/>
      <c r="O2050" s="8"/>
      <c r="Q2050" s="8"/>
      <c r="S2050" s="8"/>
      <c r="U2050" s="8"/>
      <c r="W2050" s="8"/>
      <c r="Y2050" s="8"/>
      <c r="Z2050" s="7"/>
      <c r="AA2050" s="8"/>
      <c r="AC2050" s="8"/>
      <c r="AD2050" s="8"/>
      <c r="AF2050" s="8"/>
      <c r="AG2050" s="8"/>
      <c r="AH2050" s="5"/>
      <c r="AI2050" s="9"/>
      <c r="AJ2050" s="3"/>
      <c r="AL2050" s="3"/>
    </row>
    <row r="2051" spans="1:38" ht="13">
      <c r="A2051" s="8"/>
      <c r="C2051" s="8"/>
      <c r="E2051" s="8"/>
      <c r="G2051" s="8"/>
      <c r="I2051" s="8"/>
      <c r="K2051" s="8"/>
      <c r="M2051" s="8"/>
      <c r="O2051" s="8"/>
      <c r="Q2051" s="8"/>
      <c r="S2051" s="8"/>
      <c r="U2051" s="8"/>
      <c r="W2051" s="8"/>
      <c r="Y2051" s="8"/>
      <c r="Z2051" s="7"/>
      <c r="AA2051" s="8"/>
      <c r="AC2051" s="8"/>
      <c r="AD2051" s="8"/>
      <c r="AF2051" s="8"/>
      <c r="AG2051" s="8"/>
      <c r="AH2051" s="5"/>
      <c r="AI2051" s="9"/>
      <c r="AJ2051" s="3"/>
      <c r="AL2051" s="3"/>
    </row>
    <row r="2052" spans="1:38" ht="13">
      <c r="A2052" s="8"/>
      <c r="C2052" s="8"/>
      <c r="E2052" s="8"/>
      <c r="G2052" s="8"/>
      <c r="I2052" s="8"/>
      <c r="K2052" s="8"/>
      <c r="M2052" s="8"/>
      <c r="O2052" s="8"/>
      <c r="Q2052" s="8"/>
      <c r="S2052" s="8"/>
      <c r="U2052" s="8"/>
      <c r="W2052" s="8"/>
      <c r="Y2052" s="8"/>
      <c r="Z2052" s="7"/>
      <c r="AA2052" s="8"/>
      <c r="AC2052" s="8"/>
      <c r="AD2052" s="8"/>
      <c r="AF2052" s="8"/>
      <c r="AG2052" s="8"/>
      <c r="AH2052" s="5"/>
      <c r="AI2052" s="9"/>
      <c r="AJ2052" s="3"/>
      <c r="AL2052" s="3"/>
    </row>
    <row r="2053" spans="1:38" ht="13">
      <c r="A2053" s="8"/>
      <c r="C2053" s="8"/>
      <c r="E2053" s="8"/>
      <c r="G2053" s="8"/>
      <c r="I2053" s="8"/>
      <c r="K2053" s="8"/>
      <c r="M2053" s="8"/>
      <c r="O2053" s="8"/>
      <c r="Q2053" s="8"/>
      <c r="S2053" s="8"/>
      <c r="U2053" s="8"/>
      <c r="W2053" s="8"/>
      <c r="Y2053" s="8"/>
      <c r="Z2053" s="7"/>
      <c r="AA2053" s="8"/>
      <c r="AC2053" s="8"/>
      <c r="AD2053" s="8"/>
      <c r="AF2053" s="8"/>
      <c r="AG2053" s="8"/>
      <c r="AH2053" s="5"/>
      <c r="AI2053" s="9"/>
      <c r="AJ2053" s="3"/>
      <c r="AL2053" s="3"/>
    </row>
    <row r="2054" spans="1:38" ht="13">
      <c r="A2054" s="8"/>
      <c r="C2054" s="8"/>
      <c r="E2054" s="8"/>
      <c r="G2054" s="8"/>
      <c r="I2054" s="8"/>
      <c r="K2054" s="8"/>
      <c r="M2054" s="8"/>
      <c r="O2054" s="8"/>
      <c r="Q2054" s="8"/>
      <c r="S2054" s="8"/>
      <c r="U2054" s="8"/>
      <c r="W2054" s="8"/>
      <c r="Y2054" s="8"/>
      <c r="Z2054" s="7"/>
      <c r="AA2054" s="8"/>
      <c r="AC2054" s="8"/>
      <c r="AD2054" s="8"/>
      <c r="AF2054" s="8"/>
      <c r="AG2054" s="8"/>
      <c r="AH2054" s="5"/>
      <c r="AI2054" s="9"/>
      <c r="AJ2054" s="3"/>
      <c r="AL2054" s="3"/>
    </row>
    <row r="2055" spans="1:38" ht="13">
      <c r="A2055" s="8"/>
      <c r="C2055" s="8"/>
      <c r="E2055" s="8"/>
      <c r="G2055" s="8"/>
      <c r="I2055" s="8"/>
      <c r="K2055" s="8"/>
      <c r="M2055" s="8"/>
      <c r="O2055" s="8"/>
      <c r="Q2055" s="8"/>
      <c r="S2055" s="8"/>
      <c r="U2055" s="8"/>
      <c r="W2055" s="8"/>
      <c r="Y2055" s="8"/>
      <c r="Z2055" s="7"/>
      <c r="AA2055" s="8"/>
      <c r="AC2055" s="8"/>
      <c r="AD2055" s="8"/>
      <c r="AF2055" s="8"/>
      <c r="AG2055" s="8"/>
      <c r="AH2055" s="5"/>
      <c r="AI2055" s="9"/>
      <c r="AJ2055" s="3"/>
      <c r="AL2055" s="3"/>
    </row>
    <row r="2056" spans="1:38" ht="13">
      <c r="A2056" s="8"/>
      <c r="C2056" s="8"/>
      <c r="E2056" s="8"/>
      <c r="G2056" s="8"/>
      <c r="I2056" s="8"/>
      <c r="K2056" s="8"/>
      <c r="M2056" s="8"/>
      <c r="O2056" s="8"/>
      <c r="Q2056" s="8"/>
      <c r="S2056" s="8"/>
      <c r="U2056" s="8"/>
      <c r="W2056" s="8"/>
      <c r="Y2056" s="8"/>
      <c r="Z2056" s="7"/>
      <c r="AA2056" s="8"/>
      <c r="AC2056" s="8"/>
      <c r="AD2056" s="8"/>
      <c r="AF2056" s="8"/>
      <c r="AG2056" s="8"/>
      <c r="AH2056" s="5"/>
      <c r="AI2056" s="9"/>
      <c r="AJ2056" s="3"/>
      <c r="AL2056" s="3"/>
    </row>
    <row r="2057" spans="1:38" ht="13">
      <c r="A2057" s="8"/>
      <c r="C2057" s="8"/>
      <c r="E2057" s="8"/>
      <c r="G2057" s="8"/>
      <c r="I2057" s="8"/>
      <c r="K2057" s="8"/>
      <c r="M2057" s="8"/>
      <c r="O2057" s="8"/>
      <c r="Q2057" s="8"/>
      <c r="S2057" s="8"/>
      <c r="U2057" s="8"/>
      <c r="W2057" s="8"/>
      <c r="Y2057" s="8"/>
      <c r="Z2057" s="7"/>
      <c r="AA2057" s="8"/>
      <c r="AC2057" s="8"/>
      <c r="AD2057" s="8"/>
      <c r="AF2057" s="8"/>
      <c r="AG2057" s="8"/>
      <c r="AH2057" s="5"/>
      <c r="AI2057" s="9"/>
      <c r="AJ2057" s="3"/>
      <c r="AL2057" s="3"/>
    </row>
    <row r="2058" spans="1:38" ht="13">
      <c r="A2058" s="8"/>
      <c r="C2058" s="8"/>
      <c r="E2058" s="8"/>
      <c r="G2058" s="8"/>
      <c r="I2058" s="8"/>
      <c r="K2058" s="8"/>
      <c r="M2058" s="8"/>
      <c r="O2058" s="8"/>
      <c r="Q2058" s="8"/>
      <c r="S2058" s="8"/>
      <c r="U2058" s="8"/>
      <c r="W2058" s="8"/>
      <c r="Y2058" s="8"/>
      <c r="Z2058" s="7"/>
      <c r="AA2058" s="8"/>
      <c r="AC2058" s="8"/>
      <c r="AD2058" s="8"/>
      <c r="AF2058" s="8"/>
      <c r="AG2058" s="8"/>
      <c r="AH2058" s="5"/>
      <c r="AI2058" s="9"/>
      <c r="AJ2058" s="3"/>
      <c r="AL2058" s="3"/>
    </row>
    <row r="2059" spans="1:38" ht="13">
      <c r="A2059" s="8"/>
      <c r="C2059" s="8"/>
      <c r="E2059" s="8"/>
      <c r="G2059" s="8"/>
      <c r="I2059" s="8"/>
      <c r="K2059" s="8"/>
      <c r="M2059" s="8"/>
      <c r="O2059" s="8"/>
      <c r="Q2059" s="8"/>
      <c r="S2059" s="8"/>
      <c r="U2059" s="8"/>
      <c r="W2059" s="8"/>
      <c r="Y2059" s="8"/>
      <c r="Z2059" s="7"/>
      <c r="AA2059" s="8"/>
      <c r="AC2059" s="8"/>
      <c r="AD2059" s="8"/>
      <c r="AF2059" s="8"/>
      <c r="AG2059" s="8"/>
      <c r="AH2059" s="5"/>
      <c r="AI2059" s="9"/>
      <c r="AJ2059" s="3"/>
      <c r="AL2059" s="3"/>
    </row>
    <row r="2060" spans="1:38" ht="13">
      <c r="A2060" s="8"/>
      <c r="C2060" s="8"/>
      <c r="E2060" s="8"/>
      <c r="G2060" s="8"/>
      <c r="I2060" s="8"/>
      <c r="K2060" s="8"/>
      <c r="M2060" s="8"/>
      <c r="O2060" s="8"/>
      <c r="Q2060" s="8"/>
      <c r="S2060" s="8"/>
      <c r="U2060" s="8"/>
      <c r="W2060" s="8"/>
      <c r="Y2060" s="8"/>
      <c r="Z2060" s="7"/>
      <c r="AA2060" s="8"/>
      <c r="AC2060" s="8"/>
      <c r="AD2060" s="8"/>
      <c r="AF2060" s="8"/>
      <c r="AG2060" s="8"/>
      <c r="AH2060" s="5"/>
      <c r="AI2060" s="9"/>
      <c r="AJ2060" s="3"/>
      <c r="AL2060" s="3"/>
    </row>
    <row r="2061" spans="1:38" ht="13">
      <c r="A2061" s="8"/>
      <c r="C2061" s="8"/>
      <c r="E2061" s="8"/>
      <c r="G2061" s="8"/>
      <c r="I2061" s="8"/>
      <c r="K2061" s="8"/>
      <c r="M2061" s="8"/>
      <c r="O2061" s="8"/>
      <c r="Q2061" s="8"/>
      <c r="S2061" s="8"/>
      <c r="U2061" s="8"/>
      <c r="W2061" s="8"/>
      <c r="Y2061" s="8"/>
      <c r="Z2061" s="7"/>
      <c r="AA2061" s="8"/>
      <c r="AC2061" s="8"/>
      <c r="AD2061" s="8"/>
      <c r="AF2061" s="8"/>
      <c r="AG2061" s="8"/>
      <c r="AH2061" s="5"/>
      <c r="AI2061" s="9"/>
      <c r="AJ2061" s="3"/>
      <c r="AL2061" s="3"/>
    </row>
    <row r="2062" spans="1:38" ht="13">
      <c r="A2062" s="8"/>
      <c r="C2062" s="8"/>
      <c r="E2062" s="8"/>
      <c r="G2062" s="8"/>
      <c r="I2062" s="8"/>
      <c r="K2062" s="8"/>
      <c r="M2062" s="8"/>
      <c r="O2062" s="8"/>
      <c r="Q2062" s="8"/>
      <c r="S2062" s="8"/>
      <c r="U2062" s="8"/>
      <c r="W2062" s="8"/>
      <c r="Y2062" s="8"/>
      <c r="Z2062" s="7"/>
      <c r="AA2062" s="8"/>
      <c r="AC2062" s="8"/>
      <c r="AD2062" s="8"/>
      <c r="AF2062" s="8"/>
      <c r="AG2062" s="8"/>
      <c r="AH2062" s="5"/>
      <c r="AI2062" s="9"/>
      <c r="AJ2062" s="3"/>
      <c r="AL2062" s="3"/>
    </row>
    <row r="2063" spans="1:38" ht="13">
      <c r="A2063" s="8"/>
      <c r="C2063" s="8"/>
      <c r="E2063" s="8"/>
      <c r="G2063" s="8"/>
      <c r="I2063" s="8"/>
      <c r="K2063" s="8"/>
      <c r="M2063" s="8"/>
      <c r="O2063" s="8"/>
      <c r="Q2063" s="8"/>
      <c r="S2063" s="8"/>
      <c r="U2063" s="8"/>
      <c r="W2063" s="8"/>
      <c r="Y2063" s="8"/>
      <c r="Z2063" s="7"/>
      <c r="AA2063" s="8"/>
      <c r="AC2063" s="8"/>
      <c r="AD2063" s="8"/>
      <c r="AF2063" s="8"/>
      <c r="AG2063" s="8"/>
      <c r="AH2063" s="5"/>
      <c r="AI2063" s="9"/>
      <c r="AJ2063" s="3"/>
      <c r="AL2063" s="3"/>
    </row>
    <row r="2064" spans="1:38" ht="13">
      <c r="A2064" s="8"/>
      <c r="C2064" s="8"/>
      <c r="E2064" s="8"/>
      <c r="G2064" s="8"/>
      <c r="I2064" s="8"/>
      <c r="K2064" s="8"/>
      <c r="M2064" s="8"/>
      <c r="O2064" s="8"/>
      <c r="Q2064" s="8"/>
      <c r="S2064" s="8"/>
      <c r="U2064" s="8"/>
      <c r="W2064" s="8"/>
      <c r="Y2064" s="8"/>
      <c r="Z2064" s="7"/>
      <c r="AA2064" s="8"/>
      <c r="AC2064" s="8"/>
      <c r="AD2064" s="8"/>
      <c r="AF2064" s="8"/>
      <c r="AG2064" s="8"/>
      <c r="AH2064" s="5"/>
      <c r="AI2064" s="9"/>
      <c r="AJ2064" s="3"/>
      <c r="AL2064" s="3"/>
    </row>
    <row r="2065" spans="1:38" ht="13">
      <c r="A2065" s="8"/>
      <c r="C2065" s="8"/>
      <c r="E2065" s="8"/>
      <c r="G2065" s="8"/>
      <c r="I2065" s="8"/>
      <c r="K2065" s="8"/>
      <c r="M2065" s="8"/>
      <c r="O2065" s="8"/>
      <c r="Q2065" s="8"/>
      <c r="S2065" s="8"/>
      <c r="U2065" s="8"/>
      <c r="W2065" s="8"/>
      <c r="Y2065" s="8"/>
      <c r="Z2065" s="7"/>
      <c r="AA2065" s="8"/>
      <c r="AC2065" s="8"/>
      <c r="AD2065" s="8"/>
      <c r="AF2065" s="8"/>
      <c r="AG2065" s="8"/>
      <c r="AH2065" s="5"/>
      <c r="AI2065" s="9"/>
      <c r="AJ2065" s="3"/>
      <c r="AL2065" s="3"/>
    </row>
    <row r="2066" spans="1:38" ht="13">
      <c r="A2066" s="8"/>
      <c r="C2066" s="8"/>
      <c r="E2066" s="8"/>
      <c r="G2066" s="8"/>
      <c r="I2066" s="8"/>
      <c r="K2066" s="8"/>
      <c r="M2066" s="8"/>
      <c r="O2066" s="8"/>
      <c r="Q2066" s="8"/>
      <c r="S2066" s="8"/>
      <c r="U2066" s="8"/>
      <c r="W2066" s="8"/>
      <c r="Y2066" s="8"/>
      <c r="Z2066" s="7"/>
      <c r="AA2066" s="8"/>
      <c r="AC2066" s="8"/>
      <c r="AD2066" s="8"/>
      <c r="AF2066" s="8"/>
      <c r="AG2066" s="8"/>
      <c r="AH2066" s="5"/>
      <c r="AI2066" s="9"/>
      <c r="AJ2066" s="3"/>
      <c r="AL2066" s="3"/>
    </row>
    <row r="2067" spans="1:38" ht="13">
      <c r="A2067" s="8"/>
      <c r="C2067" s="8"/>
      <c r="E2067" s="8"/>
      <c r="G2067" s="8"/>
      <c r="I2067" s="8"/>
      <c r="K2067" s="8"/>
      <c r="M2067" s="8"/>
      <c r="O2067" s="8"/>
      <c r="Q2067" s="8"/>
      <c r="S2067" s="8"/>
      <c r="U2067" s="8"/>
      <c r="W2067" s="8"/>
      <c r="Y2067" s="8"/>
      <c r="Z2067" s="7"/>
      <c r="AA2067" s="8"/>
      <c r="AC2067" s="8"/>
      <c r="AD2067" s="8"/>
      <c r="AF2067" s="8"/>
      <c r="AG2067" s="8"/>
      <c r="AH2067" s="5"/>
      <c r="AI2067" s="9"/>
      <c r="AJ2067" s="3"/>
      <c r="AL2067" s="3"/>
    </row>
    <row r="2068" spans="1:38" ht="13">
      <c r="A2068" s="8"/>
      <c r="C2068" s="8"/>
      <c r="E2068" s="8"/>
      <c r="G2068" s="8"/>
      <c r="I2068" s="8"/>
      <c r="K2068" s="8"/>
      <c r="M2068" s="8"/>
      <c r="O2068" s="8"/>
      <c r="Q2068" s="8"/>
      <c r="S2068" s="8"/>
      <c r="U2068" s="8"/>
      <c r="W2068" s="8"/>
      <c r="Y2068" s="8"/>
      <c r="Z2068" s="7"/>
      <c r="AA2068" s="8"/>
      <c r="AC2068" s="8"/>
      <c r="AD2068" s="8"/>
      <c r="AF2068" s="8"/>
      <c r="AG2068" s="8"/>
      <c r="AH2068" s="5"/>
      <c r="AI2068" s="9"/>
      <c r="AJ2068" s="3"/>
      <c r="AL2068" s="3"/>
    </row>
    <row r="2069" spans="1:38" ht="13">
      <c r="A2069" s="8"/>
      <c r="C2069" s="8"/>
      <c r="E2069" s="8"/>
      <c r="G2069" s="8"/>
      <c r="I2069" s="8"/>
      <c r="K2069" s="8"/>
      <c r="M2069" s="8"/>
      <c r="O2069" s="8"/>
      <c r="Q2069" s="8"/>
      <c r="S2069" s="8"/>
      <c r="U2069" s="8"/>
      <c r="W2069" s="8"/>
      <c r="Y2069" s="8"/>
      <c r="Z2069" s="7"/>
      <c r="AA2069" s="8"/>
      <c r="AC2069" s="8"/>
      <c r="AD2069" s="8"/>
      <c r="AF2069" s="8"/>
      <c r="AG2069" s="8"/>
      <c r="AH2069" s="5"/>
      <c r="AI2069" s="9"/>
      <c r="AJ2069" s="3"/>
      <c r="AL2069" s="3"/>
    </row>
    <row r="2070" spans="1:38" ht="13">
      <c r="A2070" s="8"/>
      <c r="C2070" s="8"/>
      <c r="E2070" s="8"/>
      <c r="G2070" s="8"/>
      <c r="I2070" s="8"/>
      <c r="K2070" s="8"/>
      <c r="M2070" s="8"/>
      <c r="O2070" s="8"/>
      <c r="Q2070" s="8"/>
      <c r="S2070" s="8"/>
      <c r="U2070" s="8"/>
      <c r="W2070" s="8"/>
      <c r="Y2070" s="8"/>
      <c r="Z2070" s="7"/>
      <c r="AA2070" s="8"/>
      <c r="AC2070" s="8"/>
      <c r="AD2070" s="8"/>
      <c r="AF2070" s="8"/>
      <c r="AG2070" s="8"/>
      <c r="AH2070" s="5"/>
      <c r="AI2070" s="9"/>
      <c r="AJ2070" s="3"/>
      <c r="AL2070" s="3"/>
    </row>
    <row r="2071" spans="1:38" ht="13">
      <c r="A2071" s="8"/>
      <c r="C2071" s="8"/>
      <c r="E2071" s="8"/>
      <c r="G2071" s="8"/>
      <c r="I2071" s="8"/>
      <c r="K2071" s="8"/>
      <c r="M2071" s="8"/>
      <c r="O2071" s="8"/>
      <c r="Q2071" s="8"/>
      <c r="S2071" s="8"/>
      <c r="U2071" s="8"/>
      <c r="W2071" s="8"/>
      <c r="Y2071" s="8"/>
      <c r="Z2071" s="7"/>
      <c r="AA2071" s="8"/>
      <c r="AC2071" s="8"/>
      <c r="AD2071" s="8"/>
      <c r="AF2071" s="8"/>
      <c r="AG2071" s="8"/>
      <c r="AH2071" s="5"/>
      <c r="AI2071" s="9"/>
      <c r="AJ2071" s="3"/>
      <c r="AL2071" s="3"/>
    </row>
    <row r="2072" spans="1:38" ht="13">
      <c r="A2072" s="8"/>
      <c r="C2072" s="8"/>
      <c r="E2072" s="8"/>
      <c r="G2072" s="8"/>
      <c r="I2072" s="8"/>
      <c r="K2072" s="8"/>
      <c r="M2072" s="8"/>
      <c r="O2072" s="8"/>
      <c r="Q2072" s="8"/>
      <c r="S2072" s="8"/>
      <c r="U2072" s="8"/>
      <c r="W2072" s="8"/>
      <c r="Y2072" s="8"/>
      <c r="Z2072" s="7"/>
      <c r="AA2072" s="8"/>
      <c r="AC2072" s="8"/>
      <c r="AD2072" s="8"/>
      <c r="AF2072" s="8"/>
      <c r="AG2072" s="8"/>
      <c r="AH2072" s="5"/>
      <c r="AI2072" s="9"/>
      <c r="AJ2072" s="3"/>
      <c r="AL2072" s="3"/>
    </row>
    <row r="2073" spans="1:38" ht="13">
      <c r="A2073" s="8"/>
      <c r="C2073" s="8"/>
      <c r="E2073" s="8"/>
      <c r="G2073" s="8"/>
      <c r="I2073" s="8"/>
      <c r="K2073" s="8"/>
      <c r="M2073" s="8"/>
      <c r="O2073" s="8"/>
      <c r="Q2073" s="8"/>
      <c r="S2073" s="8"/>
      <c r="U2073" s="8"/>
      <c r="W2073" s="8"/>
      <c r="Y2073" s="8"/>
      <c r="Z2073" s="7"/>
      <c r="AA2073" s="8"/>
      <c r="AC2073" s="8"/>
      <c r="AD2073" s="8"/>
      <c r="AF2073" s="8"/>
      <c r="AG2073" s="8"/>
      <c r="AH2073" s="5"/>
      <c r="AI2073" s="9"/>
      <c r="AJ2073" s="3"/>
      <c r="AL2073" s="3"/>
    </row>
    <row r="2074" spans="1:38" ht="13">
      <c r="A2074" s="8"/>
      <c r="C2074" s="8"/>
      <c r="E2074" s="8"/>
      <c r="G2074" s="8"/>
      <c r="I2074" s="8"/>
      <c r="K2074" s="8"/>
      <c r="M2074" s="8"/>
      <c r="O2074" s="8"/>
      <c r="Q2074" s="8"/>
      <c r="S2074" s="8"/>
      <c r="U2074" s="8"/>
      <c r="W2074" s="8"/>
      <c r="Y2074" s="8"/>
      <c r="Z2074" s="7"/>
      <c r="AA2074" s="8"/>
      <c r="AC2074" s="8"/>
      <c r="AD2074" s="8"/>
      <c r="AF2074" s="8"/>
      <c r="AG2074" s="8"/>
      <c r="AH2074" s="5"/>
      <c r="AI2074" s="9"/>
      <c r="AJ2074" s="3"/>
      <c r="AL2074" s="3"/>
    </row>
    <row r="2075" spans="1:38" ht="13">
      <c r="A2075" s="8"/>
      <c r="C2075" s="8"/>
      <c r="E2075" s="8"/>
      <c r="G2075" s="8"/>
      <c r="I2075" s="8"/>
      <c r="K2075" s="8"/>
      <c r="M2075" s="8"/>
      <c r="O2075" s="8"/>
      <c r="Q2075" s="8"/>
      <c r="S2075" s="8"/>
      <c r="U2075" s="8"/>
      <c r="W2075" s="8"/>
      <c r="Y2075" s="8"/>
      <c r="Z2075" s="7"/>
      <c r="AA2075" s="8"/>
      <c r="AC2075" s="8"/>
      <c r="AD2075" s="8"/>
      <c r="AF2075" s="8"/>
      <c r="AG2075" s="8"/>
      <c r="AH2075" s="5"/>
      <c r="AI2075" s="9"/>
      <c r="AJ2075" s="3"/>
      <c r="AL2075" s="3"/>
    </row>
    <row r="2076" spans="1:38" ht="13">
      <c r="A2076" s="8"/>
      <c r="C2076" s="8"/>
      <c r="E2076" s="8"/>
      <c r="G2076" s="8"/>
      <c r="I2076" s="8"/>
      <c r="K2076" s="8"/>
      <c r="M2076" s="8"/>
      <c r="O2076" s="8"/>
      <c r="Q2076" s="8"/>
      <c r="S2076" s="8"/>
      <c r="U2076" s="8"/>
      <c r="W2076" s="8"/>
      <c r="Y2076" s="8"/>
      <c r="Z2076" s="7"/>
      <c r="AA2076" s="8"/>
      <c r="AC2076" s="8"/>
      <c r="AD2076" s="8"/>
      <c r="AF2076" s="8"/>
      <c r="AG2076" s="8"/>
      <c r="AH2076" s="5"/>
      <c r="AI2076" s="9"/>
      <c r="AJ2076" s="3"/>
      <c r="AL2076" s="3"/>
    </row>
    <row r="2077" spans="1:38" ht="13">
      <c r="A2077" s="8"/>
      <c r="C2077" s="8"/>
      <c r="E2077" s="8"/>
      <c r="G2077" s="8"/>
      <c r="I2077" s="8"/>
      <c r="K2077" s="8"/>
      <c r="M2077" s="8"/>
      <c r="O2077" s="8"/>
      <c r="Q2077" s="8"/>
      <c r="S2077" s="8"/>
      <c r="U2077" s="8"/>
      <c r="W2077" s="8"/>
      <c r="Y2077" s="8"/>
      <c r="Z2077" s="7"/>
      <c r="AA2077" s="8"/>
      <c r="AC2077" s="8"/>
      <c r="AD2077" s="8"/>
      <c r="AF2077" s="8"/>
      <c r="AG2077" s="8"/>
      <c r="AH2077" s="5"/>
      <c r="AI2077" s="9"/>
      <c r="AJ2077" s="3"/>
      <c r="AL2077" s="3"/>
    </row>
    <row r="2078" spans="1:38" ht="13">
      <c r="A2078" s="8"/>
      <c r="C2078" s="8"/>
      <c r="E2078" s="8"/>
      <c r="G2078" s="8"/>
      <c r="I2078" s="8"/>
      <c r="K2078" s="8"/>
      <c r="M2078" s="8"/>
      <c r="O2078" s="8"/>
      <c r="Q2078" s="8"/>
      <c r="S2078" s="8"/>
      <c r="U2078" s="8"/>
      <c r="W2078" s="8"/>
      <c r="Y2078" s="8"/>
      <c r="Z2078" s="7"/>
      <c r="AA2078" s="8"/>
      <c r="AC2078" s="8"/>
      <c r="AD2078" s="8"/>
      <c r="AF2078" s="8"/>
      <c r="AG2078" s="8"/>
      <c r="AH2078" s="5"/>
      <c r="AI2078" s="9"/>
      <c r="AJ2078" s="3"/>
      <c r="AL2078" s="3"/>
    </row>
    <row r="2079" spans="1:38" ht="13">
      <c r="A2079" s="8"/>
      <c r="C2079" s="8"/>
      <c r="E2079" s="8"/>
      <c r="G2079" s="8"/>
      <c r="I2079" s="8"/>
      <c r="K2079" s="8"/>
      <c r="M2079" s="8"/>
      <c r="O2079" s="8"/>
      <c r="Q2079" s="8"/>
      <c r="S2079" s="8"/>
      <c r="U2079" s="8"/>
      <c r="W2079" s="8"/>
      <c r="Y2079" s="8"/>
      <c r="Z2079" s="7"/>
      <c r="AA2079" s="8"/>
      <c r="AC2079" s="8"/>
      <c r="AD2079" s="8"/>
      <c r="AF2079" s="8"/>
      <c r="AG2079" s="8"/>
      <c r="AH2079" s="5"/>
      <c r="AI2079" s="9"/>
      <c r="AJ2079" s="3"/>
      <c r="AL2079" s="3"/>
    </row>
    <row r="2080" spans="1:38" ht="13">
      <c r="A2080" s="8"/>
      <c r="C2080" s="8"/>
      <c r="E2080" s="8"/>
      <c r="G2080" s="8"/>
      <c r="I2080" s="8"/>
      <c r="K2080" s="8"/>
      <c r="M2080" s="8"/>
      <c r="O2080" s="8"/>
      <c r="Q2080" s="8"/>
      <c r="S2080" s="8"/>
      <c r="U2080" s="8"/>
      <c r="W2080" s="8"/>
      <c r="Y2080" s="8"/>
      <c r="Z2080" s="7"/>
      <c r="AA2080" s="8"/>
      <c r="AC2080" s="8"/>
      <c r="AD2080" s="8"/>
      <c r="AF2080" s="8"/>
      <c r="AG2080" s="8"/>
      <c r="AH2080" s="5"/>
      <c r="AI2080" s="9"/>
      <c r="AJ2080" s="3"/>
      <c r="AL2080" s="3"/>
    </row>
    <row r="2081" spans="1:38" ht="13">
      <c r="A2081" s="8"/>
      <c r="C2081" s="8"/>
      <c r="E2081" s="8"/>
      <c r="G2081" s="8"/>
      <c r="I2081" s="8"/>
      <c r="K2081" s="8"/>
      <c r="M2081" s="8"/>
      <c r="O2081" s="8"/>
      <c r="Q2081" s="8"/>
      <c r="S2081" s="8"/>
      <c r="U2081" s="8"/>
      <c r="W2081" s="8"/>
      <c r="Y2081" s="8"/>
      <c r="Z2081" s="7"/>
      <c r="AA2081" s="8"/>
      <c r="AC2081" s="8"/>
      <c r="AD2081" s="8"/>
      <c r="AF2081" s="8"/>
      <c r="AG2081" s="8"/>
      <c r="AH2081" s="5"/>
      <c r="AI2081" s="9"/>
      <c r="AJ2081" s="3"/>
      <c r="AL2081" s="3"/>
    </row>
    <row r="2082" spans="1:38" ht="13">
      <c r="A2082" s="8"/>
      <c r="C2082" s="8"/>
      <c r="E2082" s="8"/>
      <c r="G2082" s="8"/>
      <c r="I2082" s="8"/>
      <c r="K2082" s="8"/>
      <c r="M2082" s="8"/>
      <c r="O2082" s="8"/>
      <c r="Q2082" s="8"/>
      <c r="S2082" s="8"/>
      <c r="U2082" s="8"/>
      <c r="W2082" s="8"/>
      <c r="Y2082" s="8"/>
      <c r="Z2082" s="7"/>
      <c r="AA2082" s="8"/>
      <c r="AC2082" s="8"/>
      <c r="AD2082" s="8"/>
      <c r="AF2082" s="8"/>
      <c r="AG2082" s="8"/>
      <c r="AH2082" s="5"/>
      <c r="AI2082" s="9"/>
      <c r="AJ2082" s="3"/>
      <c r="AL2082" s="3"/>
    </row>
    <row r="2083" spans="1:38" ht="13">
      <c r="A2083" s="8"/>
      <c r="C2083" s="8"/>
      <c r="E2083" s="8"/>
      <c r="G2083" s="8"/>
      <c r="I2083" s="8"/>
      <c r="K2083" s="8"/>
      <c r="M2083" s="8"/>
      <c r="O2083" s="8"/>
      <c r="Q2083" s="8"/>
      <c r="S2083" s="8"/>
      <c r="U2083" s="8"/>
      <c r="W2083" s="8"/>
      <c r="Y2083" s="8"/>
      <c r="Z2083" s="7"/>
      <c r="AA2083" s="8"/>
      <c r="AC2083" s="8"/>
      <c r="AD2083" s="8"/>
      <c r="AF2083" s="8"/>
      <c r="AG2083" s="8"/>
      <c r="AH2083" s="5"/>
      <c r="AI2083" s="9"/>
      <c r="AJ2083" s="3"/>
      <c r="AL2083" s="3"/>
    </row>
    <row r="2084" spans="1:38" ht="13">
      <c r="A2084" s="8"/>
      <c r="C2084" s="8"/>
      <c r="E2084" s="8"/>
      <c r="G2084" s="8"/>
      <c r="I2084" s="8"/>
      <c r="K2084" s="8"/>
      <c r="M2084" s="8"/>
      <c r="O2084" s="8"/>
      <c r="Q2084" s="8"/>
      <c r="S2084" s="8"/>
      <c r="U2084" s="8"/>
      <c r="W2084" s="8"/>
      <c r="Y2084" s="8"/>
      <c r="Z2084" s="7"/>
      <c r="AA2084" s="8"/>
      <c r="AC2084" s="8"/>
      <c r="AD2084" s="8"/>
      <c r="AF2084" s="8"/>
      <c r="AG2084" s="8"/>
      <c r="AH2084" s="5"/>
      <c r="AI2084" s="9"/>
      <c r="AJ2084" s="3"/>
      <c r="AL2084" s="3"/>
    </row>
    <row r="2085" spans="1:38" ht="13">
      <c r="A2085" s="8"/>
      <c r="C2085" s="8"/>
      <c r="E2085" s="8"/>
      <c r="G2085" s="8"/>
      <c r="I2085" s="8"/>
      <c r="K2085" s="8"/>
      <c r="M2085" s="8"/>
      <c r="O2085" s="8"/>
      <c r="Q2085" s="8"/>
      <c r="S2085" s="8"/>
      <c r="U2085" s="8"/>
      <c r="W2085" s="8"/>
      <c r="Y2085" s="8"/>
      <c r="Z2085" s="7"/>
      <c r="AA2085" s="8"/>
      <c r="AC2085" s="8"/>
      <c r="AD2085" s="8"/>
      <c r="AF2085" s="8"/>
      <c r="AG2085" s="8"/>
      <c r="AH2085" s="5"/>
      <c r="AI2085" s="9"/>
      <c r="AJ2085" s="3"/>
      <c r="AL2085" s="3"/>
    </row>
    <row r="2086" spans="1:38" ht="13">
      <c r="A2086" s="8"/>
      <c r="C2086" s="8"/>
      <c r="E2086" s="8"/>
      <c r="G2086" s="8"/>
      <c r="I2086" s="8"/>
      <c r="K2086" s="8"/>
      <c r="M2086" s="8"/>
      <c r="O2086" s="8"/>
      <c r="Q2086" s="8"/>
      <c r="S2086" s="8"/>
      <c r="U2086" s="8"/>
      <c r="W2086" s="8"/>
      <c r="Y2086" s="8"/>
      <c r="Z2086" s="7"/>
      <c r="AA2086" s="8"/>
      <c r="AC2086" s="8"/>
      <c r="AD2086" s="8"/>
      <c r="AF2086" s="8"/>
      <c r="AG2086" s="8"/>
      <c r="AH2086" s="5"/>
      <c r="AI2086" s="9"/>
      <c r="AJ2086" s="3"/>
      <c r="AL2086" s="3"/>
    </row>
    <row r="2087" spans="1:38" ht="13">
      <c r="A2087" s="8"/>
      <c r="C2087" s="8"/>
      <c r="E2087" s="8"/>
      <c r="G2087" s="8"/>
      <c r="I2087" s="8"/>
      <c r="K2087" s="8"/>
      <c r="M2087" s="8"/>
      <c r="O2087" s="8"/>
      <c r="Q2087" s="8"/>
      <c r="S2087" s="8"/>
      <c r="U2087" s="8"/>
      <c r="W2087" s="8"/>
      <c r="Y2087" s="8"/>
      <c r="Z2087" s="7"/>
      <c r="AA2087" s="8"/>
      <c r="AC2087" s="8"/>
      <c r="AD2087" s="8"/>
      <c r="AF2087" s="8"/>
      <c r="AG2087" s="8"/>
      <c r="AH2087" s="5"/>
      <c r="AI2087" s="9"/>
      <c r="AJ2087" s="3"/>
      <c r="AL2087" s="3"/>
    </row>
    <row r="2088" spans="1:38" ht="13">
      <c r="A2088" s="8"/>
      <c r="C2088" s="8"/>
      <c r="E2088" s="8"/>
      <c r="G2088" s="8"/>
      <c r="I2088" s="8"/>
      <c r="K2088" s="8"/>
      <c r="M2088" s="8"/>
      <c r="O2088" s="8"/>
      <c r="Q2088" s="8"/>
      <c r="S2088" s="8"/>
      <c r="U2088" s="8"/>
      <c r="W2088" s="8"/>
      <c r="Y2088" s="8"/>
      <c r="Z2088" s="7"/>
      <c r="AA2088" s="8"/>
      <c r="AC2088" s="8"/>
      <c r="AD2088" s="8"/>
      <c r="AF2088" s="8"/>
      <c r="AG2088" s="8"/>
      <c r="AH2088" s="5"/>
      <c r="AI2088" s="9"/>
      <c r="AJ2088" s="3"/>
      <c r="AL2088" s="3"/>
    </row>
    <row r="2089" spans="1:38" ht="13">
      <c r="A2089" s="8"/>
      <c r="C2089" s="8"/>
      <c r="E2089" s="8"/>
      <c r="G2089" s="8"/>
      <c r="I2089" s="8"/>
      <c r="K2089" s="8"/>
      <c r="M2089" s="8"/>
      <c r="O2089" s="8"/>
      <c r="Q2089" s="8"/>
      <c r="S2089" s="8"/>
      <c r="U2089" s="8"/>
      <c r="W2089" s="8"/>
      <c r="Y2089" s="8"/>
      <c r="Z2089" s="7"/>
      <c r="AA2089" s="8"/>
      <c r="AC2089" s="8"/>
      <c r="AD2089" s="8"/>
      <c r="AF2089" s="8"/>
      <c r="AG2089" s="8"/>
      <c r="AH2089" s="5"/>
      <c r="AI2089" s="9"/>
      <c r="AJ2089" s="3"/>
      <c r="AL2089" s="3"/>
    </row>
    <row r="2090" spans="1:38" ht="13">
      <c r="A2090" s="8"/>
      <c r="C2090" s="8"/>
      <c r="E2090" s="8"/>
      <c r="G2090" s="8"/>
      <c r="I2090" s="8"/>
      <c r="K2090" s="8"/>
      <c r="M2090" s="8"/>
      <c r="O2090" s="8"/>
      <c r="Q2090" s="8"/>
      <c r="S2090" s="8"/>
      <c r="U2090" s="8"/>
      <c r="W2090" s="8"/>
      <c r="Y2090" s="8"/>
      <c r="Z2090" s="7"/>
      <c r="AA2090" s="8"/>
      <c r="AC2090" s="8"/>
      <c r="AD2090" s="8"/>
      <c r="AF2090" s="8"/>
      <c r="AG2090" s="8"/>
      <c r="AH2090" s="5"/>
      <c r="AI2090" s="9"/>
      <c r="AJ2090" s="3"/>
      <c r="AL2090" s="3"/>
    </row>
    <row r="2091" spans="1:38" ht="13">
      <c r="A2091" s="8"/>
      <c r="C2091" s="8"/>
      <c r="E2091" s="8"/>
      <c r="G2091" s="8"/>
      <c r="I2091" s="8"/>
      <c r="K2091" s="8"/>
      <c r="M2091" s="8"/>
      <c r="O2091" s="8"/>
      <c r="Q2091" s="8"/>
      <c r="S2091" s="8"/>
      <c r="U2091" s="8"/>
      <c r="W2091" s="8"/>
      <c r="Y2091" s="8"/>
      <c r="Z2091" s="7"/>
      <c r="AA2091" s="8"/>
      <c r="AC2091" s="8"/>
      <c r="AD2091" s="8"/>
      <c r="AF2091" s="8"/>
      <c r="AG2091" s="8"/>
      <c r="AH2091" s="5"/>
      <c r="AI2091" s="9"/>
      <c r="AJ2091" s="3"/>
      <c r="AL2091" s="3"/>
    </row>
    <row r="2092" spans="1:38" ht="13">
      <c r="A2092" s="8"/>
      <c r="C2092" s="8"/>
      <c r="E2092" s="8"/>
      <c r="G2092" s="8"/>
      <c r="I2092" s="8"/>
      <c r="K2092" s="15"/>
      <c r="M2092" s="8"/>
      <c r="O2092" s="8"/>
      <c r="Q2092" s="8"/>
      <c r="S2092" s="8"/>
      <c r="U2092" s="8"/>
      <c r="W2092" s="8"/>
      <c r="Y2092" s="8"/>
      <c r="Z2092" s="7"/>
      <c r="AA2092" s="8"/>
      <c r="AC2092" s="8"/>
      <c r="AD2092" s="8"/>
      <c r="AF2092" s="8"/>
      <c r="AG2092" s="8"/>
      <c r="AH2092" s="5"/>
      <c r="AI2092" s="9"/>
      <c r="AJ2092" s="3"/>
      <c r="AL2092" s="3"/>
    </row>
    <row r="2093" spans="1:38" ht="13">
      <c r="A2093" s="8"/>
      <c r="C2093" s="8"/>
      <c r="E2093" s="8"/>
      <c r="G2093" s="8"/>
      <c r="I2093" s="8"/>
      <c r="K2093" s="15"/>
      <c r="M2093" s="8"/>
      <c r="O2093" s="8"/>
      <c r="Q2093" s="8"/>
      <c r="S2093" s="8"/>
      <c r="U2093" s="8"/>
      <c r="W2093" s="8"/>
      <c r="Y2093" s="8"/>
      <c r="Z2093" s="7"/>
      <c r="AA2093" s="8"/>
      <c r="AC2093" s="8"/>
      <c r="AD2093" s="8"/>
      <c r="AF2093" s="8"/>
      <c r="AG2093" s="8"/>
      <c r="AH2093" s="5"/>
      <c r="AI2093" s="9"/>
      <c r="AJ2093" s="3"/>
      <c r="AL2093" s="3"/>
    </row>
    <row r="2094" spans="1:38" ht="13">
      <c r="A2094" s="8"/>
      <c r="C2094" s="8"/>
      <c r="E2094" s="8"/>
      <c r="G2094" s="8"/>
      <c r="I2094" s="8"/>
      <c r="K2094" s="15"/>
      <c r="M2094" s="8"/>
      <c r="O2094" s="8"/>
      <c r="Q2094" s="8"/>
      <c r="S2094" s="8"/>
      <c r="U2094" s="8"/>
      <c r="W2094" s="8"/>
      <c r="Y2094" s="8"/>
      <c r="Z2094" s="7"/>
      <c r="AA2094" s="8"/>
      <c r="AC2094" s="8"/>
      <c r="AD2094" s="8"/>
      <c r="AF2094" s="8"/>
      <c r="AG2094" s="8"/>
      <c r="AH2094" s="5"/>
      <c r="AI2094" s="9"/>
      <c r="AJ2094" s="3"/>
      <c r="AL2094" s="3"/>
    </row>
    <row r="2095" spans="1:38" ht="13">
      <c r="A2095" s="8"/>
      <c r="C2095" s="8"/>
      <c r="E2095" s="8"/>
      <c r="G2095" s="8"/>
      <c r="I2095" s="8"/>
      <c r="K2095" s="15"/>
      <c r="M2095" s="8"/>
      <c r="O2095" s="8"/>
      <c r="Q2095" s="8"/>
      <c r="S2095" s="8"/>
      <c r="U2095" s="8"/>
      <c r="W2095" s="8"/>
      <c r="Y2095" s="8"/>
      <c r="Z2095" s="7"/>
      <c r="AA2095" s="8"/>
      <c r="AC2095" s="8"/>
      <c r="AD2095" s="8"/>
      <c r="AF2095" s="8"/>
      <c r="AG2095" s="8"/>
      <c r="AH2095" s="5"/>
      <c r="AI2095" s="9"/>
      <c r="AJ2095" s="3"/>
      <c r="AL2095" s="3"/>
    </row>
    <row r="2096" spans="1:38" ht="13">
      <c r="A2096" s="8"/>
      <c r="C2096" s="8"/>
      <c r="E2096" s="8"/>
      <c r="G2096" s="8"/>
      <c r="I2096" s="8"/>
      <c r="K2096" s="15"/>
      <c r="M2096" s="8"/>
      <c r="O2096" s="8"/>
      <c r="Q2096" s="8"/>
      <c r="S2096" s="8"/>
      <c r="U2096" s="8"/>
      <c r="W2096" s="8"/>
      <c r="Y2096" s="8"/>
      <c r="Z2096" s="7"/>
      <c r="AA2096" s="8"/>
      <c r="AC2096" s="8"/>
      <c r="AD2096" s="8"/>
      <c r="AF2096" s="8"/>
      <c r="AG2096" s="8"/>
      <c r="AH2096" s="5"/>
      <c r="AI2096" s="9"/>
      <c r="AJ2096" s="3"/>
      <c r="AL2096" s="3"/>
    </row>
    <row r="2097" spans="1:38" ht="13">
      <c r="A2097" s="8"/>
      <c r="C2097" s="8"/>
      <c r="E2097" s="8"/>
      <c r="G2097" s="8"/>
      <c r="I2097" s="8"/>
      <c r="K2097" s="15"/>
      <c r="M2097" s="8"/>
      <c r="O2097" s="8"/>
      <c r="Q2097" s="8"/>
      <c r="S2097" s="8"/>
      <c r="U2097" s="8"/>
      <c r="W2097" s="8"/>
      <c r="Y2097" s="8"/>
      <c r="Z2097" s="7"/>
      <c r="AA2097" s="8"/>
      <c r="AC2097" s="8"/>
      <c r="AD2097" s="8"/>
      <c r="AF2097" s="8"/>
      <c r="AG2097" s="8"/>
      <c r="AH2097" s="5"/>
      <c r="AI2097" s="9"/>
      <c r="AJ2097" s="3"/>
      <c r="AL2097" s="3"/>
    </row>
    <row r="2098" spans="1:38" ht="13">
      <c r="A2098" s="8"/>
      <c r="C2098" s="8"/>
      <c r="E2098" s="8"/>
      <c r="G2098" s="8"/>
      <c r="I2098" s="8"/>
      <c r="K2098" s="15"/>
      <c r="M2098" s="8"/>
      <c r="O2098" s="8"/>
      <c r="Q2098" s="8"/>
      <c r="S2098" s="8"/>
      <c r="U2098" s="8"/>
      <c r="W2098" s="8"/>
      <c r="Y2098" s="8"/>
      <c r="Z2098" s="7"/>
      <c r="AA2098" s="8"/>
      <c r="AC2098" s="8"/>
      <c r="AD2098" s="8"/>
      <c r="AF2098" s="8"/>
      <c r="AG2098" s="8"/>
      <c r="AH2098" s="5"/>
      <c r="AI2098" s="9"/>
      <c r="AJ2098" s="3"/>
      <c r="AL2098" s="3"/>
    </row>
    <row r="2099" spans="1:38" ht="13">
      <c r="A2099" s="8"/>
      <c r="C2099" s="8"/>
      <c r="E2099" s="8"/>
      <c r="G2099" s="8"/>
      <c r="I2099" s="8"/>
      <c r="K2099" s="15"/>
      <c r="M2099" s="8"/>
      <c r="O2099" s="8"/>
      <c r="Q2099" s="8"/>
      <c r="S2099" s="8"/>
      <c r="U2099" s="8"/>
      <c r="W2099" s="8"/>
      <c r="Y2099" s="8"/>
      <c r="Z2099" s="7"/>
      <c r="AA2099" s="8"/>
      <c r="AC2099" s="8"/>
      <c r="AD2099" s="8"/>
      <c r="AF2099" s="8"/>
      <c r="AG2099" s="8"/>
      <c r="AH2099" s="5"/>
      <c r="AI2099" s="9"/>
      <c r="AJ2099" s="3"/>
      <c r="AL2099" s="3"/>
    </row>
    <row r="2100" spans="1:38" ht="13">
      <c r="A2100" s="8"/>
      <c r="C2100" s="8"/>
      <c r="E2100" s="8"/>
      <c r="G2100" s="8"/>
      <c r="I2100" s="8"/>
      <c r="K2100" s="15"/>
      <c r="M2100" s="8"/>
      <c r="O2100" s="8"/>
      <c r="Q2100" s="8"/>
      <c r="S2100" s="8"/>
      <c r="U2100" s="8"/>
      <c r="W2100" s="8"/>
      <c r="Y2100" s="8"/>
      <c r="Z2100" s="7"/>
      <c r="AA2100" s="8"/>
      <c r="AC2100" s="8"/>
      <c r="AD2100" s="8"/>
      <c r="AF2100" s="8"/>
      <c r="AG2100" s="8"/>
      <c r="AH2100" s="5"/>
      <c r="AI2100" s="9"/>
      <c r="AJ2100" s="3"/>
      <c r="AL2100" s="3"/>
    </row>
    <row r="2101" spans="1:38" ht="13">
      <c r="A2101" s="8"/>
      <c r="C2101" s="8"/>
      <c r="E2101" s="8"/>
      <c r="G2101" s="8"/>
      <c r="I2101" s="8"/>
      <c r="K2101" s="15"/>
      <c r="M2101" s="8"/>
      <c r="O2101" s="8"/>
      <c r="Q2101" s="8"/>
      <c r="S2101" s="8"/>
      <c r="U2101" s="8"/>
      <c r="W2101" s="8"/>
      <c r="Y2101" s="8"/>
      <c r="Z2101" s="7"/>
      <c r="AA2101" s="8"/>
      <c r="AC2101" s="8"/>
      <c r="AD2101" s="8"/>
      <c r="AF2101" s="8"/>
      <c r="AG2101" s="8"/>
      <c r="AH2101" s="5"/>
      <c r="AI2101" s="9"/>
      <c r="AJ2101" s="3"/>
      <c r="AL2101" s="3"/>
    </row>
    <row r="2102" spans="1:38" ht="13">
      <c r="A2102" s="8"/>
      <c r="C2102" s="8"/>
      <c r="E2102" s="8"/>
      <c r="G2102" s="8"/>
      <c r="I2102" s="8"/>
      <c r="K2102" s="15"/>
      <c r="M2102" s="8"/>
      <c r="O2102" s="8"/>
      <c r="Q2102" s="8"/>
      <c r="S2102" s="8"/>
      <c r="U2102" s="8"/>
      <c r="W2102" s="8"/>
      <c r="Y2102" s="8"/>
      <c r="Z2102" s="7"/>
      <c r="AA2102" s="8"/>
      <c r="AC2102" s="8"/>
      <c r="AD2102" s="8"/>
      <c r="AF2102" s="8"/>
      <c r="AG2102" s="8"/>
      <c r="AH2102" s="5"/>
      <c r="AI2102" s="9"/>
      <c r="AJ2102" s="3"/>
      <c r="AL2102" s="3"/>
    </row>
    <row r="2103" spans="1:38" ht="13">
      <c r="A2103" s="8"/>
      <c r="C2103" s="8"/>
      <c r="E2103" s="8"/>
      <c r="G2103" s="8"/>
      <c r="I2103" s="8"/>
      <c r="K2103" s="15"/>
      <c r="M2103" s="8"/>
      <c r="O2103" s="8"/>
      <c r="Q2103" s="8"/>
      <c r="S2103" s="8"/>
      <c r="U2103" s="8"/>
      <c r="W2103" s="8"/>
      <c r="Y2103" s="8"/>
      <c r="Z2103" s="7"/>
      <c r="AA2103" s="8"/>
      <c r="AC2103" s="8"/>
      <c r="AD2103" s="8"/>
      <c r="AF2103" s="8"/>
      <c r="AG2103" s="8"/>
      <c r="AH2103" s="5"/>
      <c r="AI2103" s="9"/>
      <c r="AJ2103" s="3"/>
      <c r="AL2103" s="3"/>
    </row>
    <row r="2104" spans="1:38" ht="13">
      <c r="A2104" s="8"/>
      <c r="C2104" s="8"/>
      <c r="E2104" s="8"/>
      <c r="G2104" s="8"/>
      <c r="I2104" s="8"/>
      <c r="K2104" s="15"/>
      <c r="M2104" s="8"/>
      <c r="O2104" s="8"/>
      <c r="Q2104" s="8"/>
      <c r="S2104" s="8"/>
      <c r="U2104" s="8"/>
      <c r="W2104" s="8"/>
      <c r="Y2104" s="8"/>
      <c r="Z2104" s="7"/>
      <c r="AA2104" s="8"/>
      <c r="AC2104" s="8"/>
      <c r="AD2104" s="8"/>
      <c r="AF2104" s="8"/>
      <c r="AG2104" s="8"/>
      <c r="AH2104" s="5"/>
      <c r="AI2104" s="9"/>
      <c r="AJ2104" s="3"/>
      <c r="AL2104" s="3"/>
    </row>
    <row r="2105" spans="1:38" ht="13">
      <c r="A2105" s="8"/>
      <c r="C2105" s="8"/>
      <c r="E2105" s="8"/>
      <c r="G2105" s="8"/>
      <c r="I2105" s="8"/>
      <c r="K2105" s="15"/>
      <c r="M2105" s="8"/>
      <c r="O2105" s="8"/>
      <c r="Q2105" s="8"/>
      <c r="S2105" s="8"/>
      <c r="U2105" s="8"/>
      <c r="W2105" s="8"/>
      <c r="Y2105" s="8"/>
      <c r="Z2105" s="7"/>
      <c r="AA2105" s="8"/>
      <c r="AC2105" s="8"/>
      <c r="AD2105" s="8"/>
      <c r="AF2105" s="8"/>
      <c r="AG2105" s="8"/>
      <c r="AH2105" s="5"/>
      <c r="AI2105" s="9"/>
      <c r="AJ2105" s="3"/>
      <c r="AL2105" s="3"/>
    </row>
    <row r="2106" spans="1:38" ht="13">
      <c r="A2106" s="8"/>
      <c r="C2106" s="8"/>
      <c r="E2106" s="8"/>
      <c r="G2106" s="8"/>
      <c r="I2106" s="8"/>
      <c r="K2106" s="8"/>
      <c r="M2106" s="8"/>
      <c r="O2106" s="8"/>
      <c r="Q2106" s="8"/>
      <c r="S2106" s="8"/>
      <c r="U2106" s="8"/>
      <c r="W2106" s="8"/>
      <c r="Y2106" s="8"/>
      <c r="Z2106" s="7"/>
      <c r="AA2106" s="8"/>
      <c r="AC2106" s="8"/>
      <c r="AD2106" s="8"/>
      <c r="AF2106" s="14"/>
      <c r="AG2106" s="14"/>
      <c r="AH2106" s="5"/>
      <c r="AI2106" s="9"/>
      <c r="AJ2106" s="3"/>
      <c r="AL2106" s="3"/>
    </row>
    <row r="2107" spans="1:38" ht="13">
      <c r="A2107" s="8"/>
      <c r="C2107" s="8"/>
      <c r="E2107" s="8"/>
      <c r="G2107" s="8"/>
      <c r="I2107" s="8"/>
      <c r="K2107" s="8"/>
      <c r="M2107" s="8"/>
      <c r="O2107" s="8"/>
      <c r="Q2107" s="8"/>
      <c r="S2107" s="8"/>
      <c r="U2107" s="8"/>
      <c r="W2107" s="8"/>
      <c r="Y2107" s="8"/>
      <c r="Z2107" s="7"/>
      <c r="AA2107" s="8"/>
      <c r="AC2107" s="8"/>
      <c r="AD2107" s="8"/>
      <c r="AF2107" s="14"/>
      <c r="AG2107" s="14"/>
      <c r="AH2107" s="5"/>
      <c r="AI2107" s="9"/>
      <c r="AJ2107" s="3"/>
      <c r="AL2107" s="3"/>
    </row>
    <row r="2108" spans="1:38" ht="13">
      <c r="A2108" s="8"/>
      <c r="C2108" s="8"/>
      <c r="E2108" s="8"/>
      <c r="G2108" s="8"/>
      <c r="I2108" s="8"/>
      <c r="K2108" s="8"/>
      <c r="M2108" s="8"/>
      <c r="O2108" s="8"/>
      <c r="Q2108" s="8"/>
      <c r="S2108" s="8"/>
      <c r="U2108" s="8"/>
      <c r="W2108" s="8"/>
      <c r="Y2108" s="8"/>
      <c r="Z2108" s="7"/>
      <c r="AA2108" s="8"/>
      <c r="AC2108" s="8"/>
      <c r="AD2108" s="8"/>
      <c r="AF2108" s="15"/>
      <c r="AG2108" s="15"/>
      <c r="AH2108" s="5"/>
      <c r="AI2108" s="9"/>
      <c r="AJ2108" s="3"/>
      <c r="AL2108" s="3"/>
    </row>
    <row r="2109" spans="1:38" ht="13">
      <c r="A2109" s="8"/>
      <c r="C2109" s="8"/>
      <c r="E2109" s="8"/>
      <c r="G2109" s="8"/>
      <c r="I2109" s="8"/>
      <c r="K2109" s="8"/>
      <c r="M2109" s="8"/>
      <c r="O2109" s="8"/>
      <c r="Q2109" s="8"/>
      <c r="S2109" s="8"/>
      <c r="U2109" s="8"/>
      <c r="W2109" s="8"/>
      <c r="Y2109" s="8"/>
      <c r="Z2109" s="7"/>
      <c r="AA2109" s="8"/>
      <c r="AC2109" s="8"/>
      <c r="AD2109" s="8"/>
      <c r="AF2109" s="8"/>
      <c r="AG2109" s="8"/>
      <c r="AH2109" s="5"/>
      <c r="AI2109" s="9"/>
      <c r="AJ2109" s="3"/>
      <c r="AL2109" s="3"/>
    </row>
    <row r="2110" spans="1:38" ht="13">
      <c r="A2110" s="8"/>
      <c r="C2110" s="8"/>
      <c r="E2110" s="8"/>
      <c r="G2110" s="8"/>
      <c r="I2110" s="8"/>
      <c r="K2110" s="8"/>
      <c r="M2110" s="8"/>
      <c r="O2110" s="8"/>
      <c r="Q2110" s="8"/>
      <c r="S2110" s="8"/>
      <c r="U2110" s="8"/>
      <c r="W2110" s="8"/>
      <c r="Y2110" s="8"/>
      <c r="Z2110" s="7"/>
      <c r="AA2110" s="8"/>
      <c r="AC2110" s="8"/>
      <c r="AD2110" s="8"/>
      <c r="AF2110" s="8"/>
      <c r="AG2110" s="8"/>
      <c r="AH2110" s="5"/>
      <c r="AI2110" s="9"/>
      <c r="AJ2110" s="3"/>
      <c r="AL2110" s="3"/>
    </row>
    <row r="2111" spans="1:38" ht="13">
      <c r="A2111" s="8"/>
      <c r="C2111" s="8"/>
      <c r="E2111" s="8"/>
      <c r="G2111" s="8"/>
      <c r="I2111" s="8"/>
      <c r="K2111" s="8"/>
      <c r="M2111" s="8"/>
      <c r="O2111" s="8"/>
      <c r="Q2111" s="8"/>
      <c r="S2111" s="8"/>
      <c r="U2111" s="8"/>
      <c r="W2111" s="8"/>
      <c r="Y2111" s="8"/>
      <c r="Z2111" s="7"/>
      <c r="AA2111" s="8"/>
      <c r="AC2111" s="8"/>
      <c r="AD2111" s="8"/>
      <c r="AF2111" s="14"/>
      <c r="AG2111" s="14"/>
      <c r="AH2111" s="5"/>
      <c r="AI2111" s="9"/>
      <c r="AJ2111" s="3"/>
      <c r="AL2111" s="3"/>
    </row>
    <row r="2112" spans="1:38" ht="13">
      <c r="A2112" s="8"/>
      <c r="C2112" s="8"/>
      <c r="E2112" s="8"/>
      <c r="G2112" s="8"/>
      <c r="I2112" s="8"/>
      <c r="K2112" s="8"/>
      <c r="M2112" s="8"/>
      <c r="O2112" s="8"/>
      <c r="Q2112" s="8"/>
      <c r="S2112" s="8"/>
      <c r="U2112" s="8"/>
      <c r="W2112" s="8"/>
      <c r="Y2112" s="8"/>
      <c r="Z2112" s="7"/>
      <c r="AA2112" s="8"/>
      <c r="AC2112" s="8"/>
      <c r="AD2112" s="8"/>
      <c r="AF2112" s="14"/>
      <c r="AG2112" s="14"/>
      <c r="AH2112" s="5"/>
      <c r="AI2112" s="9"/>
      <c r="AJ2112" s="3"/>
      <c r="AL2112" s="3"/>
    </row>
    <row r="2113" spans="1:38" ht="13">
      <c r="A2113" s="8"/>
      <c r="C2113" s="8"/>
      <c r="E2113" s="8"/>
      <c r="G2113" s="8"/>
      <c r="I2113" s="8"/>
      <c r="K2113" s="8"/>
      <c r="M2113" s="8"/>
      <c r="O2113" s="8"/>
      <c r="Q2113" s="8"/>
      <c r="S2113" s="8"/>
      <c r="U2113" s="8"/>
      <c r="W2113" s="8"/>
      <c r="Y2113" s="8"/>
      <c r="Z2113" s="7"/>
      <c r="AA2113" s="8"/>
      <c r="AC2113" s="8"/>
      <c r="AD2113" s="8"/>
      <c r="AF2113" s="8"/>
      <c r="AG2113" s="8"/>
      <c r="AH2113" s="5"/>
      <c r="AI2113" s="9"/>
      <c r="AJ2113" s="3"/>
      <c r="AL2113" s="3"/>
    </row>
    <row r="2114" spans="1:38" ht="13">
      <c r="A2114" s="8"/>
      <c r="C2114" s="8"/>
      <c r="E2114" s="8"/>
      <c r="G2114" s="8"/>
      <c r="I2114" s="8"/>
      <c r="K2114" s="8"/>
      <c r="M2114" s="8"/>
      <c r="O2114" s="8"/>
      <c r="Q2114" s="8"/>
      <c r="S2114" s="8"/>
      <c r="U2114" s="8"/>
      <c r="W2114" s="8"/>
      <c r="Y2114" s="8"/>
      <c r="Z2114" s="7"/>
      <c r="AA2114" s="8"/>
      <c r="AC2114" s="8"/>
      <c r="AD2114" s="8"/>
      <c r="AF2114" s="8"/>
      <c r="AG2114" s="8"/>
      <c r="AH2114" s="5"/>
      <c r="AI2114" s="9"/>
      <c r="AJ2114" s="3"/>
      <c r="AL2114" s="3"/>
    </row>
    <row r="2115" spans="1:38" ht="13">
      <c r="A2115" s="8"/>
      <c r="C2115" s="8"/>
      <c r="E2115" s="8"/>
      <c r="G2115" s="8"/>
      <c r="I2115" s="8"/>
      <c r="K2115" s="8"/>
      <c r="M2115" s="8"/>
      <c r="O2115" s="8"/>
      <c r="Q2115" s="8"/>
      <c r="S2115" s="8"/>
      <c r="U2115" s="8"/>
      <c r="W2115" s="8"/>
      <c r="Y2115" s="8"/>
      <c r="Z2115" s="7"/>
      <c r="AA2115" s="8"/>
      <c r="AC2115" s="8"/>
      <c r="AD2115" s="8"/>
      <c r="AF2115" s="14"/>
      <c r="AG2115" s="14"/>
      <c r="AH2115" s="5"/>
      <c r="AI2115" s="9"/>
      <c r="AJ2115" s="3"/>
      <c r="AL2115" s="3"/>
    </row>
    <row r="2116" spans="1:38" ht="13">
      <c r="A2116" s="8"/>
      <c r="C2116" s="8"/>
      <c r="E2116" s="8"/>
      <c r="G2116" s="8"/>
      <c r="I2116" s="8"/>
      <c r="K2116" s="8"/>
      <c r="M2116" s="8"/>
      <c r="O2116" s="8"/>
      <c r="Q2116" s="8"/>
      <c r="S2116" s="8"/>
      <c r="U2116" s="8"/>
      <c r="W2116" s="8"/>
      <c r="Y2116" s="8"/>
      <c r="Z2116" s="7"/>
      <c r="AA2116" s="8"/>
      <c r="AC2116" s="8"/>
      <c r="AD2116" s="8"/>
      <c r="AF2116" s="8"/>
      <c r="AG2116" s="8"/>
      <c r="AH2116" s="5"/>
      <c r="AI2116" s="9"/>
      <c r="AJ2116" s="3"/>
      <c r="AL2116" s="3"/>
    </row>
    <row r="2117" spans="1:38" ht="13">
      <c r="A2117" s="8"/>
      <c r="C2117" s="8"/>
      <c r="E2117" s="8"/>
      <c r="G2117" s="8"/>
      <c r="I2117" s="8"/>
      <c r="K2117" s="8"/>
      <c r="M2117" s="8"/>
      <c r="O2117" s="8"/>
      <c r="Q2117" s="8"/>
      <c r="S2117" s="8"/>
      <c r="U2117" s="8"/>
      <c r="W2117" s="8"/>
      <c r="Y2117" s="8"/>
      <c r="Z2117" s="7"/>
      <c r="AA2117" s="8"/>
      <c r="AC2117" s="8"/>
      <c r="AD2117" s="8"/>
      <c r="AF2117" s="14"/>
      <c r="AG2117" s="14"/>
      <c r="AH2117" s="5"/>
      <c r="AI2117" s="9"/>
      <c r="AJ2117" s="3"/>
      <c r="AL2117" s="3"/>
    </row>
    <row r="2118" spans="1:38" ht="13">
      <c r="A2118" s="8"/>
      <c r="C2118" s="8"/>
      <c r="E2118" s="8"/>
      <c r="G2118" s="8"/>
      <c r="I2118" s="8"/>
      <c r="K2118" s="8"/>
      <c r="M2118" s="8"/>
      <c r="O2118" s="8"/>
      <c r="Q2118" s="8"/>
      <c r="S2118" s="8"/>
      <c r="U2118" s="8"/>
      <c r="W2118" s="8"/>
      <c r="Y2118" s="8"/>
      <c r="Z2118" s="7"/>
      <c r="AA2118" s="8"/>
      <c r="AC2118" s="8"/>
      <c r="AD2118" s="8"/>
      <c r="AF2118" s="14"/>
      <c r="AG2118" s="14"/>
      <c r="AH2118" s="5"/>
      <c r="AI2118" s="9"/>
      <c r="AJ2118" s="3"/>
      <c r="AL2118" s="3"/>
    </row>
    <row r="2119" spans="1:38" ht="13">
      <c r="A2119" s="8"/>
      <c r="C2119" s="8"/>
      <c r="E2119" s="8"/>
      <c r="G2119" s="8"/>
      <c r="I2119" s="8"/>
      <c r="K2119" s="8"/>
      <c r="M2119" s="8"/>
      <c r="O2119" s="8"/>
      <c r="Q2119" s="8"/>
      <c r="S2119" s="8"/>
      <c r="U2119" s="8"/>
      <c r="W2119" s="8"/>
      <c r="Y2119" s="8"/>
      <c r="Z2119" s="7"/>
      <c r="AA2119" s="8"/>
      <c r="AC2119" s="8"/>
      <c r="AD2119" s="8"/>
      <c r="AF2119" s="14"/>
      <c r="AG2119" s="14"/>
      <c r="AH2119" s="5"/>
      <c r="AI2119" s="9"/>
      <c r="AJ2119" s="3"/>
      <c r="AL2119" s="3"/>
    </row>
    <row r="2120" spans="1:38" ht="13">
      <c r="A2120" s="8"/>
      <c r="C2120" s="8"/>
      <c r="E2120" s="8"/>
      <c r="G2120" s="8"/>
      <c r="I2120" s="8"/>
      <c r="K2120" s="8"/>
      <c r="M2120" s="8"/>
      <c r="O2120" s="8"/>
      <c r="Q2120" s="8"/>
      <c r="S2120" s="8"/>
      <c r="U2120" s="8"/>
      <c r="W2120" s="8"/>
      <c r="Y2120" s="8"/>
      <c r="Z2120" s="7"/>
      <c r="AA2120" s="8"/>
      <c r="AC2120" s="8"/>
      <c r="AD2120" s="8"/>
      <c r="AF2120" s="8"/>
      <c r="AG2120" s="8"/>
      <c r="AH2120" s="5"/>
      <c r="AI2120" s="9"/>
      <c r="AJ2120" s="3"/>
      <c r="AL2120" s="3"/>
    </row>
    <row r="2121" spans="1:38" ht="13">
      <c r="A2121" s="8"/>
      <c r="C2121" s="8"/>
      <c r="E2121" s="8"/>
      <c r="G2121" s="8"/>
      <c r="I2121" s="8"/>
      <c r="K2121" s="8"/>
      <c r="M2121" s="8"/>
      <c r="O2121" s="8"/>
      <c r="Q2121" s="8"/>
      <c r="S2121" s="8"/>
      <c r="U2121" s="8"/>
      <c r="W2121" s="8"/>
      <c r="Y2121" s="8"/>
      <c r="Z2121" s="7"/>
      <c r="AA2121" s="8"/>
      <c r="AC2121" s="8"/>
      <c r="AD2121" s="8"/>
      <c r="AF2121" s="8"/>
      <c r="AG2121" s="8"/>
      <c r="AH2121" s="5"/>
      <c r="AI2121" s="9"/>
      <c r="AJ2121" s="3"/>
      <c r="AL2121" s="3"/>
    </row>
    <row r="2122" spans="1:38" ht="13">
      <c r="A2122" s="8"/>
      <c r="C2122" s="8"/>
      <c r="E2122" s="8"/>
      <c r="G2122" s="8"/>
      <c r="I2122" s="8"/>
      <c r="K2122" s="8"/>
      <c r="M2122" s="8"/>
      <c r="O2122" s="8"/>
      <c r="Q2122" s="8"/>
      <c r="S2122" s="8"/>
      <c r="U2122" s="8"/>
      <c r="W2122" s="8"/>
      <c r="Y2122" s="8"/>
      <c r="Z2122" s="7"/>
      <c r="AA2122" s="8"/>
      <c r="AC2122" s="8"/>
      <c r="AD2122" s="8"/>
      <c r="AF2122" s="8"/>
      <c r="AG2122" s="8"/>
      <c r="AH2122" s="5"/>
      <c r="AI2122" s="9"/>
      <c r="AJ2122" s="3"/>
      <c r="AL2122" s="3"/>
    </row>
    <row r="2123" spans="1:38" ht="13">
      <c r="A2123" s="8"/>
      <c r="C2123" s="8"/>
      <c r="E2123" s="8"/>
      <c r="G2123" s="8"/>
      <c r="I2123" s="8"/>
      <c r="K2123" s="8"/>
      <c r="M2123" s="8"/>
      <c r="O2123" s="8"/>
      <c r="Q2123" s="8"/>
      <c r="S2123" s="8"/>
      <c r="U2123" s="8"/>
      <c r="W2123" s="8"/>
      <c r="Y2123" s="8"/>
      <c r="Z2123" s="7"/>
      <c r="AA2123" s="8"/>
      <c r="AC2123" s="8"/>
      <c r="AD2123" s="8"/>
      <c r="AF2123" s="14"/>
      <c r="AG2123" s="14"/>
      <c r="AH2123" s="5"/>
      <c r="AI2123" s="9"/>
      <c r="AJ2123" s="3"/>
      <c r="AL2123" s="3"/>
    </row>
    <row r="2124" spans="1:38" ht="13">
      <c r="A2124" s="8"/>
      <c r="C2124" s="8"/>
      <c r="E2124" s="8"/>
      <c r="G2124" s="8"/>
      <c r="I2124" s="8"/>
      <c r="K2124" s="8"/>
      <c r="M2124" s="8"/>
      <c r="O2124" s="8"/>
      <c r="Q2124" s="8"/>
      <c r="S2124" s="8"/>
      <c r="U2124" s="8"/>
      <c r="W2124" s="8"/>
      <c r="Y2124" s="8"/>
      <c r="Z2124" s="7"/>
      <c r="AA2124" s="8"/>
      <c r="AC2124" s="8"/>
      <c r="AD2124" s="8"/>
      <c r="AF2124" s="8"/>
      <c r="AG2124" s="8"/>
      <c r="AH2124" s="5"/>
      <c r="AI2124" s="9"/>
      <c r="AJ2124" s="3"/>
      <c r="AL2124" s="3"/>
    </row>
    <row r="2125" spans="1:38" ht="14">
      <c r="A2125" s="8"/>
      <c r="C2125" s="8"/>
      <c r="E2125" s="8"/>
      <c r="G2125" s="8"/>
      <c r="I2125" s="8"/>
      <c r="K2125" s="8"/>
      <c r="M2125" s="8"/>
      <c r="O2125" s="8"/>
      <c r="Q2125" s="8"/>
      <c r="S2125" s="8"/>
      <c r="U2125" s="8"/>
      <c r="W2125" s="8"/>
      <c r="Y2125" s="8"/>
      <c r="Z2125" s="36"/>
      <c r="AA2125" s="8"/>
      <c r="AC2125" s="8"/>
      <c r="AD2125" s="8"/>
      <c r="AF2125" s="14"/>
      <c r="AG2125" s="14"/>
      <c r="AH2125" s="5"/>
      <c r="AI2125" s="9"/>
      <c r="AJ2125" s="3"/>
      <c r="AL2125" s="3"/>
    </row>
    <row r="2126" spans="1:38" ht="13">
      <c r="A2126" s="8"/>
      <c r="C2126" s="8"/>
      <c r="E2126" s="8"/>
      <c r="G2126" s="8"/>
      <c r="I2126" s="8"/>
      <c r="K2126" s="8"/>
      <c r="M2126" s="8"/>
      <c r="O2126" s="8"/>
      <c r="Q2126" s="8"/>
      <c r="S2126" s="8"/>
      <c r="U2126" s="8"/>
      <c r="W2126" s="8"/>
      <c r="Y2126" s="8"/>
      <c r="Z2126" s="7"/>
      <c r="AA2126" s="8"/>
      <c r="AC2126" s="8"/>
      <c r="AD2126" s="8"/>
      <c r="AF2126" s="14"/>
      <c r="AG2126" s="14"/>
      <c r="AH2126" s="5"/>
      <c r="AI2126" s="9"/>
      <c r="AJ2126" s="3"/>
      <c r="AL2126" s="3"/>
    </row>
    <row r="2127" spans="1:38" ht="13">
      <c r="A2127" s="8"/>
      <c r="C2127" s="8"/>
      <c r="E2127" s="8"/>
      <c r="G2127" s="8"/>
      <c r="I2127" s="8"/>
      <c r="K2127" s="8"/>
      <c r="M2127" s="8"/>
      <c r="O2127" s="8"/>
      <c r="Q2127" s="8"/>
      <c r="S2127" s="8"/>
      <c r="U2127" s="8"/>
      <c r="W2127" s="8"/>
      <c r="Y2127" s="8"/>
      <c r="Z2127" s="7"/>
      <c r="AA2127" s="8"/>
      <c r="AC2127" s="8"/>
      <c r="AD2127" s="8"/>
      <c r="AF2127" s="8"/>
      <c r="AG2127" s="8"/>
      <c r="AH2127" s="5"/>
      <c r="AI2127" s="9"/>
      <c r="AJ2127" s="3"/>
      <c r="AL2127" s="3"/>
    </row>
    <row r="2128" spans="1:38" ht="13">
      <c r="A2128" s="8"/>
      <c r="C2128" s="8"/>
      <c r="E2128" s="8"/>
      <c r="G2128" s="8"/>
      <c r="I2128" s="8"/>
      <c r="K2128" s="8"/>
      <c r="M2128" s="8"/>
      <c r="O2128" s="8"/>
      <c r="Q2128" s="8"/>
      <c r="S2128" s="8"/>
      <c r="U2128" s="8"/>
      <c r="W2128" s="8"/>
      <c r="Y2128" s="8"/>
      <c r="Z2128" s="7"/>
      <c r="AA2128" s="8"/>
      <c r="AC2128" s="8"/>
      <c r="AD2128" s="8"/>
      <c r="AF2128" s="14"/>
      <c r="AG2128" s="14"/>
      <c r="AH2128" s="5"/>
      <c r="AI2128" s="9"/>
      <c r="AJ2128" s="3"/>
      <c r="AL2128" s="3"/>
    </row>
    <row r="2129" spans="1:38" ht="13">
      <c r="A2129" s="8"/>
      <c r="C2129" s="8"/>
      <c r="E2129" s="8"/>
      <c r="G2129" s="8"/>
      <c r="I2129" s="8"/>
      <c r="K2129" s="8"/>
      <c r="M2129" s="8"/>
      <c r="O2129" s="8"/>
      <c r="Q2129" s="8"/>
      <c r="S2129" s="8"/>
      <c r="U2129" s="8"/>
      <c r="W2129" s="8"/>
      <c r="Y2129" s="8"/>
      <c r="Z2129" s="7"/>
      <c r="AA2129" s="8"/>
      <c r="AC2129" s="8"/>
      <c r="AD2129" s="8"/>
      <c r="AF2129" s="14"/>
      <c r="AG2129" s="14"/>
      <c r="AH2129" s="5"/>
      <c r="AI2129" s="9"/>
      <c r="AJ2129" s="3"/>
      <c r="AL2129" s="3"/>
    </row>
    <row r="2130" spans="1:38" ht="13">
      <c r="A2130" s="8"/>
      <c r="C2130" s="8"/>
      <c r="E2130" s="8"/>
      <c r="G2130" s="8"/>
      <c r="I2130" s="8"/>
      <c r="K2130" s="8"/>
      <c r="M2130" s="8"/>
      <c r="O2130" s="8"/>
      <c r="Q2130" s="8"/>
      <c r="S2130" s="8"/>
      <c r="U2130" s="8"/>
      <c r="W2130" s="8"/>
      <c r="Y2130" s="8"/>
      <c r="Z2130" s="7"/>
      <c r="AA2130" s="8"/>
      <c r="AC2130" s="8"/>
      <c r="AD2130" s="8"/>
      <c r="AF2130" s="14"/>
      <c r="AG2130" s="14"/>
      <c r="AH2130" s="5"/>
      <c r="AI2130" s="9"/>
      <c r="AJ2130" s="3"/>
      <c r="AL2130" s="3"/>
    </row>
    <row r="2131" spans="1:38" ht="13">
      <c r="A2131" s="8"/>
      <c r="C2131" s="8"/>
      <c r="E2131" s="8"/>
      <c r="G2131" s="8"/>
      <c r="I2131" s="8"/>
      <c r="K2131" s="8"/>
      <c r="M2131" s="8"/>
      <c r="O2131" s="8"/>
      <c r="Q2131" s="8"/>
      <c r="S2131" s="8"/>
      <c r="U2131" s="8"/>
      <c r="W2131" s="8"/>
      <c r="Y2131" s="8"/>
      <c r="Z2131" s="7"/>
      <c r="AA2131" s="8"/>
      <c r="AC2131" s="8"/>
      <c r="AD2131" s="8"/>
      <c r="AF2131" s="8"/>
      <c r="AG2131" s="8"/>
      <c r="AH2131" s="5"/>
      <c r="AI2131" s="9"/>
      <c r="AJ2131" s="3"/>
      <c r="AL2131" s="3"/>
    </row>
    <row r="2132" spans="1:38" ht="13">
      <c r="A2132" s="8"/>
      <c r="C2132" s="8"/>
      <c r="E2132" s="8"/>
      <c r="G2132" s="8"/>
      <c r="I2132" s="8"/>
      <c r="K2132" s="8"/>
      <c r="M2132" s="8"/>
      <c r="O2132" s="8"/>
      <c r="Q2132" s="8"/>
      <c r="S2132" s="8"/>
      <c r="U2132" s="8"/>
      <c r="W2132" s="8"/>
      <c r="Y2132" s="8"/>
      <c r="Z2132" s="7"/>
      <c r="AA2132" s="8"/>
      <c r="AC2132" s="8"/>
      <c r="AD2132" s="8"/>
      <c r="AF2132" s="14"/>
      <c r="AG2132" s="14"/>
      <c r="AH2132" s="5"/>
      <c r="AI2132" s="9"/>
      <c r="AJ2132" s="3"/>
      <c r="AL2132" s="3"/>
    </row>
    <row r="2133" spans="1:38" ht="13">
      <c r="A2133" s="8"/>
      <c r="C2133" s="8"/>
      <c r="E2133" s="8"/>
      <c r="G2133" s="8"/>
      <c r="I2133" s="8"/>
      <c r="K2133" s="8"/>
      <c r="M2133" s="8"/>
      <c r="O2133" s="8"/>
      <c r="Q2133" s="8"/>
      <c r="S2133" s="8"/>
      <c r="U2133" s="8"/>
      <c r="W2133" s="8"/>
      <c r="Y2133" s="8"/>
      <c r="Z2133" s="7"/>
      <c r="AA2133" s="8"/>
      <c r="AC2133" s="8"/>
      <c r="AD2133" s="8"/>
      <c r="AF2133" s="8"/>
      <c r="AG2133" s="8"/>
      <c r="AH2133" s="5"/>
      <c r="AI2133" s="9"/>
      <c r="AJ2133" s="3"/>
      <c r="AL2133" s="3"/>
    </row>
    <row r="2134" spans="1:38" ht="13">
      <c r="A2134" s="8"/>
      <c r="C2134" s="8"/>
      <c r="E2134" s="8"/>
      <c r="G2134" s="8"/>
      <c r="I2134" s="8"/>
      <c r="K2134" s="8"/>
      <c r="M2134" s="8"/>
      <c r="O2134" s="8"/>
      <c r="Q2134" s="8"/>
      <c r="S2134" s="8"/>
      <c r="U2134" s="8"/>
      <c r="W2134" s="8"/>
      <c r="Y2134" s="8"/>
      <c r="Z2134" s="7"/>
      <c r="AA2134" s="8"/>
      <c r="AC2134" s="8"/>
      <c r="AD2134" s="8"/>
      <c r="AF2134" s="14"/>
      <c r="AG2134" s="14"/>
      <c r="AH2134" s="5"/>
      <c r="AI2134" s="9"/>
      <c r="AJ2134" s="3"/>
      <c r="AL2134" s="3"/>
    </row>
    <row r="2135" spans="1:38" ht="13">
      <c r="A2135" s="8"/>
      <c r="C2135" s="8"/>
      <c r="E2135" s="8"/>
      <c r="G2135" s="8"/>
      <c r="I2135" s="8"/>
      <c r="K2135" s="8"/>
      <c r="M2135" s="8"/>
      <c r="O2135" s="8"/>
      <c r="Q2135" s="8"/>
      <c r="S2135" s="8"/>
      <c r="U2135" s="8"/>
      <c r="W2135" s="8"/>
      <c r="Y2135" s="8"/>
      <c r="Z2135" s="7"/>
      <c r="AA2135" s="8"/>
      <c r="AC2135" s="8"/>
      <c r="AD2135" s="8"/>
      <c r="AF2135" s="14"/>
      <c r="AG2135" s="14"/>
      <c r="AH2135" s="5"/>
      <c r="AI2135" s="9"/>
      <c r="AJ2135" s="3"/>
      <c r="AL2135" s="3"/>
    </row>
    <row r="2136" spans="1:38" ht="13">
      <c r="A2136" s="8"/>
      <c r="C2136" s="8"/>
      <c r="E2136" s="8"/>
      <c r="G2136" s="8"/>
      <c r="I2136" s="8"/>
      <c r="K2136" s="8"/>
      <c r="M2136" s="8"/>
      <c r="O2136" s="8"/>
      <c r="Q2136" s="8"/>
      <c r="S2136" s="8"/>
      <c r="U2136" s="8"/>
      <c r="W2136" s="8"/>
      <c r="Y2136" s="8"/>
      <c r="Z2136" s="7"/>
      <c r="AA2136" s="8"/>
      <c r="AC2136" s="8"/>
      <c r="AD2136" s="8"/>
      <c r="AF2136" s="14"/>
      <c r="AG2136" s="14"/>
      <c r="AH2136" s="5"/>
      <c r="AI2136" s="9"/>
      <c r="AJ2136" s="3"/>
      <c r="AL2136" s="3"/>
    </row>
    <row r="2137" spans="1:38" ht="13">
      <c r="A2137" s="8"/>
      <c r="C2137" s="8"/>
      <c r="E2137" s="8"/>
      <c r="G2137" s="8"/>
      <c r="I2137" s="8"/>
      <c r="K2137" s="8"/>
      <c r="M2137" s="8"/>
      <c r="O2137" s="8"/>
      <c r="Q2137" s="8"/>
      <c r="S2137" s="8"/>
      <c r="U2137" s="8"/>
      <c r="W2137" s="8"/>
      <c r="Y2137" s="8"/>
      <c r="Z2137" s="7"/>
      <c r="AA2137" s="8"/>
      <c r="AC2137" s="8"/>
      <c r="AD2137" s="8"/>
      <c r="AF2137" s="8"/>
      <c r="AG2137" s="8"/>
      <c r="AH2137" s="5"/>
      <c r="AI2137" s="9"/>
      <c r="AJ2137" s="3"/>
      <c r="AL2137" s="3"/>
    </row>
    <row r="2138" spans="1:38" ht="13">
      <c r="A2138" s="8"/>
      <c r="C2138" s="8"/>
      <c r="E2138" s="8"/>
      <c r="G2138" s="8"/>
      <c r="I2138" s="8"/>
      <c r="K2138" s="8"/>
      <c r="M2138" s="8"/>
      <c r="O2138" s="8"/>
      <c r="Q2138" s="8"/>
      <c r="S2138" s="8"/>
      <c r="U2138" s="8"/>
      <c r="W2138" s="8"/>
      <c r="Y2138" s="8"/>
      <c r="Z2138" s="7"/>
      <c r="AA2138" s="8"/>
      <c r="AC2138" s="8"/>
      <c r="AD2138" s="8"/>
      <c r="AF2138" s="8"/>
      <c r="AG2138" s="8"/>
      <c r="AH2138" s="5"/>
      <c r="AI2138" s="9"/>
      <c r="AJ2138" s="3"/>
      <c r="AL2138" s="3"/>
    </row>
    <row r="2139" spans="1:38" ht="13">
      <c r="A2139" s="8"/>
      <c r="C2139" s="8"/>
      <c r="E2139" s="8"/>
      <c r="G2139" s="8"/>
      <c r="I2139" s="8"/>
      <c r="K2139" s="8"/>
      <c r="M2139" s="8"/>
      <c r="O2139" s="8"/>
      <c r="Q2139" s="8"/>
      <c r="S2139" s="8"/>
      <c r="U2139" s="8"/>
      <c r="W2139" s="8"/>
      <c r="Y2139" s="8"/>
      <c r="Z2139" s="7"/>
      <c r="AA2139" s="8"/>
      <c r="AC2139" s="8"/>
      <c r="AD2139" s="8"/>
      <c r="AF2139" s="8"/>
      <c r="AG2139" s="8"/>
      <c r="AH2139" s="5"/>
      <c r="AI2139" s="9"/>
      <c r="AJ2139" s="3"/>
      <c r="AL2139" s="3"/>
    </row>
    <row r="2140" spans="1:38" ht="13">
      <c r="A2140" s="8"/>
      <c r="C2140" s="8"/>
      <c r="E2140" s="8"/>
      <c r="G2140" s="8"/>
      <c r="I2140" s="8"/>
      <c r="K2140" s="8"/>
      <c r="M2140" s="8"/>
      <c r="O2140" s="8"/>
      <c r="Q2140" s="8"/>
      <c r="S2140" s="8"/>
      <c r="U2140" s="8"/>
      <c r="W2140" s="8"/>
      <c r="Y2140" s="8"/>
      <c r="Z2140" s="7"/>
      <c r="AA2140" s="8"/>
      <c r="AC2140" s="8"/>
      <c r="AD2140" s="8"/>
      <c r="AF2140" s="8"/>
      <c r="AG2140" s="8"/>
      <c r="AH2140" s="5"/>
      <c r="AI2140" s="9"/>
      <c r="AJ2140" s="3"/>
      <c r="AL2140" s="3"/>
    </row>
    <row r="2141" spans="1:38" ht="13">
      <c r="A2141" s="8"/>
      <c r="C2141" s="8"/>
      <c r="E2141" s="8"/>
      <c r="G2141" s="8"/>
      <c r="I2141" s="8"/>
      <c r="K2141" s="8"/>
      <c r="M2141" s="8"/>
      <c r="O2141" s="8"/>
      <c r="Q2141" s="8"/>
      <c r="S2141" s="8"/>
      <c r="U2141" s="8"/>
      <c r="W2141" s="8"/>
      <c r="Y2141" s="8"/>
      <c r="Z2141" s="7"/>
      <c r="AA2141" s="8"/>
      <c r="AC2141" s="8"/>
      <c r="AD2141" s="8"/>
      <c r="AF2141" s="8"/>
      <c r="AG2141" s="8"/>
      <c r="AH2141" s="5"/>
      <c r="AI2141" s="9"/>
      <c r="AJ2141" s="3"/>
      <c r="AL2141" s="3"/>
    </row>
    <row r="2142" spans="1:38" ht="13">
      <c r="A2142" s="8"/>
      <c r="C2142" s="8"/>
      <c r="E2142" s="8"/>
      <c r="G2142" s="8"/>
      <c r="I2142" s="8"/>
      <c r="K2142" s="8"/>
      <c r="M2142" s="8"/>
      <c r="O2142" s="8"/>
      <c r="Q2142" s="8"/>
      <c r="S2142" s="8"/>
      <c r="U2142" s="8"/>
      <c r="W2142" s="8"/>
      <c r="Y2142" s="8"/>
      <c r="Z2142" s="7"/>
      <c r="AA2142" s="8"/>
      <c r="AC2142" s="8"/>
      <c r="AD2142" s="8"/>
      <c r="AF2142" s="8"/>
      <c r="AG2142" s="8"/>
      <c r="AH2142" s="5"/>
      <c r="AI2142" s="9"/>
      <c r="AJ2142" s="3"/>
      <c r="AL2142" s="3"/>
    </row>
    <row r="2143" spans="1:38" ht="13">
      <c r="A2143" s="8"/>
      <c r="C2143" s="8"/>
      <c r="E2143" s="8"/>
      <c r="G2143" s="8"/>
      <c r="I2143" s="8"/>
      <c r="K2143" s="8"/>
      <c r="M2143" s="8"/>
      <c r="O2143" s="8"/>
      <c r="Q2143" s="8"/>
      <c r="S2143" s="8"/>
      <c r="U2143" s="8"/>
      <c r="W2143" s="8"/>
      <c r="Y2143" s="8"/>
      <c r="Z2143" s="7"/>
      <c r="AA2143" s="8"/>
      <c r="AC2143" s="8"/>
      <c r="AD2143" s="8"/>
      <c r="AF2143" s="14"/>
      <c r="AG2143" s="14"/>
      <c r="AH2143" s="5"/>
      <c r="AI2143" s="9"/>
      <c r="AJ2143" s="3"/>
      <c r="AL2143" s="3"/>
    </row>
    <row r="2144" spans="1:38" ht="13">
      <c r="A2144" s="8"/>
      <c r="C2144" s="8"/>
      <c r="E2144" s="8"/>
      <c r="G2144" s="8"/>
      <c r="I2144" s="8"/>
      <c r="K2144" s="8"/>
      <c r="M2144" s="8"/>
      <c r="O2144" s="8"/>
      <c r="Q2144" s="8"/>
      <c r="S2144" s="8"/>
      <c r="U2144" s="8"/>
      <c r="W2144" s="8"/>
      <c r="Y2144" s="8"/>
      <c r="Z2144" s="7"/>
      <c r="AA2144" s="8"/>
      <c r="AC2144" s="8"/>
      <c r="AD2144" s="8"/>
      <c r="AF2144" s="14"/>
      <c r="AG2144" s="14"/>
      <c r="AH2144" s="5"/>
      <c r="AI2144" s="9"/>
      <c r="AJ2144" s="3"/>
      <c r="AL2144" s="3"/>
    </row>
    <row r="2145" spans="1:38" ht="13">
      <c r="A2145" s="8"/>
      <c r="C2145" s="8"/>
      <c r="E2145" s="8"/>
      <c r="G2145" s="8"/>
      <c r="I2145" s="8"/>
      <c r="K2145" s="8"/>
      <c r="M2145" s="8"/>
      <c r="O2145" s="8"/>
      <c r="Q2145" s="8"/>
      <c r="S2145" s="8"/>
      <c r="U2145" s="8"/>
      <c r="W2145" s="8"/>
      <c r="Y2145" s="8"/>
      <c r="Z2145" s="7"/>
      <c r="AA2145" s="8"/>
      <c r="AC2145" s="8"/>
      <c r="AD2145" s="8"/>
      <c r="AF2145" s="14"/>
      <c r="AG2145" s="14"/>
      <c r="AH2145" s="5"/>
      <c r="AI2145" s="9"/>
      <c r="AJ2145" s="3"/>
      <c r="AL2145" s="3"/>
    </row>
    <row r="2146" spans="1:38" ht="13">
      <c r="A2146" s="8"/>
      <c r="C2146" s="8"/>
      <c r="E2146" s="8"/>
      <c r="G2146" s="8"/>
      <c r="I2146" s="8"/>
      <c r="K2146" s="8"/>
      <c r="M2146" s="8"/>
      <c r="O2146" s="8"/>
      <c r="Q2146" s="8"/>
      <c r="S2146" s="8"/>
      <c r="U2146" s="8"/>
      <c r="W2146" s="8"/>
      <c r="Y2146" s="8"/>
      <c r="Z2146" s="7"/>
      <c r="AA2146" s="8"/>
      <c r="AC2146" s="8"/>
      <c r="AD2146" s="8"/>
      <c r="AF2146" s="8"/>
      <c r="AG2146" s="8"/>
      <c r="AH2146" s="5"/>
      <c r="AI2146" s="9"/>
      <c r="AJ2146" s="3"/>
      <c r="AL2146" s="3"/>
    </row>
    <row r="2147" spans="1:38" ht="13">
      <c r="A2147" s="8"/>
      <c r="C2147" s="8"/>
      <c r="E2147" s="8"/>
      <c r="G2147" s="8"/>
      <c r="I2147" s="8"/>
      <c r="K2147" s="8"/>
      <c r="M2147" s="8"/>
      <c r="O2147" s="8"/>
      <c r="Q2147" s="8"/>
      <c r="S2147" s="8"/>
      <c r="U2147" s="8"/>
      <c r="W2147" s="8"/>
      <c r="Y2147" s="8"/>
      <c r="Z2147" s="7"/>
      <c r="AA2147" s="8"/>
      <c r="AC2147" s="8"/>
      <c r="AD2147" s="8"/>
      <c r="AF2147" s="8"/>
      <c r="AG2147" s="8"/>
      <c r="AH2147" s="5"/>
      <c r="AI2147" s="9"/>
      <c r="AJ2147" s="3"/>
      <c r="AL2147" s="3"/>
    </row>
    <row r="2148" spans="1:38" ht="13">
      <c r="A2148" s="8"/>
      <c r="C2148" s="8"/>
      <c r="E2148" s="8"/>
      <c r="G2148" s="8"/>
      <c r="I2148" s="8"/>
      <c r="K2148" s="8"/>
      <c r="M2148" s="8"/>
      <c r="O2148" s="8"/>
      <c r="Q2148" s="8"/>
      <c r="S2148" s="8"/>
      <c r="U2148" s="8"/>
      <c r="W2148" s="8"/>
      <c r="Y2148" s="8"/>
      <c r="Z2148" s="7"/>
      <c r="AA2148" s="8"/>
      <c r="AC2148" s="8"/>
      <c r="AD2148" s="8"/>
      <c r="AF2148" s="14"/>
      <c r="AG2148" s="14"/>
      <c r="AH2148" s="5"/>
      <c r="AI2148" s="9"/>
      <c r="AJ2148" s="3"/>
      <c r="AL2148" s="3"/>
    </row>
    <row r="2149" spans="1:38" ht="13">
      <c r="A2149" s="8"/>
      <c r="C2149" s="8"/>
      <c r="E2149" s="8"/>
      <c r="G2149" s="8"/>
      <c r="I2149" s="8"/>
      <c r="K2149" s="8"/>
      <c r="M2149" s="8"/>
      <c r="O2149" s="8"/>
      <c r="Q2149" s="8"/>
      <c r="S2149" s="8"/>
      <c r="U2149" s="8"/>
      <c r="W2149" s="8"/>
      <c r="Y2149" s="8"/>
      <c r="Z2149" s="7"/>
      <c r="AA2149" s="8"/>
      <c r="AC2149" s="8"/>
      <c r="AD2149" s="8"/>
      <c r="AF2149" s="8"/>
      <c r="AG2149" s="8"/>
      <c r="AH2149" s="5"/>
      <c r="AI2149" s="9"/>
      <c r="AJ2149" s="3"/>
      <c r="AL2149" s="3"/>
    </row>
    <row r="2150" spans="1:38" ht="13">
      <c r="A2150" s="8"/>
      <c r="C2150" s="8"/>
      <c r="E2150" s="8"/>
      <c r="G2150" s="8"/>
      <c r="I2150" s="8"/>
      <c r="K2150" s="8"/>
      <c r="M2150" s="8"/>
      <c r="O2150" s="8"/>
      <c r="Q2150" s="8"/>
      <c r="S2150" s="8"/>
      <c r="U2150" s="8"/>
      <c r="W2150" s="8"/>
      <c r="Y2150" s="8"/>
      <c r="Z2150" s="7"/>
      <c r="AA2150" s="8"/>
      <c r="AC2150" s="8"/>
      <c r="AD2150" s="8"/>
      <c r="AF2150" s="8"/>
      <c r="AG2150" s="8"/>
      <c r="AH2150" s="5"/>
      <c r="AI2150" s="9"/>
      <c r="AJ2150" s="3"/>
      <c r="AL2150" s="3"/>
    </row>
    <row r="2151" spans="1:38" ht="13">
      <c r="A2151" s="8"/>
      <c r="C2151" s="8"/>
      <c r="E2151" s="8"/>
      <c r="G2151" s="8"/>
      <c r="I2151" s="8"/>
      <c r="K2151" s="8"/>
      <c r="M2151" s="8"/>
      <c r="O2151" s="8"/>
      <c r="Q2151" s="8"/>
      <c r="S2151" s="8"/>
      <c r="U2151" s="8"/>
      <c r="W2151" s="8"/>
      <c r="Y2151" s="8"/>
      <c r="Z2151" s="7"/>
      <c r="AA2151" s="8"/>
      <c r="AC2151" s="8"/>
      <c r="AD2151" s="8"/>
      <c r="AF2151" s="8"/>
      <c r="AG2151" s="8"/>
      <c r="AH2151" s="5"/>
      <c r="AI2151" s="9"/>
      <c r="AJ2151" s="3"/>
      <c r="AL2151" s="3"/>
    </row>
    <row r="2152" spans="1:38" ht="13">
      <c r="A2152" s="8"/>
      <c r="C2152" s="8"/>
      <c r="E2152" s="8"/>
      <c r="G2152" s="8"/>
      <c r="I2152" s="8"/>
      <c r="K2152" s="8"/>
      <c r="M2152" s="8"/>
      <c r="O2152" s="8"/>
      <c r="Q2152" s="8"/>
      <c r="S2152" s="8"/>
      <c r="U2152" s="8"/>
      <c r="W2152" s="8"/>
      <c r="Y2152" s="8"/>
      <c r="Z2152" s="7"/>
      <c r="AA2152" s="8"/>
      <c r="AC2152" s="8"/>
      <c r="AD2152" s="8"/>
      <c r="AF2152" s="8"/>
      <c r="AG2152" s="8"/>
      <c r="AH2152" s="5"/>
      <c r="AI2152" s="9"/>
      <c r="AJ2152" s="3"/>
      <c r="AL2152" s="3"/>
    </row>
    <row r="2153" spans="1:38" ht="13">
      <c r="A2153" s="8"/>
      <c r="C2153" s="8"/>
      <c r="E2153" s="8"/>
      <c r="G2153" s="8"/>
      <c r="I2153" s="8"/>
      <c r="K2153" s="8"/>
      <c r="M2153" s="8"/>
      <c r="O2153" s="8"/>
      <c r="Q2153" s="8"/>
      <c r="S2153" s="8"/>
      <c r="U2153" s="8"/>
      <c r="W2153" s="8"/>
      <c r="Y2153" s="8"/>
      <c r="Z2153" s="7"/>
      <c r="AA2153" s="8"/>
      <c r="AC2153" s="8"/>
      <c r="AD2153" s="8"/>
      <c r="AF2153" s="8"/>
      <c r="AG2153" s="8"/>
      <c r="AH2153" s="5"/>
      <c r="AI2153" s="9"/>
      <c r="AJ2153" s="3"/>
      <c r="AL2153" s="3"/>
    </row>
    <row r="2154" spans="1:38" ht="13">
      <c r="A2154" s="8"/>
      <c r="C2154" s="8"/>
      <c r="E2154" s="8"/>
      <c r="G2154" s="8"/>
      <c r="I2154" s="8"/>
      <c r="K2154" s="8"/>
      <c r="M2154" s="8"/>
      <c r="O2154" s="8"/>
      <c r="Q2154" s="8"/>
      <c r="S2154" s="8"/>
      <c r="U2154" s="8"/>
      <c r="W2154" s="8"/>
      <c r="Y2154" s="8"/>
      <c r="Z2154" s="7"/>
      <c r="AA2154" s="8"/>
      <c r="AC2154" s="8"/>
      <c r="AD2154" s="8"/>
      <c r="AF2154" s="8"/>
      <c r="AG2154" s="8"/>
      <c r="AH2154" s="5"/>
      <c r="AI2154" s="9"/>
      <c r="AJ2154" s="3"/>
      <c r="AL2154" s="3"/>
    </row>
    <row r="2155" spans="1:38" ht="13">
      <c r="A2155" s="8"/>
      <c r="C2155" s="8"/>
      <c r="E2155" s="8"/>
      <c r="G2155" s="8"/>
      <c r="I2155" s="8"/>
      <c r="K2155" s="8"/>
      <c r="M2155" s="8"/>
      <c r="O2155" s="8"/>
      <c r="Q2155" s="8"/>
      <c r="S2155" s="8"/>
      <c r="U2155" s="8"/>
      <c r="W2155" s="8"/>
      <c r="Y2155" s="8"/>
      <c r="Z2155" s="7"/>
      <c r="AA2155" s="8"/>
      <c r="AC2155" s="8"/>
      <c r="AD2155" s="8"/>
      <c r="AF2155" s="8"/>
      <c r="AG2155" s="8"/>
      <c r="AH2155" s="5"/>
      <c r="AI2155" s="9"/>
      <c r="AJ2155" s="3"/>
      <c r="AL2155" s="3"/>
    </row>
    <row r="2156" spans="1:38" ht="13">
      <c r="A2156" s="8"/>
      <c r="C2156" s="8"/>
      <c r="E2156" s="8"/>
      <c r="G2156" s="8"/>
      <c r="I2156" s="8"/>
      <c r="K2156" s="8"/>
      <c r="M2156" s="8"/>
      <c r="O2156" s="8"/>
      <c r="Q2156" s="8"/>
      <c r="S2156" s="8"/>
      <c r="U2156" s="8"/>
      <c r="W2156" s="8"/>
      <c r="Y2156" s="8"/>
      <c r="Z2156" s="7"/>
      <c r="AA2156" s="8"/>
      <c r="AC2156" s="8"/>
      <c r="AD2156" s="8"/>
      <c r="AF2156" s="8"/>
      <c r="AG2156" s="8"/>
      <c r="AH2156" s="5"/>
      <c r="AI2156" s="9"/>
      <c r="AJ2156" s="3"/>
      <c r="AL2156" s="3"/>
    </row>
    <row r="2157" spans="1:38" ht="13">
      <c r="A2157" s="8"/>
      <c r="C2157" s="8"/>
      <c r="E2157" s="8"/>
      <c r="G2157" s="8"/>
      <c r="I2157" s="8"/>
      <c r="K2157" s="8"/>
      <c r="M2157" s="8"/>
      <c r="O2157" s="8"/>
      <c r="Q2157" s="8"/>
      <c r="S2157" s="8"/>
      <c r="U2157" s="8"/>
      <c r="W2157" s="8"/>
      <c r="Y2157" s="8"/>
      <c r="Z2157" s="7"/>
      <c r="AA2157" s="8"/>
      <c r="AC2157" s="8"/>
      <c r="AD2157" s="8"/>
      <c r="AF2157" s="8"/>
      <c r="AG2157" s="8"/>
      <c r="AH2157" s="5"/>
      <c r="AI2157" s="9"/>
      <c r="AJ2157" s="3"/>
      <c r="AL2157" s="3"/>
    </row>
    <row r="2158" spans="1:38" ht="13">
      <c r="A2158" s="8"/>
      <c r="C2158" s="8"/>
      <c r="E2158" s="8"/>
      <c r="G2158" s="8"/>
      <c r="I2158" s="8"/>
      <c r="K2158" s="8"/>
      <c r="M2158" s="8"/>
      <c r="O2158" s="8"/>
      <c r="Q2158" s="8"/>
      <c r="S2158" s="8"/>
      <c r="U2158" s="8"/>
      <c r="W2158" s="8"/>
      <c r="Y2158" s="8"/>
      <c r="Z2158" s="7"/>
      <c r="AA2158" s="8"/>
      <c r="AC2158" s="8"/>
      <c r="AD2158" s="8"/>
      <c r="AF2158" s="8"/>
      <c r="AG2158" s="8"/>
      <c r="AH2158" s="5"/>
      <c r="AI2158" s="9"/>
      <c r="AJ2158" s="3"/>
      <c r="AL2158" s="3"/>
    </row>
    <row r="2159" spans="1:38" ht="13">
      <c r="A2159" s="8"/>
      <c r="C2159" s="8"/>
      <c r="E2159" s="8"/>
      <c r="G2159" s="8"/>
      <c r="I2159" s="8"/>
      <c r="K2159" s="8"/>
      <c r="M2159" s="8"/>
      <c r="O2159" s="8"/>
      <c r="Q2159" s="8"/>
      <c r="S2159" s="8"/>
      <c r="U2159" s="8"/>
      <c r="W2159" s="8"/>
      <c r="Y2159" s="8"/>
      <c r="Z2159" s="7"/>
      <c r="AA2159" s="8"/>
      <c r="AC2159" s="8"/>
      <c r="AD2159" s="8"/>
      <c r="AF2159" s="8"/>
      <c r="AG2159" s="8"/>
      <c r="AH2159" s="5"/>
      <c r="AI2159" s="9"/>
      <c r="AJ2159" s="3"/>
      <c r="AL2159" s="3"/>
    </row>
    <row r="2160" spans="1:38" ht="13">
      <c r="A2160" s="8"/>
      <c r="C2160" s="8"/>
      <c r="E2160" s="8"/>
      <c r="G2160" s="8"/>
      <c r="I2160" s="8"/>
      <c r="K2160" s="8"/>
      <c r="M2160" s="8"/>
      <c r="O2160" s="8"/>
      <c r="Q2160" s="8"/>
      <c r="S2160" s="8"/>
      <c r="U2160" s="8"/>
      <c r="W2160" s="8"/>
      <c r="Y2160" s="8"/>
      <c r="Z2160" s="7"/>
      <c r="AA2160" s="8"/>
      <c r="AC2160" s="8"/>
      <c r="AD2160" s="8"/>
      <c r="AF2160" s="8"/>
      <c r="AG2160" s="8"/>
      <c r="AH2160" s="5"/>
      <c r="AI2160" s="9"/>
      <c r="AJ2160" s="3"/>
      <c r="AL2160" s="3"/>
    </row>
    <row r="2161" spans="1:38" ht="13">
      <c r="A2161" s="8"/>
      <c r="C2161" s="8"/>
      <c r="E2161" s="8"/>
      <c r="G2161" s="8"/>
      <c r="I2161" s="8"/>
      <c r="K2161" s="8"/>
      <c r="M2161" s="8"/>
      <c r="O2161" s="8"/>
      <c r="Q2161" s="8"/>
      <c r="S2161" s="8"/>
      <c r="U2161" s="8"/>
      <c r="W2161" s="8"/>
      <c r="Y2161" s="8"/>
      <c r="Z2161" s="7"/>
      <c r="AA2161" s="8"/>
      <c r="AC2161" s="8"/>
      <c r="AD2161" s="8"/>
      <c r="AF2161" s="8"/>
      <c r="AG2161" s="8"/>
      <c r="AH2161" s="5"/>
      <c r="AI2161" s="9"/>
      <c r="AJ2161" s="3"/>
      <c r="AL2161" s="3"/>
    </row>
    <row r="2162" spans="1:38" ht="13">
      <c r="A2162" s="8"/>
      <c r="C2162" s="8"/>
      <c r="E2162" s="8"/>
      <c r="G2162" s="8"/>
      <c r="I2162" s="8"/>
      <c r="K2162" s="8"/>
      <c r="M2162" s="8"/>
      <c r="O2162" s="8"/>
      <c r="Q2162" s="8"/>
      <c r="S2162" s="8"/>
      <c r="U2162" s="8"/>
      <c r="W2162" s="8"/>
      <c r="Y2162" s="8"/>
      <c r="Z2162" s="7"/>
      <c r="AA2162" s="8"/>
      <c r="AC2162" s="8"/>
      <c r="AD2162" s="8"/>
      <c r="AF2162" s="8"/>
      <c r="AG2162" s="8"/>
      <c r="AH2162" s="5"/>
      <c r="AI2162" s="9"/>
      <c r="AJ2162" s="3"/>
      <c r="AL2162" s="3"/>
    </row>
    <row r="2163" spans="1:38" ht="13">
      <c r="A2163" s="8"/>
      <c r="C2163" s="8"/>
      <c r="E2163" s="8"/>
      <c r="G2163" s="8"/>
      <c r="I2163" s="8"/>
      <c r="K2163" s="8"/>
      <c r="M2163" s="8"/>
      <c r="O2163" s="8"/>
      <c r="Q2163" s="8"/>
      <c r="S2163" s="8"/>
      <c r="U2163" s="8"/>
      <c r="W2163" s="8"/>
      <c r="Y2163" s="8"/>
      <c r="Z2163" s="7"/>
      <c r="AA2163" s="8"/>
      <c r="AC2163" s="8"/>
      <c r="AD2163" s="8"/>
      <c r="AF2163" s="8"/>
      <c r="AG2163" s="8"/>
      <c r="AH2163" s="5"/>
      <c r="AI2163" s="9"/>
      <c r="AJ2163" s="3"/>
      <c r="AL2163" s="3"/>
    </row>
    <row r="2164" spans="1:38" ht="13">
      <c r="A2164" s="8"/>
      <c r="C2164" s="8"/>
      <c r="E2164" s="8"/>
      <c r="G2164" s="8"/>
      <c r="I2164" s="8"/>
      <c r="K2164" s="8"/>
      <c r="M2164" s="8"/>
      <c r="O2164" s="8"/>
      <c r="Q2164" s="8"/>
      <c r="S2164" s="8"/>
      <c r="U2164" s="8"/>
      <c r="W2164" s="8"/>
      <c r="Y2164" s="8"/>
      <c r="Z2164" s="7"/>
      <c r="AA2164" s="8"/>
      <c r="AC2164" s="8"/>
      <c r="AD2164" s="8"/>
      <c r="AF2164" s="8"/>
      <c r="AG2164" s="8"/>
      <c r="AH2164" s="5"/>
      <c r="AI2164" s="9"/>
      <c r="AJ2164" s="3"/>
      <c r="AL2164" s="3"/>
    </row>
    <row r="2165" spans="1:38" ht="13">
      <c r="A2165" s="8"/>
      <c r="C2165" s="8"/>
      <c r="E2165" s="8"/>
      <c r="G2165" s="8"/>
      <c r="I2165" s="8"/>
      <c r="K2165" s="8"/>
      <c r="M2165" s="8"/>
      <c r="O2165" s="8"/>
      <c r="Q2165" s="8"/>
      <c r="S2165" s="8"/>
      <c r="U2165" s="8"/>
      <c r="W2165" s="8"/>
      <c r="Y2165" s="8"/>
      <c r="Z2165" s="7"/>
      <c r="AA2165" s="8"/>
      <c r="AC2165" s="8"/>
      <c r="AD2165" s="8"/>
      <c r="AF2165" s="8"/>
      <c r="AG2165" s="8"/>
      <c r="AH2165" s="5"/>
      <c r="AI2165" s="9"/>
      <c r="AJ2165" s="3"/>
      <c r="AL2165" s="3"/>
    </row>
    <row r="2166" spans="1:38" ht="13">
      <c r="A2166" s="8"/>
      <c r="C2166" s="8"/>
      <c r="E2166" s="8"/>
      <c r="G2166" s="8"/>
      <c r="I2166" s="8"/>
      <c r="K2166" s="8"/>
      <c r="M2166" s="8"/>
      <c r="O2166" s="8"/>
      <c r="Q2166" s="8"/>
      <c r="S2166" s="8"/>
      <c r="U2166" s="8"/>
      <c r="W2166" s="8"/>
      <c r="Y2166" s="8"/>
      <c r="Z2166" s="7"/>
      <c r="AA2166" s="8"/>
      <c r="AC2166" s="8"/>
      <c r="AD2166" s="8"/>
      <c r="AF2166" s="8"/>
      <c r="AG2166" s="8"/>
      <c r="AH2166" s="5"/>
      <c r="AI2166" s="9"/>
      <c r="AJ2166" s="3"/>
      <c r="AL2166" s="3"/>
    </row>
    <row r="2167" spans="1:38" ht="13">
      <c r="A2167" s="8"/>
      <c r="C2167" s="8"/>
      <c r="E2167" s="8"/>
      <c r="G2167" s="8"/>
      <c r="I2167" s="8"/>
      <c r="K2167" s="8"/>
      <c r="M2167" s="8"/>
      <c r="O2167" s="8"/>
      <c r="Q2167" s="8"/>
      <c r="S2167" s="8"/>
      <c r="U2167" s="8"/>
      <c r="W2167" s="8"/>
      <c r="Y2167" s="8"/>
      <c r="Z2167" s="7"/>
      <c r="AA2167" s="8"/>
      <c r="AC2167" s="8"/>
      <c r="AD2167" s="8"/>
      <c r="AF2167" s="8"/>
      <c r="AG2167" s="8"/>
      <c r="AH2167" s="5"/>
      <c r="AI2167" s="9"/>
      <c r="AJ2167" s="3"/>
      <c r="AL2167" s="3"/>
    </row>
    <row r="2168" spans="1:38" ht="13">
      <c r="A2168" s="8"/>
      <c r="C2168" s="8"/>
      <c r="E2168" s="8"/>
      <c r="G2168" s="8"/>
      <c r="I2168" s="8"/>
      <c r="K2168" s="8"/>
      <c r="M2168" s="8"/>
      <c r="O2168" s="8"/>
      <c r="Q2168" s="8"/>
      <c r="S2168" s="8"/>
      <c r="U2168" s="8"/>
      <c r="W2168" s="8"/>
      <c r="Y2168" s="8"/>
      <c r="Z2168" s="7"/>
      <c r="AA2168" s="8"/>
      <c r="AC2168" s="8"/>
      <c r="AD2168" s="8"/>
      <c r="AF2168" s="8"/>
      <c r="AG2168" s="8"/>
      <c r="AH2168" s="5"/>
      <c r="AI2168" s="9"/>
      <c r="AJ2168" s="3"/>
      <c r="AL2168" s="3"/>
    </row>
    <row r="2169" spans="1:38" ht="13">
      <c r="A2169" s="8"/>
      <c r="C2169" s="8"/>
      <c r="E2169" s="8"/>
      <c r="G2169" s="8"/>
      <c r="I2169" s="8"/>
      <c r="K2169" s="8"/>
      <c r="M2169" s="8"/>
      <c r="O2169" s="8"/>
      <c r="Q2169" s="8"/>
      <c r="S2169" s="8"/>
      <c r="U2169" s="8"/>
      <c r="W2169" s="8"/>
      <c r="Y2169" s="8"/>
      <c r="Z2169" s="7"/>
      <c r="AA2169" s="8"/>
      <c r="AC2169" s="8"/>
      <c r="AD2169" s="8"/>
      <c r="AF2169" s="14"/>
      <c r="AG2169" s="14"/>
      <c r="AH2169" s="5"/>
      <c r="AI2169" s="9"/>
      <c r="AJ2169" s="3"/>
      <c r="AL2169" s="3"/>
    </row>
    <row r="2170" spans="1:38" ht="13">
      <c r="A2170" s="8"/>
      <c r="C2170" s="8"/>
      <c r="E2170" s="8"/>
      <c r="G2170" s="8"/>
      <c r="I2170" s="8"/>
      <c r="K2170" s="8"/>
      <c r="M2170" s="8"/>
      <c r="O2170" s="8"/>
      <c r="Q2170" s="8"/>
      <c r="S2170" s="8"/>
      <c r="U2170" s="8"/>
      <c r="W2170" s="8"/>
      <c r="Y2170" s="8"/>
      <c r="Z2170" s="7"/>
      <c r="AA2170" s="8"/>
      <c r="AC2170" s="8"/>
      <c r="AD2170" s="8"/>
      <c r="AF2170" s="8"/>
      <c r="AG2170" s="8"/>
      <c r="AH2170" s="5"/>
      <c r="AI2170" s="9"/>
      <c r="AJ2170" s="3"/>
      <c r="AL2170" s="3"/>
    </row>
    <row r="2171" spans="1:38" ht="13">
      <c r="A2171" s="8"/>
      <c r="C2171" s="8"/>
      <c r="E2171" s="8"/>
      <c r="G2171" s="8"/>
      <c r="I2171" s="8"/>
      <c r="K2171" s="8"/>
      <c r="M2171" s="8"/>
      <c r="O2171" s="8"/>
      <c r="Q2171" s="8"/>
      <c r="S2171" s="8"/>
      <c r="U2171" s="8"/>
      <c r="W2171" s="8"/>
      <c r="Y2171" s="8"/>
      <c r="Z2171" s="7"/>
      <c r="AA2171" s="8"/>
      <c r="AC2171" s="8"/>
      <c r="AD2171" s="8"/>
      <c r="AF2171" s="8"/>
      <c r="AG2171" s="8"/>
      <c r="AH2171" s="5"/>
      <c r="AI2171" s="9"/>
      <c r="AJ2171" s="3"/>
      <c r="AL2171" s="3"/>
    </row>
    <row r="2172" spans="1:38" ht="13">
      <c r="A2172" s="8"/>
      <c r="C2172" s="8"/>
      <c r="E2172" s="8"/>
      <c r="G2172" s="8"/>
      <c r="I2172" s="8"/>
      <c r="K2172" s="8"/>
      <c r="M2172" s="8"/>
      <c r="O2172" s="8"/>
      <c r="Q2172" s="8"/>
      <c r="S2172" s="8"/>
      <c r="U2172" s="8"/>
      <c r="W2172" s="8"/>
      <c r="Y2172" s="8"/>
      <c r="Z2172" s="7"/>
      <c r="AA2172" s="8"/>
      <c r="AC2172" s="8"/>
      <c r="AD2172" s="8"/>
      <c r="AF2172" s="8"/>
      <c r="AG2172" s="8"/>
      <c r="AH2172" s="5"/>
      <c r="AI2172" s="9"/>
      <c r="AJ2172" s="3"/>
      <c r="AL2172" s="3"/>
    </row>
    <row r="2173" spans="1:38" ht="13">
      <c r="A2173" s="8"/>
      <c r="C2173" s="8"/>
      <c r="E2173" s="8"/>
      <c r="G2173" s="8"/>
      <c r="I2173" s="8"/>
      <c r="K2173" s="8"/>
      <c r="M2173" s="8"/>
      <c r="O2173" s="8"/>
      <c r="Q2173" s="8"/>
      <c r="S2173" s="8"/>
      <c r="U2173" s="8"/>
      <c r="W2173" s="8"/>
      <c r="Y2173" s="8"/>
      <c r="Z2173" s="7"/>
      <c r="AA2173" s="8"/>
      <c r="AC2173" s="8"/>
      <c r="AD2173" s="8"/>
      <c r="AF2173" s="8"/>
      <c r="AG2173" s="8"/>
      <c r="AH2173" s="5"/>
      <c r="AI2173" s="9"/>
      <c r="AJ2173" s="3"/>
      <c r="AL2173" s="3"/>
    </row>
    <row r="2174" spans="1:38" ht="13">
      <c r="A2174" s="8"/>
      <c r="C2174" s="8"/>
      <c r="E2174" s="8"/>
      <c r="G2174" s="8"/>
      <c r="I2174" s="8"/>
      <c r="K2174" s="8"/>
      <c r="M2174" s="8"/>
      <c r="O2174" s="8"/>
      <c r="Q2174" s="8"/>
      <c r="S2174" s="8"/>
      <c r="U2174" s="8"/>
      <c r="W2174" s="8"/>
      <c r="Y2174" s="8"/>
      <c r="Z2174" s="7"/>
      <c r="AA2174" s="8"/>
      <c r="AC2174" s="8"/>
      <c r="AD2174" s="8"/>
      <c r="AF2174" s="15"/>
      <c r="AG2174" s="15"/>
      <c r="AH2174" s="5"/>
      <c r="AI2174" s="9"/>
      <c r="AJ2174" s="3"/>
      <c r="AL2174" s="3"/>
    </row>
    <row r="2175" spans="1:38" ht="13">
      <c r="A2175" s="8"/>
      <c r="C2175" s="8"/>
      <c r="E2175" s="8"/>
      <c r="G2175" s="8"/>
      <c r="I2175" s="8"/>
      <c r="K2175" s="8"/>
      <c r="M2175" s="8"/>
      <c r="O2175" s="8"/>
      <c r="Q2175" s="8"/>
      <c r="S2175" s="8"/>
      <c r="U2175" s="8"/>
      <c r="W2175" s="8"/>
      <c r="Y2175" s="8"/>
      <c r="Z2175" s="7"/>
      <c r="AA2175" s="8"/>
      <c r="AC2175" s="8"/>
      <c r="AD2175" s="8"/>
      <c r="AF2175" s="8"/>
      <c r="AG2175" s="8"/>
      <c r="AH2175" s="5"/>
      <c r="AI2175" s="9"/>
      <c r="AJ2175" s="3"/>
      <c r="AL2175" s="3"/>
    </row>
    <row r="2176" spans="1:38" ht="13">
      <c r="A2176" s="8"/>
      <c r="C2176" s="8"/>
      <c r="E2176" s="8"/>
      <c r="G2176" s="8"/>
      <c r="I2176" s="8"/>
      <c r="K2176" s="8"/>
      <c r="M2176" s="8"/>
      <c r="O2176" s="8"/>
      <c r="Q2176" s="8"/>
      <c r="S2176" s="8"/>
      <c r="U2176" s="8"/>
      <c r="W2176" s="8"/>
      <c r="Y2176" s="8"/>
      <c r="Z2176" s="7"/>
      <c r="AA2176" s="8"/>
      <c r="AC2176" s="8"/>
      <c r="AD2176" s="8"/>
      <c r="AF2176" s="8"/>
      <c r="AG2176" s="8"/>
      <c r="AH2176" s="5"/>
      <c r="AI2176" s="9"/>
      <c r="AJ2176" s="3"/>
      <c r="AL2176" s="3"/>
    </row>
    <row r="2177" spans="1:38" ht="13">
      <c r="A2177" s="8"/>
      <c r="C2177" s="8"/>
      <c r="E2177" s="8"/>
      <c r="G2177" s="8"/>
      <c r="I2177" s="8"/>
      <c r="K2177" s="8"/>
      <c r="M2177" s="8"/>
      <c r="O2177" s="8"/>
      <c r="Q2177" s="8"/>
      <c r="S2177" s="8"/>
      <c r="U2177" s="8"/>
      <c r="W2177" s="8"/>
      <c r="Y2177" s="8"/>
      <c r="Z2177" s="7"/>
      <c r="AA2177" s="8"/>
      <c r="AC2177" s="8"/>
      <c r="AD2177" s="8"/>
      <c r="AF2177" s="8"/>
      <c r="AG2177" s="8"/>
      <c r="AH2177" s="5"/>
      <c r="AI2177" s="9"/>
      <c r="AJ2177" s="3"/>
      <c r="AL2177" s="3"/>
    </row>
    <row r="2178" spans="1:38" ht="13">
      <c r="A2178" s="8"/>
      <c r="C2178" s="8"/>
      <c r="E2178" s="8"/>
      <c r="G2178" s="8"/>
      <c r="I2178" s="8"/>
      <c r="K2178" s="8"/>
      <c r="M2178" s="8"/>
      <c r="O2178" s="8"/>
      <c r="Q2178" s="8"/>
      <c r="S2178" s="8"/>
      <c r="U2178" s="8"/>
      <c r="W2178" s="8"/>
      <c r="Y2178" s="8"/>
      <c r="Z2178" s="7"/>
      <c r="AA2178" s="8"/>
      <c r="AC2178" s="8"/>
      <c r="AD2178" s="8"/>
      <c r="AF2178" s="8"/>
      <c r="AG2178" s="8"/>
      <c r="AH2178" s="5"/>
      <c r="AI2178" s="9"/>
      <c r="AJ2178" s="3"/>
      <c r="AL2178" s="3"/>
    </row>
    <row r="2179" spans="1:38" ht="13">
      <c r="A2179" s="8"/>
      <c r="C2179" s="8"/>
      <c r="E2179" s="8"/>
      <c r="G2179" s="8"/>
      <c r="I2179" s="8"/>
      <c r="K2179" s="8"/>
      <c r="M2179" s="8"/>
      <c r="O2179" s="8"/>
      <c r="Q2179" s="8"/>
      <c r="S2179" s="8"/>
      <c r="U2179" s="8"/>
      <c r="W2179" s="8"/>
      <c r="Y2179" s="8"/>
      <c r="Z2179" s="7"/>
      <c r="AA2179" s="8"/>
      <c r="AC2179" s="8"/>
      <c r="AD2179" s="8"/>
      <c r="AF2179" s="8"/>
      <c r="AG2179" s="8"/>
      <c r="AH2179" s="5"/>
      <c r="AI2179" s="9"/>
      <c r="AJ2179" s="3"/>
      <c r="AL2179" s="3"/>
    </row>
    <row r="2180" spans="1:38" ht="13">
      <c r="A2180" s="8"/>
      <c r="C2180" s="8"/>
      <c r="E2180" s="8"/>
      <c r="G2180" s="8"/>
      <c r="I2180" s="8"/>
      <c r="K2180" s="8"/>
      <c r="M2180" s="8"/>
      <c r="O2180" s="8"/>
      <c r="Q2180" s="8"/>
      <c r="S2180" s="8"/>
      <c r="U2180" s="8"/>
      <c r="W2180" s="8"/>
      <c r="Y2180" s="8"/>
      <c r="Z2180" s="7"/>
      <c r="AA2180" s="8"/>
      <c r="AC2180" s="8"/>
      <c r="AD2180" s="8"/>
      <c r="AF2180" s="14"/>
      <c r="AG2180" s="14"/>
      <c r="AH2180" s="5"/>
      <c r="AI2180" s="9"/>
      <c r="AJ2180" s="3"/>
      <c r="AL2180" s="3"/>
    </row>
    <row r="2181" spans="1:38" ht="13">
      <c r="A2181" s="8"/>
      <c r="C2181" s="8"/>
      <c r="E2181" s="8"/>
      <c r="G2181" s="8"/>
      <c r="I2181" s="8"/>
      <c r="K2181" s="8"/>
      <c r="M2181" s="8"/>
      <c r="O2181" s="8"/>
      <c r="Q2181" s="8"/>
      <c r="S2181" s="8"/>
      <c r="U2181" s="8"/>
      <c r="W2181" s="8"/>
      <c r="Y2181" s="8"/>
      <c r="Z2181" s="7"/>
      <c r="AA2181" s="8"/>
      <c r="AC2181" s="8"/>
      <c r="AD2181" s="8"/>
      <c r="AF2181" s="8"/>
      <c r="AG2181" s="8"/>
      <c r="AH2181" s="5"/>
      <c r="AI2181" s="9"/>
      <c r="AJ2181" s="3"/>
      <c r="AL2181" s="3"/>
    </row>
    <row r="2182" spans="1:38" ht="13">
      <c r="A2182" s="8"/>
      <c r="C2182" s="8"/>
      <c r="E2182" s="8"/>
      <c r="G2182" s="8"/>
      <c r="I2182" s="8"/>
      <c r="K2182" s="8"/>
      <c r="M2182" s="8"/>
      <c r="O2182" s="8"/>
      <c r="Q2182" s="8"/>
      <c r="S2182" s="8"/>
      <c r="U2182" s="8"/>
      <c r="W2182" s="8"/>
      <c r="Y2182" s="8"/>
      <c r="Z2182" s="7"/>
      <c r="AA2182" s="8"/>
      <c r="AC2182" s="8"/>
      <c r="AD2182" s="8"/>
      <c r="AF2182" s="8"/>
      <c r="AG2182" s="8"/>
      <c r="AH2182" s="5"/>
      <c r="AI2182" s="9"/>
      <c r="AJ2182" s="3"/>
      <c r="AL2182" s="3"/>
    </row>
    <row r="2183" spans="1:38" ht="13">
      <c r="A2183" s="8"/>
      <c r="C2183" s="8"/>
      <c r="E2183" s="8"/>
      <c r="G2183" s="8"/>
      <c r="I2183" s="8"/>
      <c r="K2183" s="8"/>
      <c r="M2183" s="8"/>
      <c r="O2183" s="8"/>
      <c r="Q2183" s="8"/>
      <c r="S2183" s="8"/>
      <c r="U2183" s="8"/>
      <c r="W2183" s="8"/>
      <c r="Y2183" s="8"/>
      <c r="Z2183" s="7"/>
      <c r="AA2183" s="8"/>
      <c r="AC2183" s="8"/>
      <c r="AD2183" s="8"/>
      <c r="AF2183" s="8"/>
      <c r="AG2183" s="8"/>
      <c r="AH2183" s="5"/>
      <c r="AI2183" s="9"/>
      <c r="AJ2183" s="3"/>
      <c r="AL2183" s="3"/>
    </row>
    <row r="2184" spans="1:38" ht="13">
      <c r="A2184" s="8"/>
      <c r="C2184" s="8"/>
      <c r="E2184" s="8"/>
      <c r="G2184" s="8"/>
      <c r="I2184" s="8"/>
      <c r="K2184" s="8"/>
      <c r="M2184" s="8"/>
      <c r="O2184" s="8"/>
      <c r="Q2184" s="8"/>
      <c r="S2184" s="8"/>
      <c r="U2184" s="8"/>
      <c r="W2184" s="8"/>
      <c r="Y2184" s="8"/>
      <c r="Z2184" s="7"/>
      <c r="AA2184" s="8"/>
      <c r="AC2184" s="8"/>
      <c r="AD2184" s="8"/>
      <c r="AF2184" s="8"/>
      <c r="AG2184" s="8"/>
      <c r="AH2184" s="5"/>
      <c r="AI2184" s="9"/>
      <c r="AJ2184" s="3"/>
      <c r="AL2184" s="3"/>
    </row>
    <row r="2185" spans="1:38" ht="13">
      <c r="A2185" s="8"/>
      <c r="C2185" s="8"/>
      <c r="E2185" s="8"/>
      <c r="G2185" s="8"/>
      <c r="I2185" s="8"/>
      <c r="K2185" s="8"/>
      <c r="M2185" s="8"/>
      <c r="O2185" s="8"/>
      <c r="Q2185" s="8"/>
      <c r="S2185" s="8"/>
      <c r="U2185" s="8"/>
      <c r="W2185" s="8"/>
      <c r="Y2185" s="8"/>
      <c r="Z2185" s="7"/>
      <c r="AA2185" s="8"/>
      <c r="AC2185" s="8"/>
      <c r="AD2185" s="8"/>
      <c r="AF2185" s="8"/>
      <c r="AG2185" s="8"/>
      <c r="AH2185" s="5"/>
      <c r="AI2185" s="9"/>
      <c r="AJ2185" s="3"/>
      <c r="AL2185" s="3"/>
    </row>
    <row r="2186" spans="1:38" ht="13">
      <c r="A2186" s="8"/>
      <c r="C2186" s="8"/>
      <c r="E2186" s="8"/>
      <c r="G2186" s="8"/>
      <c r="I2186" s="8"/>
      <c r="K2186" s="8"/>
      <c r="M2186" s="8"/>
      <c r="O2186" s="8"/>
      <c r="Q2186" s="8"/>
      <c r="S2186" s="8"/>
      <c r="U2186" s="8"/>
      <c r="W2186" s="8"/>
      <c r="Y2186" s="8"/>
      <c r="Z2186" s="7"/>
      <c r="AA2186" s="8"/>
      <c r="AC2186" s="8"/>
      <c r="AD2186" s="8"/>
      <c r="AF2186" s="14"/>
      <c r="AG2186" s="14"/>
      <c r="AH2186" s="5"/>
      <c r="AI2186" s="9"/>
      <c r="AJ2186" s="3"/>
      <c r="AL2186" s="3"/>
    </row>
    <row r="2187" spans="1:38" ht="13">
      <c r="A2187" s="8"/>
      <c r="C2187" s="8"/>
      <c r="E2187" s="8"/>
      <c r="G2187" s="8"/>
      <c r="I2187" s="8"/>
      <c r="K2187" s="8"/>
      <c r="M2187" s="8"/>
      <c r="O2187" s="8"/>
      <c r="Q2187" s="8"/>
      <c r="S2187" s="8"/>
      <c r="U2187" s="8"/>
      <c r="W2187" s="8"/>
      <c r="Y2187" s="8"/>
      <c r="Z2187" s="7"/>
      <c r="AA2187" s="8"/>
      <c r="AC2187" s="8"/>
      <c r="AD2187" s="8"/>
      <c r="AF2187" s="8"/>
      <c r="AG2187" s="8"/>
      <c r="AH2187" s="5"/>
      <c r="AI2187" s="9"/>
      <c r="AJ2187" s="3"/>
      <c r="AL2187" s="3"/>
    </row>
    <row r="2188" spans="1:38" ht="13">
      <c r="A2188" s="8"/>
      <c r="C2188" s="8"/>
      <c r="E2188" s="8"/>
      <c r="G2188" s="8"/>
      <c r="I2188" s="8"/>
      <c r="K2188" s="8"/>
      <c r="M2188" s="8"/>
      <c r="O2188" s="8"/>
      <c r="Q2188" s="8"/>
      <c r="S2188" s="8"/>
      <c r="U2188" s="8"/>
      <c r="W2188" s="8"/>
      <c r="Y2188" s="8"/>
      <c r="Z2188" s="7"/>
      <c r="AA2188" s="8"/>
      <c r="AC2188" s="8"/>
      <c r="AD2188" s="8"/>
      <c r="AF2188" s="8"/>
      <c r="AG2188" s="8"/>
      <c r="AH2188" s="5"/>
      <c r="AI2188" s="9"/>
      <c r="AJ2188" s="3"/>
      <c r="AL2188" s="3"/>
    </row>
    <row r="2189" spans="1:38" ht="13">
      <c r="A2189" s="8"/>
      <c r="C2189" s="8"/>
      <c r="E2189" s="8"/>
      <c r="G2189" s="8"/>
      <c r="I2189" s="8"/>
      <c r="K2189" s="8"/>
      <c r="M2189" s="8"/>
      <c r="O2189" s="8"/>
      <c r="Q2189" s="8"/>
      <c r="S2189" s="8"/>
      <c r="U2189" s="8"/>
      <c r="W2189" s="8"/>
      <c r="Y2189" s="8"/>
      <c r="Z2189" s="7"/>
      <c r="AA2189" s="8"/>
      <c r="AC2189" s="8"/>
      <c r="AD2189" s="8"/>
      <c r="AF2189" s="14"/>
      <c r="AG2189" s="14"/>
      <c r="AH2189" s="5"/>
      <c r="AI2189" s="9"/>
      <c r="AJ2189" s="3"/>
      <c r="AL2189" s="3"/>
    </row>
    <row r="2190" spans="1:38" ht="13">
      <c r="A2190" s="8"/>
      <c r="C2190" s="8"/>
      <c r="E2190" s="8"/>
      <c r="G2190" s="8"/>
      <c r="I2190" s="8"/>
      <c r="K2190" s="8"/>
      <c r="M2190" s="8"/>
      <c r="O2190" s="8"/>
      <c r="Q2190" s="8"/>
      <c r="S2190" s="8"/>
      <c r="U2190" s="8"/>
      <c r="W2190" s="8"/>
      <c r="Y2190" s="8"/>
      <c r="Z2190" s="7"/>
      <c r="AA2190" s="8"/>
      <c r="AC2190" s="8"/>
      <c r="AD2190" s="8"/>
      <c r="AF2190" s="14"/>
      <c r="AG2190" s="14"/>
      <c r="AH2190" s="5"/>
      <c r="AI2190" s="9"/>
      <c r="AJ2190" s="3"/>
      <c r="AL2190" s="3"/>
    </row>
    <row r="2191" spans="1:38" ht="13">
      <c r="A2191" s="8"/>
      <c r="C2191" s="8"/>
      <c r="E2191" s="8"/>
      <c r="G2191" s="8"/>
      <c r="I2191" s="8"/>
      <c r="K2191" s="15"/>
      <c r="M2191" s="8"/>
      <c r="O2191" s="8"/>
      <c r="Q2191" s="8"/>
      <c r="S2191" s="8"/>
      <c r="U2191" s="8"/>
      <c r="W2191" s="8"/>
      <c r="Y2191" s="8"/>
      <c r="Z2191" s="7"/>
      <c r="AA2191" s="8"/>
      <c r="AC2191" s="8"/>
      <c r="AD2191" s="8"/>
      <c r="AF2191" s="8"/>
      <c r="AG2191" s="8"/>
      <c r="AH2191" s="5"/>
      <c r="AI2191" s="9"/>
      <c r="AJ2191" s="3"/>
      <c r="AL2191" s="3"/>
    </row>
    <row r="2192" spans="1:38" ht="13">
      <c r="A2192" s="8"/>
      <c r="C2192" s="8"/>
      <c r="E2192" s="8"/>
      <c r="G2192" s="8"/>
      <c r="I2192" s="8"/>
      <c r="K2192" s="8"/>
      <c r="M2192" s="8"/>
      <c r="O2192" s="8"/>
      <c r="Q2192" s="8"/>
      <c r="S2192" s="8"/>
      <c r="U2192" s="8"/>
      <c r="W2192" s="8"/>
      <c r="Y2192" s="8"/>
      <c r="Z2192" s="7"/>
      <c r="AA2192" s="8"/>
      <c r="AC2192" s="8"/>
      <c r="AD2192" s="8"/>
      <c r="AF2192" s="8"/>
      <c r="AG2192" s="8"/>
      <c r="AH2192" s="5"/>
      <c r="AI2192" s="9"/>
      <c r="AJ2192" s="3"/>
      <c r="AL2192" s="3"/>
    </row>
    <row r="2193" spans="1:38" ht="13">
      <c r="A2193" s="8"/>
      <c r="C2193" s="8"/>
      <c r="E2193" s="8"/>
      <c r="G2193" s="8"/>
      <c r="I2193" s="8"/>
      <c r="K2193" s="8"/>
      <c r="M2193" s="8"/>
      <c r="O2193" s="8"/>
      <c r="Q2193" s="8"/>
      <c r="S2193" s="8"/>
      <c r="U2193" s="8"/>
      <c r="W2193" s="8"/>
      <c r="Y2193" s="8"/>
      <c r="Z2193" s="7"/>
      <c r="AA2193" s="8"/>
      <c r="AC2193" s="8"/>
      <c r="AD2193" s="8"/>
      <c r="AF2193" s="8"/>
      <c r="AG2193" s="8"/>
      <c r="AH2193" s="5"/>
      <c r="AI2193" s="9"/>
      <c r="AJ2193" s="3"/>
      <c r="AL2193" s="3"/>
    </row>
    <row r="2194" spans="1:38" ht="13">
      <c r="A2194" s="8"/>
      <c r="C2194" s="8"/>
      <c r="E2194" s="8"/>
      <c r="G2194" s="8"/>
      <c r="I2194" s="8"/>
      <c r="K2194" s="8"/>
      <c r="M2194" s="8"/>
      <c r="O2194" s="8"/>
      <c r="Q2194" s="8"/>
      <c r="S2194" s="8"/>
      <c r="U2194" s="8"/>
      <c r="W2194" s="8"/>
      <c r="Y2194" s="8"/>
      <c r="Z2194" s="7"/>
      <c r="AA2194" s="8"/>
      <c r="AC2194" s="8"/>
      <c r="AD2194" s="8"/>
      <c r="AF2194" s="8"/>
      <c r="AG2194" s="8"/>
      <c r="AH2194" s="5"/>
      <c r="AI2194" s="9"/>
      <c r="AJ2194" s="3"/>
      <c r="AL2194" s="3"/>
    </row>
    <row r="2195" spans="1:38" ht="13">
      <c r="A2195" s="8"/>
      <c r="C2195" s="8"/>
      <c r="E2195" s="8"/>
      <c r="G2195" s="8"/>
      <c r="I2195" s="8"/>
      <c r="K2195" s="8"/>
      <c r="M2195" s="8"/>
      <c r="O2195" s="8"/>
      <c r="Q2195" s="8"/>
      <c r="S2195" s="8"/>
      <c r="U2195" s="8"/>
      <c r="W2195" s="8"/>
      <c r="Y2195" s="8"/>
      <c r="Z2195" s="7"/>
      <c r="AA2195" s="8"/>
      <c r="AC2195" s="8"/>
      <c r="AD2195" s="8"/>
      <c r="AF2195" s="8"/>
      <c r="AG2195" s="8"/>
      <c r="AH2195" s="5"/>
      <c r="AI2195" s="9"/>
      <c r="AJ2195" s="3"/>
      <c r="AL2195" s="3"/>
    </row>
    <row r="2196" spans="1:38" ht="13">
      <c r="A2196" s="8"/>
      <c r="C2196" s="8"/>
      <c r="E2196" s="8"/>
      <c r="G2196" s="8"/>
      <c r="I2196" s="8"/>
      <c r="K2196" s="8"/>
      <c r="M2196" s="8"/>
      <c r="O2196" s="8"/>
      <c r="Q2196" s="8"/>
      <c r="S2196" s="8"/>
      <c r="U2196" s="8"/>
      <c r="W2196" s="8"/>
      <c r="Y2196" s="8"/>
      <c r="Z2196" s="7"/>
      <c r="AA2196" s="8"/>
      <c r="AC2196" s="8"/>
      <c r="AD2196" s="8"/>
      <c r="AF2196" s="8"/>
      <c r="AG2196" s="8"/>
      <c r="AH2196" s="5"/>
      <c r="AI2196" s="9"/>
      <c r="AJ2196" s="3"/>
      <c r="AL2196" s="3"/>
    </row>
    <row r="2197" spans="1:38" ht="13">
      <c r="A2197" s="8"/>
      <c r="C2197" s="8"/>
      <c r="E2197" s="8"/>
      <c r="G2197" s="8"/>
      <c r="I2197" s="8"/>
      <c r="K2197" s="15"/>
      <c r="M2197" s="8"/>
      <c r="O2197" s="8"/>
      <c r="Q2197" s="8"/>
      <c r="S2197" s="8"/>
      <c r="U2197" s="8"/>
      <c r="W2197" s="8"/>
      <c r="Y2197" s="8"/>
      <c r="Z2197" s="7"/>
      <c r="AA2197" s="8"/>
      <c r="AC2197" s="8"/>
      <c r="AD2197" s="8"/>
      <c r="AF2197" s="8"/>
      <c r="AG2197" s="8"/>
      <c r="AH2197" s="5"/>
      <c r="AI2197" s="9"/>
      <c r="AJ2197" s="3"/>
      <c r="AL2197" s="3"/>
    </row>
    <row r="2198" spans="1:38" ht="13">
      <c r="A2198" s="8"/>
      <c r="C2198" s="8"/>
      <c r="E2198" s="8"/>
      <c r="G2198" s="8"/>
      <c r="I2198" s="8"/>
      <c r="K2198" s="15"/>
      <c r="M2198" s="8"/>
      <c r="O2198" s="8"/>
      <c r="Q2198" s="8"/>
      <c r="S2198" s="8"/>
      <c r="U2198" s="8"/>
      <c r="W2198" s="8"/>
      <c r="Y2198" s="8"/>
      <c r="Z2198" s="7"/>
      <c r="AA2198" s="8"/>
      <c r="AC2198" s="8"/>
      <c r="AD2198" s="8"/>
      <c r="AF2198" s="8"/>
      <c r="AG2198" s="8"/>
      <c r="AH2198" s="5"/>
      <c r="AI2198" s="9"/>
      <c r="AJ2198" s="3"/>
      <c r="AL2198" s="3"/>
    </row>
    <row r="2199" spans="1:38" ht="13">
      <c r="A2199" s="8"/>
      <c r="C2199" s="8"/>
      <c r="E2199" s="8"/>
      <c r="G2199" s="8"/>
      <c r="I2199" s="8"/>
      <c r="K2199" s="15"/>
      <c r="M2199" s="8"/>
      <c r="O2199" s="8"/>
      <c r="Q2199" s="8"/>
      <c r="S2199" s="8"/>
      <c r="U2199" s="8"/>
      <c r="W2199" s="8"/>
      <c r="Y2199" s="8"/>
      <c r="Z2199" s="7"/>
      <c r="AA2199" s="8"/>
      <c r="AC2199" s="8"/>
      <c r="AD2199" s="8"/>
      <c r="AF2199" s="8"/>
      <c r="AG2199" s="8"/>
      <c r="AH2199" s="5"/>
      <c r="AI2199" s="9"/>
      <c r="AJ2199" s="3"/>
      <c r="AL2199" s="3"/>
    </row>
    <row r="2200" spans="1:38" ht="13">
      <c r="A2200" s="8"/>
      <c r="C2200" s="8"/>
      <c r="E2200" s="8"/>
      <c r="G2200" s="8"/>
      <c r="I2200" s="8"/>
      <c r="K2200" s="15"/>
      <c r="M2200" s="8"/>
      <c r="O2200" s="8"/>
      <c r="Q2200" s="8"/>
      <c r="S2200" s="8"/>
      <c r="U2200" s="8"/>
      <c r="W2200" s="8"/>
      <c r="Y2200" s="8"/>
      <c r="Z2200" s="7"/>
      <c r="AA2200" s="8"/>
      <c r="AC2200" s="8"/>
      <c r="AD2200" s="8"/>
      <c r="AF2200" s="8"/>
      <c r="AG2200" s="8"/>
      <c r="AH2200" s="5"/>
      <c r="AI2200" s="9"/>
      <c r="AJ2200" s="3"/>
      <c r="AL2200" s="3"/>
    </row>
    <row r="2201" spans="1:38" ht="13">
      <c r="A2201" s="8"/>
      <c r="C2201" s="8"/>
      <c r="E2201" s="8"/>
      <c r="G2201" s="8"/>
      <c r="I2201" s="8"/>
      <c r="K2201" s="15"/>
      <c r="M2201" s="8"/>
      <c r="O2201" s="8"/>
      <c r="Q2201" s="8"/>
      <c r="S2201" s="8"/>
      <c r="U2201" s="8"/>
      <c r="W2201" s="8"/>
      <c r="Y2201" s="8"/>
      <c r="Z2201" s="7"/>
      <c r="AA2201" s="8"/>
      <c r="AC2201" s="8"/>
      <c r="AD2201" s="8"/>
      <c r="AF2201" s="8"/>
      <c r="AG2201" s="8"/>
      <c r="AH2201" s="5"/>
      <c r="AI2201" s="9"/>
      <c r="AJ2201" s="3"/>
      <c r="AL2201" s="3"/>
    </row>
    <row r="2202" spans="1:38" ht="13">
      <c r="A2202" s="8"/>
      <c r="C2202" s="8"/>
      <c r="E2202" s="8"/>
      <c r="G2202" s="8"/>
      <c r="I2202" s="8"/>
      <c r="K2202" s="15"/>
      <c r="M2202" s="8"/>
      <c r="O2202" s="8"/>
      <c r="Q2202" s="8"/>
      <c r="S2202" s="8"/>
      <c r="U2202" s="8"/>
      <c r="W2202" s="8"/>
      <c r="Y2202" s="8"/>
      <c r="Z2202" s="7"/>
      <c r="AA2202" s="8"/>
      <c r="AC2202" s="8"/>
      <c r="AD2202" s="8"/>
      <c r="AF2202" s="8"/>
      <c r="AG2202" s="8"/>
      <c r="AH2202" s="5"/>
      <c r="AI2202" s="9"/>
      <c r="AJ2202" s="3"/>
      <c r="AL2202" s="3"/>
    </row>
    <row r="2203" spans="1:38" ht="13">
      <c r="A2203" s="8"/>
      <c r="C2203" s="8"/>
      <c r="E2203" s="8"/>
      <c r="G2203" s="8"/>
      <c r="I2203" s="8"/>
      <c r="K2203" s="8"/>
      <c r="M2203" s="8"/>
      <c r="O2203" s="8"/>
      <c r="Q2203" s="8"/>
      <c r="S2203" s="8"/>
      <c r="U2203" s="8"/>
      <c r="W2203" s="8"/>
      <c r="Y2203" s="8"/>
      <c r="Z2203" s="7"/>
      <c r="AA2203" s="8"/>
      <c r="AC2203" s="8"/>
      <c r="AD2203" s="8"/>
      <c r="AF2203" s="8"/>
      <c r="AG2203" s="8"/>
      <c r="AH2203" s="5"/>
      <c r="AI2203" s="9"/>
      <c r="AJ2203" s="3"/>
      <c r="AL2203" s="3"/>
    </row>
    <row r="2204" spans="1:38" ht="13">
      <c r="A2204" s="8"/>
      <c r="C2204" s="8"/>
      <c r="E2204" s="8"/>
      <c r="G2204" s="8"/>
      <c r="I2204" s="8"/>
      <c r="K2204" s="8"/>
      <c r="M2204" s="8"/>
      <c r="O2204" s="8"/>
      <c r="Q2204" s="8"/>
      <c r="S2204" s="8"/>
      <c r="U2204" s="8"/>
      <c r="W2204" s="8"/>
      <c r="Y2204" s="8"/>
      <c r="Z2204" s="7"/>
      <c r="AA2204" s="8"/>
      <c r="AC2204" s="8"/>
      <c r="AD2204" s="8"/>
      <c r="AF2204" s="8"/>
      <c r="AG2204" s="8"/>
      <c r="AH2204" s="5"/>
      <c r="AI2204" s="9"/>
      <c r="AJ2204" s="3"/>
      <c r="AL2204" s="3"/>
    </row>
    <row r="2205" spans="1:38" ht="13">
      <c r="A2205" s="8"/>
      <c r="C2205" s="8"/>
      <c r="E2205" s="8"/>
      <c r="G2205" s="8"/>
      <c r="I2205" s="8"/>
      <c r="K2205" s="8"/>
      <c r="M2205" s="8"/>
      <c r="O2205" s="8"/>
      <c r="Q2205" s="8"/>
      <c r="S2205" s="8"/>
      <c r="U2205" s="8"/>
      <c r="W2205" s="8"/>
      <c r="Y2205" s="8"/>
      <c r="Z2205" s="7"/>
      <c r="AA2205" s="8"/>
      <c r="AC2205" s="8"/>
      <c r="AD2205" s="8"/>
      <c r="AF2205" s="8"/>
      <c r="AG2205" s="8"/>
      <c r="AH2205" s="5"/>
      <c r="AI2205" s="9"/>
      <c r="AJ2205" s="3"/>
      <c r="AL2205" s="3"/>
    </row>
    <row r="2206" spans="1:38" ht="13">
      <c r="A2206" s="8"/>
      <c r="C2206" s="8"/>
      <c r="E2206" s="8"/>
      <c r="G2206" s="8"/>
      <c r="I2206" s="8"/>
      <c r="K2206" s="8"/>
      <c r="M2206" s="8"/>
      <c r="O2206" s="8"/>
      <c r="Q2206" s="8"/>
      <c r="S2206" s="8"/>
      <c r="U2206" s="8"/>
      <c r="W2206" s="8"/>
      <c r="Y2206" s="8"/>
      <c r="Z2206" s="7"/>
      <c r="AA2206" s="8"/>
      <c r="AC2206" s="8"/>
      <c r="AD2206" s="8"/>
      <c r="AF2206" s="8"/>
      <c r="AG2206" s="8"/>
      <c r="AH2206" s="5"/>
      <c r="AI2206" s="9"/>
      <c r="AJ2206" s="3"/>
      <c r="AL2206" s="3"/>
    </row>
    <row r="2207" spans="1:38" ht="13">
      <c r="A2207" s="8"/>
      <c r="C2207" s="8"/>
      <c r="E2207" s="8"/>
      <c r="G2207" s="8"/>
      <c r="I2207" s="8"/>
      <c r="K2207" s="8"/>
      <c r="M2207" s="8"/>
      <c r="O2207" s="8"/>
      <c r="Q2207" s="8"/>
      <c r="S2207" s="8"/>
      <c r="U2207" s="8"/>
      <c r="W2207" s="8"/>
      <c r="Y2207" s="8"/>
      <c r="Z2207" s="7"/>
      <c r="AA2207" s="8"/>
      <c r="AC2207" s="8"/>
      <c r="AD2207" s="8"/>
      <c r="AF2207" s="8"/>
      <c r="AG2207" s="8"/>
      <c r="AH2207" s="5"/>
      <c r="AI2207" s="9"/>
      <c r="AJ2207" s="3"/>
      <c r="AL2207" s="3"/>
    </row>
    <row r="2208" spans="1:38" ht="13">
      <c r="A2208" s="8"/>
      <c r="C2208" s="8"/>
      <c r="E2208" s="8"/>
      <c r="G2208" s="8"/>
      <c r="I2208" s="8"/>
      <c r="K2208" s="8"/>
      <c r="M2208" s="8"/>
      <c r="O2208" s="8"/>
      <c r="Q2208" s="8"/>
      <c r="S2208" s="8"/>
      <c r="U2208" s="8"/>
      <c r="W2208" s="8"/>
      <c r="Y2208" s="8"/>
      <c r="Z2208" s="7"/>
      <c r="AA2208" s="8"/>
      <c r="AC2208" s="8"/>
      <c r="AD2208" s="8"/>
      <c r="AF2208" s="8"/>
      <c r="AG2208" s="8"/>
      <c r="AH2208" s="5"/>
      <c r="AI2208" s="9"/>
      <c r="AJ2208" s="3"/>
      <c r="AL2208" s="3"/>
    </row>
    <row r="2209" spans="1:38" ht="13">
      <c r="A2209" s="8"/>
      <c r="C2209" s="8"/>
      <c r="E2209" s="8"/>
      <c r="G2209" s="8"/>
      <c r="I2209" s="8"/>
      <c r="K2209" s="8"/>
      <c r="M2209" s="8"/>
      <c r="O2209" s="8"/>
      <c r="Q2209" s="8"/>
      <c r="S2209" s="8"/>
      <c r="U2209" s="8"/>
      <c r="W2209" s="8"/>
      <c r="Y2209" s="8"/>
      <c r="Z2209" s="7"/>
      <c r="AA2209" s="8"/>
      <c r="AC2209" s="8"/>
      <c r="AD2209" s="8"/>
      <c r="AF2209" s="8"/>
      <c r="AG2209" s="8"/>
      <c r="AH2209" s="5"/>
      <c r="AI2209" s="9"/>
      <c r="AJ2209" s="3"/>
      <c r="AL2209" s="3"/>
    </row>
    <row r="2210" spans="1:38" ht="13">
      <c r="A2210" s="8"/>
      <c r="C2210" s="8"/>
      <c r="E2210" s="8"/>
      <c r="G2210" s="8"/>
      <c r="I2210" s="8"/>
      <c r="K2210" s="8"/>
      <c r="M2210" s="8"/>
      <c r="O2210" s="8"/>
      <c r="Q2210" s="8"/>
      <c r="S2210" s="8"/>
      <c r="U2210" s="8"/>
      <c r="W2210" s="8"/>
      <c r="Y2210" s="8"/>
      <c r="Z2210" s="7"/>
      <c r="AA2210" s="8"/>
      <c r="AC2210" s="8"/>
      <c r="AD2210" s="8"/>
      <c r="AF2210" s="8"/>
      <c r="AG2210" s="8"/>
      <c r="AH2210" s="5"/>
      <c r="AI2210" s="9"/>
      <c r="AJ2210" s="3"/>
      <c r="AL2210" s="3"/>
    </row>
    <row r="2211" spans="1:38" ht="13">
      <c r="A2211" s="8"/>
      <c r="C2211" s="8"/>
      <c r="E2211" s="8"/>
      <c r="G2211" s="8"/>
      <c r="I2211" s="8"/>
      <c r="K2211" s="8"/>
      <c r="M2211" s="8"/>
      <c r="O2211" s="8"/>
      <c r="Q2211" s="8"/>
      <c r="S2211" s="8"/>
      <c r="U2211" s="8"/>
      <c r="W2211" s="8"/>
      <c r="Y2211" s="8"/>
      <c r="Z2211" s="7"/>
      <c r="AA2211" s="8"/>
      <c r="AC2211" s="8"/>
      <c r="AD2211" s="8"/>
      <c r="AF2211" s="8"/>
      <c r="AG2211" s="8"/>
      <c r="AH2211" s="5"/>
      <c r="AI2211" s="9"/>
      <c r="AJ2211" s="3"/>
      <c r="AL2211" s="3"/>
    </row>
    <row r="2212" spans="1:38" ht="13">
      <c r="A2212" s="8"/>
      <c r="C2212" s="8"/>
      <c r="E2212" s="8"/>
      <c r="G2212" s="8"/>
      <c r="I2212" s="8"/>
      <c r="K2212" s="8"/>
      <c r="M2212" s="8"/>
      <c r="O2212" s="8"/>
      <c r="Q2212" s="8"/>
      <c r="S2212" s="8"/>
      <c r="U2212" s="8"/>
      <c r="W2212" s="8"/>
      <c r="Y2212" s="8"/>
      <c r="Z2212" s="7"/>
      <c r="AA2212" s="8"/>
      <c r="AC2212" s="8"/>
      <c r="AD2212" s="8"/>
      <c r="AF2212" s="8"/>
      <c r="AG2212" s="8"/>
      <c r="AH2212" s="5"/>
      <c r="AI2212" s="9"/>
      <c r="AJ2212" s="3"/>
      <c r="AL2212" s="3"/>
    </row>
    <row r="2213" spans="1:38" ht="13">
      <c r="A2213" s="8"/>
      <c r="C2213" s="8"/>
      <c r="E2213" s="8"/>
      <c r="G2213" s="8"/>
      <c r="I2213" s="8"/>
      <c r="K2213" s="8"/>
      <c r="M2213" s="8"/>
      <c r="O2213" s="8"/>
      <c r="Q2213" s="8"/>
      <c r="S2213" s="8"/>
      <c r="U2213" s="8"/>
      <c r="W2213" s="8"/>
      <c r="Y2213" s="8"/>
      <c r="Z2213" s="7"/>
      <c r="AA2213" s="8"/>
      <c r="AC2213" s="8"/>
      <c r="AD2213" s="8"/>
      <c r="AF2213" s="8"/>
      <c r="AG2213" s="8"/>
      <c r="AH2213" s="5"/>
      <c r="AI2213" s="9"/>
      <c r="AJ2213" s="3"/>
      <c r="AL2213" s="3"/>
    </row>
    <row r="2214" spans="1:38" ht="13">
      <c r="A2214" s="8"/>
      <c r="C2214" s="8"/>
      <c r="E2214" s="8"/>
      <c r="G2214" s="8"/>
      <c r="I2214" s="8"/>
      <c r="K2214" s="8"/>
      <c r="M2214" s="8"/>
      <c r="O2214" s="8"/>
      <c r="Q2214" s="8"/>
      <c r="S2214" s="8"/>
      <c r="U2214" s="8"/>
      <c r="W2214" s="8"/>
      <c r="Y2214" s="8"/>
      <c r="Z2214" s="7"/>
      <c r="AA2214" s="8"/>
      <c r="AC2214" s="8"/>
      <c r="AD2214" s="8"/>
      <c r="AF2214" s="8"/>
      <c r="AG2214" s="8"/>
      <c r="AH2214" s="5"/>
      <c r="AI2214" s="9"/>
      <c r="AJ2214" s="3"/>
      <c r="AL2214" s="3"/>
    </row>
    <row r="2215" spans="1:38" ht="13">
      <c r="A2215" s="8"/>
      <c r="C2215" s="8"/>
      <c r="E2215" s="8"/>
      <c r="G2215" s="8"/>
      <c r="I2215" s="8"/>
      <c r="K2215" s="8"/>
      <c r="M2215" s="8"/>
      <c r="O2215" s="8"/>
      <c r="Q2215" s="8"/>
      <c r="S2215" s="8"/>
      <c r="U2215" s="8"/>
      <c r="W2215" s="8"/>
      <c r="Y2215" s="8"/>
      <c r="Z2215" s="7"/>
      <c r="AA2215" s="8"/>
      <c r="AC2215" s="8"/>
      <c r="AD2215" s="8"/>
      <c r="AF2215" s="8"/>
      <c r="AG2215" s="8"/>
      <c r="AH2215" s="5"/>
      <c r="AI2215" s="9"/>
      <c r="AJ2215" s="3"/>
      <c r="AL2215" s="3"/>
    </row>
    <row r="2216" spans="1:38" ht="13">
      <c r="A2216" s="8"/>
      <c r="C2216" s="8"/>
      <c r="E2216" s="8"/>
      <c r="G2216" s="8"/>
      <c r="I2216" s="8"/>
      <c r="K2216" s="8"/>
      <c r="M2216" s="8"/>
      <c r="O2216" s="8"/>
      <c r="Q2216" s="8"/>
      <c r="S2216" s="8"/>
      <c r="U2216" s="8"/>
      <c r="W2216" s="8"/>
      <c r="Y2216" s="8"/>
      <c r="Z2216" s="7"/>
      <c r="AA2216" s="8"/>
      <c r="AC2216" s="8"/>
      <c r="AD2216" s="8"/>
      <c r="AF2216" s="8"/>
      <c r="AG2216" s="8"/>
      <c r="AH2216" s="5"/>
      <c r="AI2216" s="9"/>
      <c r="AJ2216" s="3"/>
      <c r="AL2216" s="3"/>
    </row>
    <row r="2217" spans="1:38" ht="13">
      <c r="A2217" s="8"/>
      <c r="C2217" s="8"/>
      <c r="E2217" s="8"/>
      <c r="G2217" s="8"/>
      <c r="I2217" s="8"/>
      <c r="K2217" s="8"/>
      <c r="M2217" s="8"/>
      <c r="O2217" s="8"/>
      <c r="Q2217" s="8"/>
      <c r="S2217" s="8"/>
      <c r="U2217" s="8"/>
      <c r="W2217" s="8"/>
      <c r="Y2217" s="8"/>
      <c r="Z2217" s="7"/>
      <c r="AA2217" s="8"/>
      <c r="AC2217" s="8"/>
      <c r="AD2217" s="8"/>
      <c r="AF2217" s="8"/>
      <c r="AG2217" s="8"/>
      <c r="AH2217" s="5"/>
      <c r="AI2217" s="9"/>
      <c r="AJ2217" s="3"/>
      <c r="AL2217" s="3"/>
    </row>
    <row r="2218" spans="1:38" ht="13">
      <c r="A2218" s="8"/>
      <c r="C2218" s="8"/>
      <c r="E2218" s="8"/>
      <c r="G2218" s="8"/>
      <c r="I2218" s="8"/>
      <c r="K2218" s="8"/>
      <c r="M2218" s="8"/>
      <c r="O2218" s="8"/>
      <c r="Q2218" s="8"/>
      <c r="S2218" s="8"/>
      <c r="U2218" s="8"/>
      <c r="W2218" s="8"/>
      <c r="Y2218" s="8"/>
      <c r="Z2218" s="7"/>
      <c r="AA2218" s="8"/>
      <c r="AC2218" s="8"/>
      <c r="AD2218" s="8"/>
      <c r="AF2218" s="8"/>
      <c r="AG2218" s="8"/>
      <c r="AH2218" s="5"/>
      <c r="AI2218" s="9"/>
      <c r="AJ2218" s="3"/>
      <c r="AL2218" s="3"/>
    </row>
    <row r="2219" spans="1:38" ht="13">
      <c r="A2219" s="8"/>
      <c r="C2219" s="8"/>
      <c r="E2219" s="8"/>
      <c r="G2219" s="8"/>
      <c r="I2219" s="8"/>
      <c r="K2219" s="8"/>
      <c r="M2219" s="8"/>
      <c r="O2219" s="8"/>
      <c r="Q2219" s="8"/>
      <c r="S2219" s="8"/>
      <c r="U2219" s="8"/>
      <c r="W2219" s="8"/>
      <c r="Y2219" s="8"/>
      <c r="Z2219" s="7"/>
      <c r="AA2219" s="8"/>
      <c r="AC2219" s="8"/>
      <c r="AD2219" s="8"/>
      <c r="AF2219" s="8"/>
      <c r="AG2219" s="8"/>
      <c r="AH2219" s="5"/>
      <c r="AI2219" s="9"/>
      <c r="AJ2219" s="3"/>
      <c r="AL2219" s="3"/>
    </row>
    <row r="2220" spans="1:38" ht="13">
      <c r="A2220" s="8"/>
      <c r="C2220" s="8"/>
      <c r="E2220" s="8"/>
      <c r="G2220" s="8"/>
      <c r="I2220" s="8"/>
      <c r="K2220" s="8"/>
      <c r="M2220" s="8"/>
      <c r="O2220" s="8"/>
      <c r="Q2220" s="8"/>
      <c r="S2220" s="8"/>
      <c r="U2220" s="8"/>
      <c r="W2220" s="8"/>
      <c r="Y2220" s="8"/>
      <c r="Z2220" s="7"/>
      <c r="AA2220" s="8"/>
      <c r="AC2220" s="8"/>
      <c r="AD2220" s="8"/>
      <c r="AF2220" s="14"/>
      <c r="AG2220" s="14"/>
      <c r="AH2220" s="5"/>
      <c r="AI2220" s="9"/>
      <c r="AJ2220" s="3"/>
      <c r="AL2220" s="3"/>
    </row>
    <row r="2221" spans="1:38" ht="13">
      <c r="A2221" s="8"/>
      <c r="C2221" s="8"/>
      <c r="E2221" s="8"/>
      <c r="G2221" s="8"/>
      <c r="I2221" s="8"/>
      <c r="K2221" s="8"/>
      <c r="M2221" s="8"/>
      <c r="O2221" s="8"/>
      <c r="Q2221" s="8"/>
      <c r="S2221" s="8"/>
      <c r="U2221" s="8"/>
      <c r="W2221" s="8"/>
      <c r="Y2221" s="8"/>
      <c r="Z2221" s="7"/>
      <c r="AA2221" s="8"/>
      <c r="AC2221" s="8"/>
      <c r="AD2221" s="8"/>
      <c r="AF2221" s="14"/>
      <c r="AG2221" s="14"/>
      <c r="AH2221" s="5"/>
      <c r="AI2221" s="9"/>
      <c r="AJ2221" s="3"/>
      <c r="AL2221" s="3"/>
    </row>
    <row r="2222" spans="1:38" ht="13">
      <c r="A2222" s="8"/>
      <c r="C2222" s="8"/>
      <c r="E2222" s="8"/>
      <c r="G2222" s="8"/>
      <c r="I2222" s="8"/>
      <c r="K2222" s="8"/>
      <c r="M2222" s="8"/>
      <c r="O2222" s="8"/>
      <c r="Q2222" s="8"/>
      <c r="S2222" s="8"/>
      <c r="U2222" s="8"/>
      <c r="W2222" s="8"/>
      <c r="Y2222" s="8"/>
      <c r="Z2222" s="7"/>
      <c r="AA2222" s="8"/>
      <c r="AC2222" s="8"/>
      <c r="AD2222" s="8"/>
      <c r="AF2222" s="14"/>
      <c r="AG2222" s="14"/>
      <c r="AH2222" s="5"/>
      <c r="AI2222" s="9"/>
      <c r="AJ2222" s="3"/>
      <c r="AL2222" s="3"/>
    </row>
    <row r="2223" spans="1:38" ht="13">
      <c r="A2223" s="8"/>
      <c r="C2223" s="8"/>
      <c r="E2223" s="8"/>
      <c r="G2223" s="8"/>
      <c r="I2223" s="8"/>
      <c r="K2223" s="8"/>
      <c r="M2223" s="8"/>
      <c r="O2223" s="8"/>
      <c r="Q2223" s="8"/>
      <c r="S2223" s="8"/>
      <c r="U2223" s="8"/>
      <c r="W2223" s="8"/>
      <c r="Y2223" s="8"/>
      <c r="Z2223" s="7"/>
      <c r="AA2223" s="8"/>
      <c r="AC2223" s="8"/>
      <c r="AD2223" s="8"/>
      <c r="AF2223" s="14"/>
      <c r="AG2223" s="14"/>
      <c r="AH2223" s="5"/>
      <c r="AI2223" s="9"/>
      <c r="AJ2223" s="3"/>
      <c r="AL2223" s="3"/>
    </row>
    <row r="2224" spans="1:38" ht="13">
      <c r="A2224" s="8"/>
      <c r="C2224" s="8"/>
      <c r="E2224" s="8"/>
      <c r="G2224" s="8"/>
      <c r="I2224" s="8"/>
      <c r="K2224" s="8"/>
      <c r="M2224" s="8"/>
      <c r="O2224" s="8"/>
      <c r="Q2224" s="8"/>
      <c r="S2224" s="8"/>
      <c r="U2224" s="8"/>
      <c r="W2224" s="8"/>
      <c r="Y2224" s="8"/>
      <c r="Z2224" s="7"/>
      <c r="AA2224" s="8"/>
      <c r="AC2224" s="8"/>
      <c r="AD2224" s="8"/>
      <c r="AF2224" s="14"/>
      <c r="AG2224" s="14"/>
      <c r="AH2224" s="5"/>
      <c r="AI2224" s="9"/>
      <c r="AJ2224" s="3"/>
      <c r="AL2224" s="3"/>
    </row>
    <row r="2225" spans="1:38" ht="13">
      <c r="A2225" s="8"/>
      <c r="C2225" s="8"/>
      <c r="E2225" s="8"/>
      <c r="G2225" s="8"/>
      <c r="I2225" s="8"/>
      <c r="K2225" s="8"/>
      <c r="M2225" s="8"/>
      <c r="O2225" s="8"/>
      <c r="Q2225" s="8"/>
      <c r="S2225" s="8"/>
      <c r="U2225" s="8"/>
      <c r="W2225" s="8"/>
      <c r="Y2225" s="8"/>
      <c r="Z2225" s="7"/>
      <c r="AA2225" s="8"/>
      <c r="AC2225" s="8"/>
      <c r="AD2225" s="8"/>
      <c r="AF2225" s="14"/>
      <c r="AG2225" s="14"/>
      <c r="AH2225" s="5"/>
      <c r="AI2225" s="9"/>
      <c r="AJ2225" s="3"/>
      <c r="AL2225" s="3"/>
    </row>
    <row r="2226" spans="1:38" ht="13">
      <c r="A2226" s="8"/>
      <c r="C2226" s="8"/>
      <c r="E2226" s="8"/>
      <c r="G2226" s="8"/>
      <c r="I2226" s="8"/>
      <c r="K2226" s="8"/>
      <c r="M2226" s="8"/>
      <c r="O2226" s="8"/>
      <c r="Q2226" s="8"/>
      <c r="S2226" s="8"/>
      <c r="U2226" s="8"/>
      <c r="W2226" s="8"/>
      <c r="Y2226" s="8"/>
      <c r="Z2226" s="7"/>
      <c r="AA2226" s="8"/>
      <c r="AC2226" s="8"/>
      <c r="AD2226" s="8"/>
      <c r="AF2226" s="14"/>
      <c r="AG2226" s="14"/>
      <c r="AH2226" s="5"/>
      <c r="AI2226" s="9"/>
      <c r="AJ2226" s="3"/>
      <c r="AL2226" s="3"/>
    </row>
    <row r="2227" spans="1:38" ht="13">
      <c r="A2227" s="8"/>
      <c r="C2227" s="8"/>
      <c r="E2227" s="8"/>
      <c r="G2227" s="8"/>
      <c r="I2227" s="8"/>
      <c r="K2227" s="8"/>
      <c r="M2227" s="8"/>
      <c r="O2227" s="8"/>
      <c r="Q2227" s="8"/>
      <c r="S2227" s="8"/>
      <c r="U2227" s="8"/>
      <c r="W2227" s="8"/>
      <c r="Y2227" s="8"/>
      <c r="Z2227" s="7"/>
      <c r="AA2227" s="8"/>
      <c r="AC2227" s="8"/>
      <c r="AD2227" s="8"/>
      <c r="AF2227" s="14"/>
      <c r="AG2227" s="14"/>
      <c r="AH2227" s="5"/>
      <c r="AI2227" s="9"/>
      <c r="AJ2227" s="3"/>
      <c r="AL2227" s="3"/>
    </row>
    <row r="2228" spans="1:38" ht="13">
      <c r="A2228" s="8"/>
      <c r="C2228" s="8"/>
      <c r="E2228" s="8"/>
      <c r="G2228" s="8"/>
      <c r="I2228" s="8"/>
      <c r="K2228" s="8"/>
      <c r="M2228" s="8"/>
      <c r="O2228" s="8"/>
      <c r="Q2228" s="8"/>
      <c r="S2228" s="8"/>
      <c r="U2228" s="8"/>
      <c r="W2228" s="8"/>
      <c r="Y2228" s="8"/>
      <c r="Z2228" s="7"/>
      <c r="AA2228" s="8"/>
      <c r="AC2228" s="8"/>
      <c r="AD2228" s="8"/>
      <c r="AF2228" s="14"/>
      <c r="AG2228" s="14"/>
      <c r="AH2228" s="5"/>
      <c r="AI2228" s="9"/>
      <c r="AJ2228" s="3"/>
      <c r="AL2228" s="3"/>
    </row>
    <row r="2229" spans="1:38" ht="13">
      <c r="A2229" s="8"/>
      <c r="C2229" s="8"/>
      <c r="E2229" s="8"/>
      <c r="G2229" s="8"/>
      <c r="I2229" s="8"/>
      <c r="K2229" s="8"/>
      <c r="M2229" s="8"/>
      <c r="O2229" s="8"/>
      <c r="Q2229" s="8"/>
      <c r="S2229" s="8"/>
      <c r="U2229" s="8"/>
      <c r="W2229" s="8"/>
      <c r="Y2229" s="8"/>
      <c r="Z2229" s="7"/>
      <c r="AA2229" s="8"/>
      <c r="AC2229" s="8"/>
      <c r="AD2229" s="8"/>
      <c r="AF2229" s="8"/>
      <c r="AG2229" s="8"/>
      <c r="AH2229" s="5"/>
      <c r="AI2229" s="9"/>
      <c r="AJ2229" s="3"/>
      <c r="AL2229" s="3"/>
    </row>
    <row r="2230" spans="1:38" ht="13">
      <c r="A2230" s="8"/>
      <c r="C2230" s="8"/>
      <c r="E2230" s="8"/>
      <c r="G2230" s="8"/>
      <c r="I2230" s="8"/>
      <c r="K2230" s="8"/>
      <c r="M2230" s="8"/>
      <c r="O2230" s="8"/>
      <c r="Q2230" s="8"/>
      <c r="S2230" s="8"/>
      <c r="U2230" s="8"/>
      <c r="W2230" s="8"/>
      <c r="Y2230" s="8"/>
      <c r="Z2230" s="7"/>
      <c r="AA2230" s="8"/>
      <c r="AC2230" s="8"/>
      <c r="AD2230" s="8"/>
      <c r="AF2230" s="8"/>
      <c r="AG2230" s="8"/>
      <c r="AH2230" s="5"/>
      <c r="AI2230" s="9"/>
      <c r="AJ2230" s="3"/>
      <c r="AL2230" s="3"/>
    </row>
    <row r="2231" spans="1:38" ht="13">
      <c r="A2231" s="8"/>
      <c r="C2231" s="8"/>
      <c r="E2231" s="8"/>
      <c r="G2231" s="8"/>
      <c r="I2231" s="8"/>
      <c r="K2231" s="8"/>
      <c r="M2231" s="8"/>
      <c r="O2231" s="8"/>
      <c r="Q2231" s="8"/>
      <c r="S2231" s="8"/>
      <c r="U2231" s="8"/>
      <c r="W2231" s="8"/>
      <c r="Y2231" s="8"/>
      <c r="Z2231" s="7"/>
      <c r="AA2231" s="8"/>
      <c r="AC2231" s="8"/>
      <c r="AD2231" s="8"/>
      <c r="AF2231" s="8"/>
      <c r="AG2231" s="8"/>
      <c r="AH2231" s="5"/>
      <c r="AI2231" s="9"/>
      <c r="AJ2231" s="3"/>
      <c r="AL2231" s="3"/>
    </row>
    <row r="2232" spans="1:38" ht="13">
      <c r="A2232" s="8"/>
      <c r="C2232" s="8"/>
      <c r="E2232" s="8"/>
      <c r="G2232" s="8"/>
      <c r="I2232" s="8"/>
      <c r="K2232" s="8"/>
      <c r="M2232" s="8"/>
      <c r="O2232" s="8"/>
      <c r="Q2232" s="8"/>
      <c r="S2232" s="8"/>
      <c r="U2232" s="8"/>
      <c r="W2232" s="8"/>
      <c r="Y2232" s="8"/>
      <c r="Z2232" s="7"/>
      <c r="AA2232" s="8"/>
      <c r="AC2232" s="8"/>
      <c r="AD2232" s="8"/>
      <c r="AF2232" s="8"/>
      <c r="AG2232" s="8"/>
      <c r="AH2232" s="5"/>
      <c r="AI2232" s="9"/>
      <c r="AJ2232" s="3"/>
      <c r="AL2232" s="3"/>
    </row>
    <row r="2233" spans="1:38" ht="13">
      <c r="A2233" s="8"/>
      <c r="C2233" s="8"/>
      <c r="E2233" s="8"/>
      <c r="G2233" s="8"/>
      <c r="I2233" s="8"/>
      <c r="K2233" s="8"/>
      <c r="M2233" s="8"/>
      <c r="O2233" s="8"/>
      <c r="Q2233" s="8"/>
      <c r="S2233" s="8"/>
      <c r="U2233" s="8"/>
      <c r="W2233" s="8"/>
      <c r="Y2233" s="8"/>
      <c r="Z2233" s="7"/>
      <c r="AA2233" s="8"/>
      <c r="AC2233" s="8"/>
      <c r="AD2233" s="8"/>
      <c r="AF2233" s="14"/>
      <c r="AG2233" s="14"/>
      <c r="AH2233" s="5"/>
      <c r="AI2233" s="9"/>
      <c r="AJ2233" s="3"/>
      <c r="AL2233" s="3"/>
    </row>
    <row r="2234" spans="1:38" ht="13">
      <c r="A2234" s="8"/>
      <c r="C2234" s="8"/>
      <c r="E2234" s="8"/>
      <c r="G2234" s="8"/>
      <c r="I2234" s="8"/>
      <c r="K2234" s="8"/>
      <c r="M2234" s="8"/>
      <c r="O2234" s="8"/>
      <c r="Q2234" s="8"/>
      <c r="S2234" s="8"/>
      <c r="U2234" s="8"/>
      <c r="W2234" s="8"/>
      <c r="Y2234" s="8"/>
      <c r="Z2234" s="7"/>
      <c r="AA2234" s="8"/>
      <c r="AC2234" s="8"/>
      <c r="AD2234" s="8"/>
      <c r="AF2234" s="14"/>
      <c r="AG2234" s="14"/>
      <c r="AH2234" s="5"/>
      <c r="AI2234" s="9"/>
      <c r="AJ2234" s="3"/>
      <c r="AL2234" s="3"/>
    </row>
    <row r="2235" spans="1:38" ht="13">
      <c r="A2235" s="8"/>
      <c r="C2235" s="8"/>
      <c r="E2235" s="8"/>
      <c r="G2235" s="8"/>
      <c r="I2235" s="8"/>
      <c r="K2235" s="8"/>
      <c r="M2235" s="8"/>
      <c r="O2235" s="8"/>
      <c r="Q2235" s="8"/>
      <c r="S2235" s="8"/>
      <c r="U2235" s="8"/>
      <c r="W2235" s="8"/>
      <c r="Y2235" s="8"/>
      <c r="Z2235" s="7"/>
      <c r="AA2235" s="8"/>
      <c r="AC2235" s="8"/>
      <c r="AD2235" s="8"/>
      <c r="AF2235" s="14"/>
      <c r="AG2235" s="14"/>
      <c r="AH2235" s="5"/>
      <c r="AI2235" s="9"/>
      <c r="AJ2235" s="3"/>
      <c r="AL2235" s="3"/>
    </row>
    <row r="2236" spans="1:38" ht="13">
      <c r="A2236" s="8"/>
      <c r="C2236" s="8"/>
      <c r="E2236" s="8"/>
      <c r="G2236" s="8"/>
      <c r="I2236" s="8"/>
      <c r="K2236" s="8"/>
      <c r="M2236" s="8"/>
      <c r="O2236" s="8"/>
      <c r="Q2236" s="8"/>
      <c r="S2236" s="8"/>
      <c r="U2236" s="8"/>
      <c r="W2236" s="8"/>
      <c r="Y2236" s="8"/>
      <c r="Z2236" s="7"/>
      <c r="AA2236" s="8"/>
      <c r="AC2236" s="8"/>
      <c r="AD2236" s="8"/>
      <c r="AF2236" s="8"/>
      <c r="AG2236" s="8"/>
      <c r="AH2236" s="5"/>
      <c r="AI2236" s="9"/>
      <c r="AJ2236" s="3"/>
      <c r="AL2236" s="3"/>
    </row>
    <row r="2237" spans="1:38" ht="13">
      <c r="A2237" s="8"/>
      <c r="C2237" s="8"/>
      <c r="E2237" s="8"/>
      <c r="G2237" s="8"/>
      <c r="I2237" s="8"/>
      <c r="K2237" s="8"/>
      <c r="M2237" s="8"/>
      <c r="O2237" s="8"/>
      <c r="Q2237" s="8"/>
      <c r="S2237" s="8"/>
      <c r="U2237" s="8"/>
      <c r="W2237" s="8"/>
      <c r="Y2237" s="8"/>
      <c r="Z2237" s="7"/>
      <c r="AA2237" s="8"/>
      <c r="AC2237" s="8"/>
      <c r="AD2237" s="8"/>
      <c r="AF2237" s="8"/>
      <c r="AG2237" s="8"/>
      <c r="AH2237" s="5"/>
      <c r="AI2237" s="9"/>
      <c r="AJ2237" s="3"/>
      <c r="AL2237" s="3"/>
    </row>
    <row r="2238" spans="1:38" ht="13">
      <c r="A2238" s="8"/>
      <c r="C2238" s="8"/>
      <c r="E2238" s="8"/>
      <c r="G2238" s="8"/>
      <c r="I2238" s="8"/>
      <c r="K2238" s="8"/>
      <c r="M2238" s="8"/>
      <c r="O2238" s="8"/>
      <c r="Q2238" s="8"/>
      <c r="S2238" s="8"/>
      <c r="U2238" s="8"/>
      <c r="W2238" s="8"/>
      <c r="Y2238" s="8"/>
      <c r="Z2238" s="7"/>
      <c r="AA2238" s="8"/>
      <c r="AC2238" s="8"/>
      <c r="AD2238" s="8"/>
      <c r="AF2238" s="8"/>
      <c r="AG2238" s="8"/>
      <c r="AH2238" s="5"/>
      <c r="AI2238" s="9"/>
      <c r="AJ2238" s="3"/>
      <c r="AL2238" s="3"/>
    </row>
    <row r="2239" spans="1:38" ht="13">
      <c r="A2239" s="8"/>
      <c r="C2239" s="8"/>
      <c r="E2239" s="8"/>
      <c r="G2239" s="8"/>
      <c r="I2239" s="8"/>
      <c r="K2239" s="8"/>
      <c r="M2239" s="8"/>
      <c r="O2239" s="8"/>
      <c r="Q2239" s="8"/>
      <c r="S2239" s="8"/>
      <c r="U2239" s="8"/>
      <c r="W2239" s="8"/>
      <c r="Y2239" s="8"/>
      <c r="Z2239" s="7"/>
      <c r="AA2239" s="8"/>
      <c r="AC2239" s="8"/>
      <c r="AD2239" s="8"/>
      <c r="AF2239" s="8"/>
      <c r="AG2239" s="8"/>
      <c r="AH2239" s="5"/>
      <c r="AI2239" s="9"/>
      <c r="AJ2239" s="3"/>
      <c r="AL2239" s="3"/>
    </row>
    <row r="2240" spans="1:38" ht="13">
      <c r="A2240" s="8"/>
      <c r="C2240" s="8"/>
      <c r="E2240" s="8"/>
      <c r="G2240" s="8"/>
      <c r="I2240" s="8"/>
      <c r="K2240" s="8"/>
      <c r="M2240" s="8"/>
      <c r="O2240" s="8"/>
      <c r="Q2240" s="8"/>
      <c r="S2240" s="8"/>
      <c r="U2240" s="8"/>
      <c r="W2240" s="8"/>
      <c r="Y2240" s="8"/>
      <c r="Z2240" s="7"/>
      <c r="AA2240" s="8"/>
      <c r="AC2240" s="8"/>
      <c r="AD2240" s="8"/>
      <c r="AF2240" s="8"/>
      <c r="AG2240" s="8"/>
      <c r="AH2240" s="5"/>
      <c r="AI2240" s="9"/>
      <c r="AJ2240" s="3"/>
      <c r="AL2240" s="3"/>
    </row>
    <row r="2241" spans="1:38" ht="13">
      <c r="A2241" s="8"/>
      <c r="C2241" s="8"/>
      <c r="E2241" s="8"/>
      <c r="G2241" s="8"/>
      <c r="I2241" s="8"/>
      <c r="K2241" s="8"/>
      <c r="M2241" s="8"/>
      <c r="O2241" s="8"/>
      <c r="Q2241" s="8"/>
      <c r="S2241" s="8"/>
      <c r="U2241" s="8"/>
      <c r="W2241" s="8"/>
      <c r="Y2241" s="8"/>
      <c r="Z2241" s="7"/>
      <c r="AA2241" s="8"/>
      <c r="AC2241" s="8"/>
      <c r="AD2241" s="8"/>
      <c r="AF2241" s="8"/>
      <c r="AG2241" s="8"/>
      <c r="AH2241" s="5"/>
      <c r="AI2241" s="9"/>
      <c r="AJ2241" s="3"/>
      <c r="AL2241" s="3"/>
    </row>
    <row r="2242" spans="1:38" ht="13">
      <c r="A2242" s="8"/>
      <c r="C2242" s="8"/>
      <c r="E2242" s="8"/>
      <c r="G2242" s="8"/>
      <c r="I2242" s="8"/>
      <c r="K2242" s="8"/>
      <c r="M2242" s="8"/>
      <c r="O2242" s="8"/>
      <c r="Q2242" s="8"/>
      <c r="S2242" s="8"/>
      <c r="U2242" s="8"/>
      <c r="W2242" s="8"/>
      <c r="Y2242" s="8"/>
      <c r="Z2242" s="7"/>
      <c r="AA2242" s="8"/>
      <c r="AC2242" s="8"/>
      <c r="AD2242" s="8"/>
      <c r="AF2242" s="15"/>
      <c r="AG2242" s="15"/>
      <c r="AH2242" s="5"/>
      <c r="AI2242" s="9"/>
      <c r="AJ2242" s="3"/>
      <c r="AL2242" s="3"/>
    </row>
    <row r="2243" spans="1:38" ht="13">
      <c r="A2243" s="8"/>
      <c r="C2243" s="8"/>
      <c r="E2243" s="8"/>
      <c r="G2243" s="8"/>
      <c r="I2243" s="8"/>
      <c r="K2243" s="8"/>
      <c r="M2243" s="8"/>
      <c r="O2243" s="8"/>
      <c r="Q2243" s="8"/>
      <c r="S2243" s="8"/>
      <c r="U2243" s="8"/>
      <c r="W2243" s="8"/>
      <c r="Y2243" s="8"/>
      <c r="Z2243" s="7"/>
      <c r="AA2243" s="8"/>
      <c r="AC2243" s="8"/>
      <c r="AD2243" s="8"/>
      <c r="AF2243" s="14"/>
      <c r="AG2243" s="14"/>
      <c r="AH2243" s="5"/>
      <c r="AI2243" s="9"/>
      <c r="AJ2243" s="3"/>
      <c r="AL2243" s="3"/>
    </row>
    <row r="2244" spans="1:38" ht="13">
      <c r="A2244" s="8"/>
      <c r="C2244" s="8"/>
      <c r="E2244" s="8"/>
      <c r="G2244" s="8"/>
      <c r="I2244" s="8"/>
      <c r="K2244" s="8"/>
      <c r="M2244" s="8"/>
      <c r="O2244" s="8"/>
      <c r="Q2244" s="8"/>
      <c r="S2244" s="8"/>
      <c r="U2244" s="8"/>
      <c r="W2244" s="8"/>
      <c r="Y2244" s="8"/>
      <c r="Z2244" s="7"/>
      <c r="AA2244" s="8"/>
      <c r="AC2244" s="8"/>
      <c r="AD2244" s="8"/>
      <c r="AF2244" s="8"/>
      <c r="AG2244" s="8"/>
      <c r="AH2244" s="5"/>
      <c r="AI2244" s="9"/>
      <c r="AJ2244" s="3"/>
      <c r="AL2244" s="3"/>
    </row>
    <row r="2245" spans="1:38" ht="13">
      <c r="A2245" s="8"/>
      <c r="C2245" s="8"/>
      <c r="E2245" s="8"/>
      <c r="G2245" s="8"/>
      <c r="I2245" s="8"/>
      <c r="K2245" s="8"/>
      <c r="M2245" s="8"/>
      <c r="O2245" s="8"/>
      <c r="Q2245" s="8"/>
      <c r="S2245" s="8"/>
      <c r="U2245" s="8"/>
      <c r="W2245" s="8"/>
      <c r="Y2245" s="8"/>
      <c r="Z2245" s="7"/>
      <c r="AA2245" s="8"/>
      <c r="AC2245" s="8"/>
      <c r="AD2245" s="8"/>
      <c r="AF2245" s="8"/>
      <c r="AG2245" s="8"/>
      <c r="AH2245" s="5"/>
      <c r="AI2245" s="9"/>
      <c r="AJ2245" s="3"/>
      <c r="AL2245" s="3"/>
    </row>
    <row r="2246" spans="1:38" ht="13">
      <c r="A2246" s="8"/>
      <c r="C2246" s="8"/>
      <c r="E2246" s="8"/>
      <c r="G2246" s="8"/>
      <c r="I2246" s="8"/>
      <c r="K2246" s="8"/>
      <c r="M2246" s="8"/>
      <c r="O2246" s="8"/>
      <c r="Q2246" s="8"/>
      <c r="S2246" s="8"/>
      <c r="U2246" s="8"/>
      <c r="W2246" s="8"/>
      <c r="Y2246" s="8"/>
      <c r="Z2246" s="7"/>
      <c r="AA2246" s="8"/>
      <c r="AC2246" s="8"/>
      <c r="AD2246" s="8"/>
      <c r="AF2246" s="8"/>
      <c r="AG2246" s="8"/>
      <c r="AH2246" s="5"/>
      <c r="AI2246" s="9"/>
      <c r="AJ2246" s="3"/>
      <c r="AL2246" s="3"/>
    </row>
    <row r="2247" spans="1:38" ht="13">
      <c r="A2247" s="8"/>
      <c r="C2247" s="8"/>
      <c r="E2247" s="8"/>
      <c r="G2247" s="8"/>
      <c r="I2247" s="8"/>
      <c r="K2247" s="8"/>
      <c r="M2247" s="8"/>
      <c r="O2247" s="8"/>
      <c r="Q2247" s="8"/>
      <c r="S2247" s="8"/>
      <c r="U2247" s="8"/>
      <c r="W2247" s="8"/>
      <c r="Y2247" s="8"/>
      <c r="Z2247" s="7"/>
      <c r="AA2247" s="8"/>
      <c r="AC2247" s="8"/>
      <c r="AD2247" s="8"/>
      <c r="AF2247" s="8"/>
      <c r="AG2247" s="8"/>
      <c r="AH2247" s="5"/>
      <c r="AI2247" s="9"/>
      <c r="AJ2247" s="3"/>
      <c r="AL2247" s="3"/>
    </row>
    <row r="2248" spans="1:38" ht="13">
      <c r="A2248" s="8"/>
      <c r="C2248" s="8"/>
      <c r="E2248" s="8"/>
      <c r="G2248" s="8"/>
      <c r="I2248" s="8"/>
      <c r="K2248" s="8"/>
      <c r="M2248" s="8"/>
      <c r="O2248" s="8"/>
      <c r="Q2248" s="8"/>
      <c r="S2248" s="8"/>
      <c r="U2248" s="8"/>
      <c r="W2248" s="8"/>
      <c r="Y2248" s="8"/>
      <c r="Z2248" s="7"/>
      <c r="AA2248" s="8"/>
      <c r="AC2248" s="8"/>
      <c r="AD2248" s="8"/>
      <c r="AF2248" s="8"/>
      <c r="AG2248" s="8"/>
      <c r="AH2248" s="5"/>
      <c r="AI2248" s="9"/>
      <c r="AJ2248" s="3"/>
      <c r="AL2248" s="3"/>
    </row>
    <row r="2249" spans="1:38" ht="13">
      <c r="A2249" s="8"/>
      <c r="C2249" s="8"/>
      <c r="E2249" s="8"/>
      <c r="G2249" s="8"/>
      <c r="I2249" s="8"/>
      <c r="K2249" s="8"/>
      <c r="M2249" s="8"/>
      <c r="O2249" s="8"/>
      <c r="Q2249" s="8"/>
      <c r="S2249" s="8"/>
      <c r="U2249" s="8"/>
      <c r="W2249" s="8"/>
      <c r="Y2249" s="8"/>
      <c r="Z2249" s="7"/>
      <c r="AA2249" s="8"/>
      <c r="AC2249" s="8"/>
      <c r="AD2249" s="8"/>
      <c r="AF2249" s="8"/>
      <c r="AG2249" s="8"/>
      <c r="AH2249" s="5"/>
      <c r="AI2249" s="9"/>
      <c r="AJ2249" s="3"/>
      <c r="AL2249" s="3"/>
    </row>
    <row r="2250" spans="1:38" ht="13">
      <c r="A2250" s="8"/>
      <c r="C2250" s="8"/>
      <c r="E2250" s="8"/>
      <c r="G2250" s="8"/>
      <c r="I2250" s="8"/>
      <c r="K2250" s="8"/>
      <c r="M2250" s="8"/>
      <c r="O2250" s="8"/>
      <c r="Q2250" s="8"/>
      <c r="S2250" s="8"/>
      <c r="U2250" s="8"/>
      <c r="W2250" s="8"/>
      <c r="Y2250" s="8"/>
      <c r="Z2250" s="7"/>
      <c r="AA2250" s="8"/>
      <c r="AC2250" s="8"/>
      <c r="AD2250" s="8"/>
      <c r="AF2250" s="8"/>
      <c r="AG2250" s="8"/>
      <c r="AH2250" s="5"/>
      <c r="AI2250" s="9"/>
      <c r="AJ2250" s="3"/>
      <c r="AL2250" s="3"/>
    </row>
    <row r="2251" spans="1:38" ht="13">
      <c r="A2251" s="8"/>
      <c r="C2251" s="8"/>
      <c r="E2251" s="8"/>
      <c r="G2251" s="8"/>
      <c r="I2251" s="8"/>
      <c r="K2251" s="8"/>
      <c r="M2251" s="8"/>
      <c r="O2251" s="8"/>
      <c r="Q2251" s="8"/>
      <c r="S2251" s="8"/>
      <c r="U2251" s="8"/>
      <c r="W2251" s="8"/>
      <c r="Y2251" s="8"/>
      <c r="Z2251" s="7"/>
      <c r="AA2251" s="8"/>
      <c r="AC2251" s="8"/>
      <c r="AD2251" s="8"/>
      <c r="AF2251" s="8"/>
      <c r="AG2251" s="8"/>
      <c r="AH2251" s="5"/>
      <c r="AI2251" s="9"/>
      <c r="AJ2251" s="3"/>
      <c r="AL2251" s="3"/>
    </row>
    <row r="2252" spans="1:38" ht="13">
      <c r="A2252" s="8"/>
      <c r="C2252" s="8"/>
      <c r="E2252" s="8"/>
      <c r="G2252" s="8"/>
      <c r="I2252" s="8"/>
      <c r="K2252" s="8"/>
      <c r="M2252" s="8"/>
      <c r="O2252" s="8"/>
      <c r="Q2252" s="8"/>
      <c r="S2252" s="8"/>
      <c r="U2252" s="8"/>
      <c r="W2252" s="8"/>
      <c r="Y2252" s="8"/>
      <c r="Z2252" s="7"/>
      <c r="AA2252" s="8"/>
      <c r="AC2252" s="8"/>
      <c r="AD2252" s="8"/>
      <c r="AF2252" s="14"/>
      <c r="AG2252" s="14"/>
      <c r="AH2252" s="5"/>
      <c r="AI2252" s="9"/>
      <c r="AJ2252" s="3"/>
      <c r="AL2252" s="3"/>
    </row>
    <row r="2253" spans="1:38" ht="13">
      <c r="A2253" s="8"/>
      <c r="C2253" s="8"/>
      <c r="E2253" s="8"/>
      <c r="G2253" s="8"/>
      <c r="I2253" s="8"/>
      <c r="K2253" s="8"/>
      <c r="M2253" s="8"/>
      <c r="O2253" s="8"/>
      <c r="Q2253" s="8"/>
      <c r="S2253" s="8"/>
      <c r="U2253" s="8"/>
      <c r="W2253" s="8"/>
      <c r="Y2253" s="8"/>
      <c r="Z2253" s="7"/>
      <c r="AA2253" s="8"/>
      <c r="AC2253" s="8"/>
      <c r="AD2253" s="8"/>
      <c r="AF2253" s="15"/>
      <c r="AG2253" s="15"/>
      <c r="AH2253" s="5"/>
      <c r="AI2253" s="9"/>
      <c r="AJ2253" s="3"/>
      <c r="AL2253" s="3"/>
    </row>
    <row r="2254" spans="1:38" ht="13">
      <c r="A2254" s="8"/>
      <c r="C2254" s="8"/>
      <c r="E2254" s="8"/>
      <c r="G2254" s="8"/>
      <c r="I2254" s="8"/>
      <c r="K2254" s="8"/>
      <c r="M2254" s="8"/>
      <c r="O2254" s="8"/>
      <c r="Q2254" s="8"/>
      <c r="S2254" s="8"/>
      <c r="U2254" s="8"/>
      <c r="W2254" s="8"/>
      <c r="Y2254" s="8"/>
      <c r="Z2254" s="7"/>
      <c r="AA2254" s="8"/>
      <c r="AC2254" s="8"/>
      <c r="AD2254" s="8"/>
      <c r="AF2254" s="14"/>
      <c r="AG2254" s="14"/>
      <c r="AH2254" s="5"/>
      <c r="AI2254" s="9"/>
      <c r="AJ2254" s="3"/>
      <c r="AL2254" s="3"/>
    </row>
    <row r="2255" spans="1:38" ht="13">
      <c r="A2255" s="8"/>
      <c r="C2255" s="8"/>
      <c r="E2255" s="8"/>
      <c r="G2255" s="8"/>
      <c r="I2255" s="8"/>
      <c r="K2255" s="8"/>
      <c r="M2255" s="8"/>
      <c r="O2255" s="8"/>
      <c r="Q2255" s="8"/>
      <c r="S2255" s="8"/>
      <c r="U2255" s="8"/>
      <c r="W2255" s="8"/>
      <c r="Y2255" s="8"/>
      <c r="Z2255" s="7"/>
      <c r="AA2255" s="8"/>
      <c r="AC2255" s="8"/>
      <c r="AD2255" s="8"/>
      <c r="AF2255" s="8"/>
      <c r="AG2255" s="8"/>
      <c r="AH2255" s="5"/>
      <c r="AI2255" s="9"/>
      <c r="AJ2255" s="3"/>
      <c r="AL2255" s="3"/>
    </row>
    <row r="2256" spans="1:38" ht="13">
      <c r="A2256" s="8"/>
      <c r="C2256" s="8"/>
      <c r="E2256" s="8"/>
      <c r="G2256" s="8"/>
      <c r="I2256" s="8"/>
      <c r="K2256" s="8"/>
      <c r="M2256" s="8"/>
      <c r="O2256" s="8"/>
      <c r="Q2256" s="8"/>
      <c r="S2256" s="8"/>
      <c r="U2256" s="8"/>
      <c r="W2256" s="8"/>
      <c r="Y2256" s="8"/>
      <c r="Z2256" s="7"/>
      <c r="AA2256" s="8"/>
      <c r="AC2256" s="8"/>
      <c r="AD2256" s="8"/>
      <c r="AF2256" s="8"/>
      <c r="AG2256" s="8"/>
      <c r="AH2256" s="5"/>
      <c r="AI2256" s="9"/>
      <c r="AJ2256" s="3"/>
      <c r="AL2256" s="3"/>
    </row>
    <row r="2257" spans="1:38" ht="13">
      <c r="A2257" s="8"/>
      <c r="C2257" s="8"/>
      <c r="E2257" s="8"/>
      <c r="G2257" s="8"/>
      <c r="I2257" s="8"/>
      <c r="K2257" s="8"/>
      <c r="M2257" s="8"/>
      <c r="O2257" s="8"/>
      <c r="Q2257" s="8"/>
      <c r="S2257" s="8"/>
      <c r="U2257" s="8"/>
      <c r="W2257" s="8"/>
      <c r="Y2257" s="8"/>
      <c r="Z2257" s="7"/>
      <c r="AA2257" s="8"/>
      <c r="AC2257" s="8"/>
      <c r="AD2257" s="8"/>
      <c r="AF2257" s="14"/>
      <c r="AG2257" s="14"/>
      <c r="AH2257" s="5"/>
      <c r="AI2257" s="9"/>
      <c r="AJ2257" s="3"/>
      <c r="AL2257" s="3"/>
    </row>
    <row r="2258" spans="1:38" ht="13">
      <c r="A2258" s="8"/>
      <c r="C2258" s="8"/>
      <c r="E2258" s="8"/>
      <c r="G2258" s="8"/>
      <c r="I2258" s="8"/>
      <c r="K2258" s="8"/>
      <c r="M2258" s="8"/>
      <c r="O2258" s="8"/>
      <c r="Q2258" s="8"/>
      <c r="S2258" s="8"/>
      <c r="U2258" s="8"/>
      <c r="W2258" s="8"/>
      <c r="Y2258" s="8"/>
      <c r="Z2258" s="7"/>
      <c r="AA2258" s="8"/>
      <c r="AC2258" s="8"/>
      <c r="AD2258" s="8"/>
      <c r="AF2258" s="8"/>
      <c r="AG2258" s="8"/>
      <c r="AH2258" s="5"/>
      <c r="AI2258" s="9"/>
      <c r="AJ2258" s="3"/>
      <c r="AL2258" s="3"/>
    </row>
    <row r="2259" spans="1:38" ht="13">
      <c r="A2259" s="8"/>
      <c r="C2259" s="8"/>
      <c r="E2259" s="8"/>
      <c r="G2259" s="8"/>
      <c r="I2259" s="8"/>
      <c r="K2259" s="8"/>
      <c r="M2259" s="8"/>
      <c r="O2259" s="8"/>
      <c r="Q2259" s="8"/>
      <c r="S2259" s="8"/>
      <c r="U2259" s="8"/>
      <c r="W2259" s="8"/>
      <c r="Y2259" s="8"/>
      <c r="Z2259" s="7"/>
      <c r="AA2259" s="8"/>
      <c r="AC2259" s="8"/>
      <c r="AD2259" s="8"/>
      <c r="AF2259" s="8"/>
      <c r="AG2259" s="8"/>
      <c r="AH2259" s="5"/>
      <c r="AI2259" s="9"/>
      <c r="AJ2259" s="3"/>
      <c r="AL2259" s="3"/>
    </row>
    <row r="2260" spans="1:38" ht="13">
      <c r="A2260" s="8"/>
      <c r="C2260" s="8"/>
      <c r="E2260" s="8"/>
      <c r="G2260" s="8"/>
      <c r="I2260" s="8"/>
      <c r="K2260" s="8"/>
      <c r="M2260" s="8"/>
      <c r="O2260" s="8"/>
      <c r="Q2260" s="8"/>
      <c r="S2260" s="8"/>
      <c r="U2260" s="8"/>
      <c r="W2260" s="8"/>
      <c r="Y2260" s="8"/>
      <c r="Z2260" s="7"/>
      <c r="AA2260" s="8"/>
      <c r="AC2260" s="8"/>
      <c r="AD2260" s="8"/>
      <c r="AF2260" s="8"/>
      <c r="AG2260" s="8"/>
      <c r="AH2260" s="5"/>
      <c r="AI2260" s="9"/>
      <c r="AJ2260" s="3"/>
      <c r="AL2260" s="3"/>
    </row>
    <row r="2261" spans="1:38" ht="13">
      <c r="A2261" s="8"/>
      <c r="C2261" s="8"/>
      <c r="E2261" s="8"/>
      <c r="G2261" s="8"/>
      <c r="I2261" s="8"/>
      <c r="K2261" s="8"/>
      <c r="M2261" s="8"/>
      <c r="O2261" s="8"/>
      <c r="Q2261" s="8"/>
      <c r="S2261" s="8"/>
      <c r="U2261" s="8"/>
      <c r="W2261" s="8"/>
      <c r="Y2261" s="8"/>
      <c r="Z2261" s="7"/>
      <c r="AA2261" s="8"/>
      <c r="AC2261" s="8"/>
      <c r="AD2261" s="8"/>
      <c r="AF2261" s="8"/>
      <c r="AG2261" s="8"/>
      <c r="AH2261" s="5"/>
      <c r="AI2261" s="9"/>
      <c r="AJ2261" s="3"/>
      <c r="AL2261" s="3"/>
    </row>
    <row r="2262" spans="1:38" ht="13">
      <c r="A2262" s="8"/>
      <c r="C2262" s="8"/>
      <c r="E2262" s="8"/>
      <c r="G2262" s="8"/>
      <c r="I2262" s="8"/>
      <c r="K2262" s="8"/>
      <c r="M2262" s="8"/>
      <c r="O2262" s="8"/>
      <c r="Q2262" s="8"/>
      <c r="S2262" s="8"/>
      <c r="U2262" s="8"/>
      <c r="W2262" s="8"/>
      <c r="Y2262" s="8"/>
      <c r="Z2262" s="7"/>
      <c r="AA2262" s="8"/>
      <c r="AC2262" s="8"/>
      <c r="AD2262" s="8"/>
      <c r="AF2262" s="8"/>
      <c r="AG2262" s="8"/>
      <c r="AH2262" s="5"/>
      <c r="AI2262" s="9"/>
      <c r="AJ2262" s="3"/>
      <c r="AL2262" s="3"/>
    </row>
    <row r="2263" spans="1:38" ht="13">
      <c r="A2263" s="8"/>
      <c r="C2263" s="8"/>
      <c r="E2263" s="8"/>
      <c r="G2263" s="8"/>
      <c r="I2263" s="8"/>
      <c r="K2263" s="8"/>
      <c r="M2263" s="8"/>
      <c r="O2263" s="8"/>
      <c r="Q2263" s="8"/>
      <c r="S2263" s="8"/>
      <c r="U2263" s="8"/>
      <c r="W2263" s="8"/>
      <c r="Y2263" s="8"/>
      <c r="Z2263" s="7"/>
      <c r="AA2263" s="8"/>
      <c r="AC2263" s="8"/>
      <c r="AD2263" s="8"/>
      <c r="AF2263" s="14"/>
      <c r="AG2263" s="14"/>
      <c r="AH2263" s="5"/>
      <c r="AI2263" s="9"/>
      <c r="AJ2263" s="3"/>
      <c r="AL2263" s="3"/>
    </row>
    <row r="2264" spans="1:38" ht="13">
      <c r="A2264" s="8"/>
      <c r="C2264" s="8"/>
      <c r="E2264" s="8"/>
      <c r="G2264" s="8"/>
      <c r="I2264" s="8"/>
      <c r="K2264" s="8"/>
      <c r="M2264" s="8"/>
      <c r="O2264" s="8"/>
      <c r="Q2264" s="8"/>
      <c r="S2264" s="8"/>
      <c r="U2264" s="8"/>
      <c r="W2264" s="8"/>
      <c r="Y2264" s="8"/>
      <c r="Z2264" s="7"/>
      <c r="AA2264" s="8"/>
      <c r="AC2264" s="8"/>
      <c r="AD2264" s="8"/>
      <c r="AF2264" s="14"/>
      <c r="AG2264" s="14"/>
      <c r="AH2264" s="5"/>
      <c r="AI2264" s="9"/>
      <c r="AJ2264" s="3"/>
      <c r="AL2264" s="3"/>
    </row>
    <row r="2265" spans="1:38" ht="13">
      <c r="A2265" s="8"/>
      <c r="C2265" s="8"/>
      <c r="E2265" s="8"/>
      <c r="G2265" s="8"/>
      <c r="I2265" s="8"/>
      <c r="K2265" s="8"/>
      <c r="M2265" s="8"/>
      <c r="O2265" s="8"/>
      <c r="Q2265" s="8"/>
      <c r="S2265" s="8"/>
      <c r="U2265" s="8"/>
      <c r="W2265" s="8"/>
      <c r="Y2265" s="8"/>
      <c r="Z2265" s="7"/>
      <c r="AA2265" s="8"/>
      <c r="AC2265" s="8"/>
      <c r="AD2265" s="8"/>
      <c r="AF2265" s="8"/>
      <c r="AG2265" s="8"/>
      <c r="AH2265" s="5"/>
      <c r="AI2265" s="9"/>
      <c r="AJ2265" s="3"/>
      <c r="AL2265" s="3"/>
    </row>
    <row r="2266" spans="1:38" ht="13">
      <c r="A2266" s="8"/>
      <c r="C2266" s="8"/>
      <c r="E2266" s="8"/>
      <c r="G2266" s="8"/>
      <c r="I2266" s="8"/>
      <c r="K2266" s="8"/>
      <c r="M2266" s="8"/>
      <c r="O2266" s="8"/>
      <c r="Q2266" s="8"/>
      <c r="S2266" s="8"/>
      <c r="U2266" s="8"/>
      <c r="W2266" s="8"/>
      <c r="Y2266" s="8"/>
      <c r="Z2266" s="7"/>
      <c r="AA2266" s="8"/>
      <c r="AC2266" s="8"/>
      <c r="AD2266" s="8"/>
      <c r="AF2266" s="8"/>
      <c r="AG2266" s="8"/>
      <c r="AH2266" s="5"/>
      <c r="AI2266" s="9"/>
      <c r="AJ2266" s="3"/>
      <c r="AL2266" s="3"/>
    </row>
    <row r="2267" spans="1:38" ht="13">
      <c r="A2267" s="8"/>
      <c r="C2267" s="8"/>
      <c r="E2267" s="8"/>
      <c r="G2267" s="8"/>
      <c r="I2267" s="8"/>
      <c r="K2267" s="8"/>
      <c r="M2267" s="8"/>
      <c r="O2267" s="8"/>
      <c r="Q2267" s="8"/>
      <c r="S2267" s="8"/>
      <c r="U2267" s="8"/>
      <c r="W2267" s="8"/>
      <c r="Y2267" s="8"/>
      <c r="Z2267" s="7"/>
      <c r="AA2267" s="8"/>
      <c r="AC2267" s="8"/>
      <c r="AD2267" s="8"/>
      <c r="AF2267" s="8"/>
      <c r="AG2267" s="8"/>
      <c r="AH2267" s="5"/>
      <c r="AI2267" s="9"/>
      <c r="AJ2267" s="3"/>
      <c r="AL2267" s="3"/>
    </row>
    <row r="2268" spans="1:38" ht="13">
      <c r="A2268" s="8"/>
      <c r="C2268" s="8"/>
      <c r="E2268" s="8"/>
      <c r="G2268" s="8"/>
      <c r="I2268" s="8"/>
      <c r="K2268" s="8"/>
      <c r="M2268" s="8"/>
      <c r="O2268" s="8"/>
      <c r="Q2268" s="8"/>
      <c r="S2268" s="8"/>
      <c r="U2268" s="8"/>
      <c r="W2268" s="8"/>
      <c r="Y2268" s="8"/>
      <c r="Z2268" s="7"/>
      <c r="AA2268" s="8"/>
      <c r="AC2268" s="8"/>
      <c r="AD2268" s="8"/>
      <c r="AF2268" s="8"/>
      <c r="AG2268" s="8"/>
      <c r="AH2268" s="5"/>
      <c r="AI2268" s="9"/>
      <c r="AJ2268" s="3"/>
      <c r="AL2268" s="3"/>
    </row>
    <row r="2269" spans="1:38" ht="13">
      <c r="A2269" s="8"/>
      <c r="C2269" s="8"/>
      <c r="E2269" s="8"/>
      <c r="G2269" s="8"/>
      <c r="I2269" s="8"/>
      <c r="K2269" s="8"/>
      <c r="M2269" s="8"/>
      <c r="O2269" s="8"/>
      <c r="Q2269" s="8"/>
      <c r="S2269" s="8"/>
      <c r="U2269" s="8"/>
      <c r="W2269" s="8"/>
      <c r="Y2269" s="8"/>
      <c r="Z2269" s="7"/>
      <c r="AA2269" s="8"/>
      <c r="AC2269" s="8"/>
      <c r="AD2269" s="8"/>
      <c r="AF2269" s="8"/>
      <c r="AG2269" s="8"/>
      <c r="AH2269" s="5"/>
      <c r="AI2269" s="9"/>
      <c r="AJ2269" s="3"/>
      <c r="AL2269" s="3"/>
    </row>
    <row r="2270" spans="1:38" ht="13">
      <c r="A2270" s="8"/>
      <c r="C2270" s="8"/>
      <c r="E2270" s="8"/>
      <c r="G2270" s="8"/>
      <c r="I2270" s="8"/>
      <c r="K2270" s="8"/>
      <c r="M2270" s="8"/>
      <c r="O2270" s="8"/>
      <c r="Q2270" s="8"/>
      <c r="S2270" s="8"/>
      <c r="U2270" s="8"/>
      <c r="W2270" s="8"/>
      <c r="Y2270" s="8"/>
      <c r="Z2270" s="7"/>
      <c r="AA2270" s="8"/>
      <c r="AC2270" s="8"/>
      <c r="AD2270" s="8"/>
      <c r="AF2270" s="14"/>
      <c r="AG2270" s="14"/>
      <c r="AH2270" s="5"/>
      <c r="AI2270" s="9"/>
      <c r="AJ2270" s="3"/>
      <c r="AL2270" s="3"/>
    </row>
    <row r="2271" spans="1:38" ht="13">
      <c r="A2271" s="8"/>
      <c r="C2271" s="8"/>
      <c r="E2271" s="8"/>
      <c r="G2271" s="8"/>
      <c r="I2271" s="8"/>
      <c r="K2271" s="8"/>
      <c r="M2271" s="8"/>
      <c r="O2271" s="8"/>
      <c r="Q2271" s="8"/>
      <c r="S2271" s="8"/>
      <c r="U2271" s="8"/>
      <c r="W2271" s="8"/>
      <c r="Y2271" s="8"/>
      <c r="Z2271" s="7"/>
      <c r="AA2271" s="8"/>
      <c r="AC2271" s="8"/>
      <c r="AD2271" s="8"/>
      <c r="AF2271" s="14"/>
      <c r="AG2271" s="14"/>
      <c r="AH2271" s="5"/>
      <c r="AI2271" s="9"/>
      <c r="AJ2271" s="3"/>
      <c r="AL2271" s="3"/>
    </row>
    <row r="2272" spans="1:38" ht="13">
      <c r="A2272" s="8"/>
      <c r="C2272" s="8"/>
      <c r="E2272" s="8"/>
      <c r="G2272" s="8"/>
      <c r="I2272" s="8"/>
      <c r="K2272" s="8"/>
      <c r="M2272" s="8"/>
      <c r="O2272" s="8"/>
      <c r="Q2272" s="8"/>
      <c r="S2272" s="8"/>
      <c r="U2272" s="8"/>
      <c r="W2272" s="8"/>
      <c r="Y2272" s="8"/>
      <c r="Z2272" s="7"/>
      <c r="AA2272" s="8"/>
      <c r="AC2272" s="8"/>
      <c r="AD2272" s="8"/>
      <c r="AF2272" s="14"/>
      <c r="AG2272" s="14"/>
      <c r="AH2272" s="5"/>
      <c r="AI2272" s="9"/>
      <c r="AJ2272" s="3"/>
      <c r="AL2272" s="3"/>
    </row>
    <row r="2273" spans="1:38" ht="13">
      <c r="A2273" s="8"/>
      <c r="C2273" s="8"/>
      <c r="E2273" s="8"/>
      <c r="G2273" s="8"/>
      <c r="I2273" s="8"/>
      <c r="K2273" s="8"/>
      <c r="M2273" s="8"/>
      <c r="O2273" s="8"/>
      <c r="Q2273" s="8"/>
      <c r="S2273" s="8"/>
      <c r="U2273" s="8"/>
      <c r="W2273" s="8"/>
      <c r="Y2273" s="8"/>
      <c r="Z2273" s="7"/>
      <c r="AA2273" s="8"/>
      <c r="AC2273" s="8"/>
      <c r="AD2273" s="8"/>
      <c r="AF2273" s="14"/>
      <c r="AG2273" s="14"/>
      <c r="AH2273" s="5"/>
      <c r="AI2273" s="9"/>
      <c r="AJ2273" s="3"/>
      <c r="AL2273" s="3"/>
    </row>
    <row r="2274" spans="1:38" ht="13">
      <c r="A2274" s="8"/>
      <c r="C2274" s="8"/>
      <c r="E2274" s="8"/>
      <c r="G2274" s="8"/>
      <c r="I2274" s="8"/>
      <c r="K2274" s="8"/>
      <c r="M2274" s="8"/>
      <c r="O2274" s="8"/>
      <c r="Q2274" s="8"/>
      <c r="S2274" s="8"/>
      <c r="U2274" s="8"/>
      <c r="W2274" s="8"/>
      <c r="Y2274" s="8"/>
      <c r="Z2274" s="7"/>
      <c r="AA2274" s="8"/>
      <c r="AC2274" s="8"/>
      <c r="AD2274" s="8"/>
      <c r="AF2274" s="8"/>
      <c r="AG2274" s="8"/>
      <c r="AH2274" s="5"/>
      <c r="AI2274" s="9"/>
      <c r="AJ2274" s="3"/>
      <c r="AL2274" s="3"/>
    </row>
    <row r="2275" spans="1:38" ht="13">
      <c r="A2275" s="8"/>
      <c r="C2275" s="8"/>
      <c r="E2275" s="8"/>
      <c r="G2275" s="8"/>
      <c r="I2275" s="8"/>
      <c r="K2275" s="8"/>
      <c r="M2275" s="8"/>
      <c r="O2275" s="8"/>
      <c r="Q2275" s="8"/>
      <c r="S2275" s="8"/>
      <c r="U2275" s="8"/>
      <c r="W2275" s="8"/>
      <c r="Y2275" s="8"/>
      <c r="Z2275" s="7"/>
      <c r="AA2275" s="8"/>
      <c r="AC2275" s="8"/>
      <c r="AD2275" s="8"/>
      <c r="AF2275" s="8"/>
      <c r="AG2275" s="8"/>
      <c r="AH2275" s="5"/>
      <c r="AI2275" s="9"/>
      <c r="AJ2275" s="3"/>
      <c r="AL2275" s="3"/>
    </row>
    <row r="2276" spans="1:38" ht="13">
      <c r="A2276" s="8"/>
      <c r="C2276" s="8"/>
      <c r="E2276" s="8"/>
      <c r="G2276" s="8"/>
      <c r="I2276" s="8"/>
      <c r="K2276" s="8"/>
      <c r="M2276" s="8"/>
      <c r="O2276" s="8"/>
      <c r="Q2276" s="8"/>
      <c r="S2276" s="8"/>
      <c r="U2276" s="8"/>
      <c r="W2276" s="8"/>
      <c r="Y2276" s="8"/>
      <c r="Z2276" s="7"/>
      <c r="AA2276" s="8"/>
      <c r="AC2276" s="8"/>
      <c r="AD2276" s="8"/>
      <c r="AF2276" s="14"/>
      <c r="AG2276" s="14"/>
      <c r="AH2276" s="5"/>
      <c r="AI2276" s="9"/>
      <c r="AJ2276" s="3"/>
      <c r="AL2276" s="3"/>
    </row>
    <row r="2277" spans="1:38" ht="13">
      <c r="A2277" s="8"/>
      <c r="C2277" s="8"/>
      <c r="E2277" s="8"/>
      <c r="G2277" s="8"/>
      <c r="I2277" s="8"/>
      <c r="K2277" s="8"/>
      <c r="M2277" s="8"/>
      <c r="O2277" s="8"/>
      <c r="Q2277" s="8"/>
      <c r="S2277" s="8"/>
      <c r="U2277" s="8"/>
      <c r="W2277" s="8"/>
      <c r="Y2277" s="8"/>
      <c r="Z2277" s="7"/>
      <c r="AA2277" s="8"/>
      <c r="AC2277" s="8"/>
      <c r="AD2277" s="8"/>
      <c r="AF2277" s="14"/>
      <c r="AG2277" s="14"/>
      <c r="AH2277" s="5"/>
      <c r="AI2277" s="9"/>
      <c r="AJ2277" s="3"/>
      <c r="AL2277" s="3"/>
    </row>
    <row r="2278" spans="1:38" ht="13">
      <c r="A2278" s="8"/>
      <c r="C2278" s="8"/>
      <c r="E2278" s="8"/>
      <c r="G2278" s="8"/>
      <c r="I2278" s="8"/>
      <c r="K2278" s="8"/>
      <c r="M2278" s="8"/>
      <c r="O2278" s="8"/>
      <c r="Q2278" s="8"/>
      <c r="S2278" s="8"/>
      <c r="U2278" s="8"/>
      <c r="W2278" s="8"/>
      <c r="Y2278" s="8"/>
      <c r="Z2278" s="7"/>
      <c r="AA2278" s="8"/>
      <c r="AC2278" s="8"/>
      <c r="AD2278" s="8"/>
      <c r="AF2278" s="14"/>
      <c r="AG2278" s="14"/>
      <c r="AH2278" s="5"/>
      <c r="AI2278" s="9"/>
      <c r="AJ2278" s="3"/>
      <c r="AL2278" s="3"/>
    </row>
    <row r="2279" spans="1:38" ht="13">
      <c r="A2279" s="8"/>
      <c r="C2279" s="8"/>
      <c r="E2279" s="8"/>
      <c r="G2279" s="8"/>
      <c r="I2279" s="8"/>
      <c r="K2279" s="8"/>
      <c r="M2279" s="8"/>
      <c r="O2279" s="8"/>
      <c r="Q2279" s="8"/>
      <c r="S2279" s="8"/>
      <c r="U2279" s="8"/>
      <c r="W2279" s="8"/>
      <c r="Y2279" s="8"/>
      <c r="Z2279" s="7"/>
      <c r="AA2279" s="8"/>
      <c r="AC2279" s="8"/>
      <c r="AD2279" s="8"/>
      <c r="AF2279" s="14"/>
      <c r="AG2279" s="14"/>
      <c r="AH2279" s="5"/>
      <c r="AI2279" s="9"/>
      <c r="AJ2279" s="3"/>
      <c r="AL2279" s="3"/>
    </row>
    <row r="2280" spans="1:38" ht="13">
      <c r="A2280" s="8"/>
      <c r="C2280" s="8"/>
      <c r="E2280" s="8"/>
      <c r="G2280" s="8"/>
      <c r="I2280" s="8"/>
      <c r="K2280" s="8"/>
      <c r="M2280" s="8"/>
      <c r="O2280" s="8"/>
      <c r="Q2280" s="8"/>
      <c r="S2280" s="8"/>
      <c r="U2280" s="8"/>
      <c r="W2280" s="8"/>
      <c r="Y2280" s="8"/>
      <c r="Z2280" s="7"/>
      <c r="AA2280" s="8"/>
      <c r="AC2280" s="8"/>
      <c r="AD2280" s="8"/>
      <c r="AF2280" s="8"/>
      <c r="AG2280" s="8"/>
      <c r="AH2280" s="5"/>
      <c r="AI2280" s="9"/>
      <c r="AJ2280" s="3"/>
      <c r="AL2280" s="3"/>
    </row>
    <row r="2281" spans="1:38" ht="13">
      <c r="A2281" s="8"/>
      <c r="C2281" s="8"/>
      <c r="E2281" s="8"/>
      <c r="G2281" s="8"/>
      <c r="I2281" s="8"/>
      <c r="K2281" s="8"/>
      <c r="M2281" s="8"/>
      <c r="O2281" s="8"/>
      <c r="Q2281" s="8"/>
      <c r="S2281" s="8"/>
      <c r="U2281" s="8"/>
      <c r="W2281" s="8"/>
      <c r="Y2281" s="8"/>
      <c r="Z2281" s="7"/>
      <c r="AA2281" s="8"/>
      <c r="AC2281" s="8"/>
      <c r="AD2281" s="8"/>
      <c r="AF2281" s="8"/>
      <c r="AG2281" s="8"/>
      <c r="AH2281" s="5"/>
      <c r="AI2281" s="9"/>
      <c r="AJ2281" s="3"/>
      <c r="AL2281" s="3"/>
    </row>
    <row r="2282" spans="1:38" ht="13">
      <c r="A2282" s="8"/>
      <c r="C2282" s="8"/>
      <c r="E2282" s="8"/>
      <c r="G2282" s="8"/>
      <c r="I2282" s="8"/>
      <c r="K2282" s="8"/>
      <c r="M2282" s="8"/>
      <c r="O2282" s="8"/>
      <c r="Q2282" s="8"/>
      <c r="S2282" s="8"/>
      <c r="U2282" s="8"/>
      <c r="W2282" s="8"/>
      <c r="Y2282" s="8"/>
      <c r="Z2282" s="7"/>
      <c r="AA2282" s="8"/>
      <c r="AC2282" s="8"/>
      <c r="AD2282" s="8"/>
      <c r="AF2282" s="8"/>
      <c r="AG2282" s="8"/>
      <c r="AH2282" s="5"/>
      <c r="AI2282" s="9"/>
      <c r="AJ2282" s="3"/>
      <c r="AL2282" s="3"/>
    </row>
    <row r="2283" spans="1:38" ht="13">
      <c r="A2283" s="8"/>
      <c r="C2283" s="8"/>
      <c r="E2283" s="8"/>
      <c r="G2283" s="8"/>
      <c r="I2283" s="8"/>
      <c r="K2283" s="8"/>
      <c r="M2283" s="8"/>
      <c r="O2283" s="8"/>
      <c r="Q2283" s="8"/>
      <c r="S2283" s="8"/>
      <c r="U2283" s="8"/>
      <c r="W2283" s="8"/>
      <c r="Y2283" s="8"/>
      <c r="Z2283" s="7"/>
      <c r="AA2283" s="8"/>
      <c r="AC2283" s="8"/>
      <c r="AD2283" s="8"/>
      <c r="AF2283" s="8"/>
      <c r="AG2283" s="8"/>
      <c r="AH2283" s="5"/>
      <c r="AI2283" s="9"/>
      <c r="AJ2283" s="3"/>
      <c r="AL2283" s="3"/>
    </row>
    <row r="2284" spans="1:38" ht="13">
      <c r="A2284" s="8"/>
      <c r="C2284" s="8"/>
      <c r="E2284" s="8"/>
      <c r="G2284" s="8"/>
      <c r="I2284" s="8"/>
      <c r="K2284" s="8"/>
      <c r="M2284" s="8"/>
      <c r="O2284" s="8"/>
      <c r="Q2284" s="8"/>
      <c r="S2284" s="8"/>
      <c r="U2284" s="8"/>
      <c r="W2284" s="8"/>
      <c r="Y2284" s="8"/>
      <c r="Z2284" s="7"/>
      <c r="AA2284" s="8"/>
      <c r="AC2284" s="8"/>
      <c r="AD2284" s="8"/>
      <c r="AF2284" s="8"/>
      <c r="AG2284" s="8"/>
      <c r="AH2284" s="5"/>
      <c r="AI2284" s="9"/>
      <c r="AJ2284" s="3"/>
      <c r="AL2284" s="3"/>
    </row>
    <row r="2285" spans="1:38" ht="13">
      <c r="A2285" s="8"/>
      <c r="C2285" s="8"/>
      <c r="E2285" s="8"/>
      <c r="G2285" s="8"/>
      <c r="I2285" s="8"/>
      <c r="K2285" s="8"/>
      <c r="M2285" s="8"/>
      <c r="O2285" s="8"/>
      <c r="Q2285" s="8"/>
      <c r="S2285" s="8"/>
      <c r="U2285" s="8"/>
      <c r="W2285" s="8"/>
      <c r="Y2285" s="8"/>
      <c r="Z2285" s="7"/>
      <c r="AA2285" s="8"/>
      <c r="AC2285" s="8"/>
      <c r="AD2285" s="8"/>
      <c r="AF2285" s="8"/>
      <c r="AG2285" s="8"/>
      <c r="AH2285" s="5"/>
      <c r="AI2285" s="9"/>
      <c r="AJ2285" s="3"/>
      <c r="AL2285" s="3"/>
    </row>
    <row r="2286" spans="1:38" ht="13">
      <c r="A2286" s="8"/>
      <c r="C2286" s="8"/>
      <c r="E2286" s="8"/>
      <c r="G2286" s="8"/>
      <c r="I2286" s="8"/>
      <c r="K2286" s="8"/>
      <c r="M2286" s="8"/>
      <c r="O2286" s="8"/>
      <c r="Q2286" s="8"/>
      <c r="S2286" s="8"/>
      <c r="U2286" s="8"/>
      <c r="W2286" s="8"/>
      <c r="Y2286" s="8"/>
      <c r="Z2286" s="7"/>
      <c r="AA2286" s="8"/>
      <c r="AC2286" s="8"/>
      <c r="AD2286" s="8"/>
      <c r="AF2286" s="8"/>
      <c r="AG2286" s="8"/>
      <c r="AH2286" s="5"/>
      <c r="AI2286" s="9"/>
      <c r="AJ2286" s="3"/>
      <c r="AL2286" s="3"/>
    </row>
    <row r="2287" spans="1:38" ht="13">
      <c r="A2287" s="8"/>
      <c r="C2287" s="8"/>
      <c r="E2287" s="8"/>
      <c r="G2287" s="8"/>
      <c r="I2287" s="8"/>
      <c r="K2287" s="8"/>
      <c r="M2287" s="8"/>
      <c r="O2287" s="8"/>
      <c r="Q2287" s="8"/>
      <c r="S2287" s="8"/>
      <c r="U2287" s="8"/>
      <c r="W2287" s="8"/>
      <c r="Y2287" s="8"/>
      <c r="Z2287" s="7"/>
      <c r="AA2287" s="8"/>
      <c r="AC2287" s="8"/>
      <c r="AD2287" s="8"/>
      <c r="AF2287" s="8"/>
      <c r="AG2287" s="8"/>
      <c r="AH2287" s="5"/>
      <c r="AI2287" s="9"/>
      <c r="AJ2287" s="3"/>
      <c r="AL2287" s="3"/>
    </row>
    <row r="2288" spans="1:38" ht="13">
      <c r="A2288" s="8"/>
      <c r="C2288" s="8"/>
      <c r="E2288" s="8"/>
      <c r="G2288" s="8"/>
      <c r="I2288" s="8"/>
      <c r="K2288" s="8"/>
      <c r="M2288" s="8"/>
      <c r="O2288" s="8"/>
      <c r="Q2288" s="8"/>
      <c r="S2288" s="8"/>
      <c r="U2288" s="8"/>
      <c r="W2288" s="8"/>
      <c r="Y2288" s="8"/>
      <c r="Z2288" s="7"/>
      <c r="AA2288" s="8"/>
      <c r="AC2288" s="8"/>
      <c r="AD2288" s="8"/>
      <c r="AF2288" s="8"/>
      <c r="AG2288" s="8"/>
      <c r="AH2288" s="5"/>
      <c r="AI2288" s="9"/>
      <c r="AJ2288" s="3"/>
      <c r="AL2288" s="3"/>
    </row>
    <row r="2289" spans="1:38" ht="13">
      <c r="A2289" s="8"/>
      <c r="C2289" s="8"/>
      <c r="E2289" s="8"/>
      <c r="G2289" s="8"/>
      <c r="I2289" s="8"/>
      <c r="K2289" s="8"/>
      <c r="M2289" s="8"/>
      <c r="O2289" s="8"/>
      <c r="Q2289" s="8"/>
      <c r="S2289" s="8"/>
      <c r="U2289" s="8"/>
      <c r="W2289" s="8"/>
      <c r="Y2289" s="8"/>
      <c r="Z2289" s="7"/>
      <c r="AA2289" s="8"/>
      <c r="AC2289" s="8"/>
      <c r="AD2289" s="8"/>
      <c r="AF2289" s="8"/>
      <c r="AG2289" s="8"/>
      <c r="AH2289" s="5"/>
      <c r="AI2289" s="9"/>
      <c r="AJ2289" s="3"/>
      <c r="AL2289" s="3"/>
    </row>
    <row r="2290" spans="1:38" ht="13">
      <c r="A2290" s="8"/>
      <c r="C2290" s="8"/>
      <c r="E2290" s="8"/>
      <c r="G2290" s="8"/>
      <c r="I2290" s="8"/>
      <c r="K2290" s="8"/>
      <c r="M2290" s="8"/>
      <c r="O2290" s="8"/>
      <c r="Q2290" s="8"/>
      <c r="S2290" s="8"/>
      <c r="U2290" s="8"/>
      <c r="W2290" s="8"/>
      <c r="Y2290" s="8"/>
      <c r="Z2290" s="7"/>
      <c r="AA2290" s="8"/>
      <c r="AC2290" s="8"/>
      <c r="AD2290" s="8"/>
      <c r="AF2290" s="8"/>
      <c r="AG2290" s="8"/>
      <c r="AH2290" s="5"/>
      <c r="AI2290" s="9"/>
      <c r="AJ2290" s="3"/>
      <c r="AL2290" s="3"/>
    </row>
    <row r="2291" spans="1:38" ht="13">
      <c r="A2291" s="8"/>
      <c r="C2291" s="8"/>
      <c r="E2291" s="8"/>
      <c r="G2291" s="8"/>
      <c r="I2291" s="8"/>
      <c r="K2291" s="8"/>
      <c r="M2291" s="8"/>
      <c r="O2291" s="8"/>
      <c r="Q2291" s="8"/>
      <c r="S2291" s="8"/>
      <c r="U2291" s="8"/>
      <c r="W2291" s="8"/>
      <c r="Y2291" s="8"/>
      <c r="Z2291" s="7"/>
      <c r="AA2291" s="8"/>
      <c r="AC2291" s="8"/>
      <c r="AD2291" s="8"/>
      <c r="AF2291" s="8"/>
      <c r="AG2291" s="8"/>
      <c r="AH2291" s="5"/>
      <c r="AI2291" s="9"/>
      <c r="AJ2291" s="3"/>
      <c r="AL2291" s="3"/>
    </row>
    <row r="2292" spans="1:38" ht="13">
      <c r="A2292" s="8"/>
      <c r="C2292" s="8"/>
      <c r="E2292" s="8"/>
      <c r="G2292" s="8"/>
      <c r="I2292" s="8"/>
      <c r="K2292" s="8"/>
      <c r="M2292" s="8"/>
      <c r="O2292" s="8"/>
      <c r="Q2292" s="8"/>
      <c r="S2292" s="8"/>
      <c r="U2292" s="8"/>
      <c r="W2292" s="8"/>
      <c r="Y2292" s="8"/>
      <c r="Z2292" s="7"/>
      <c r="AA2292" s="8"/>
      <c r="AC2292" s="8"/>
      <c r="AD2292" s="8"/>
      <c r="AF2292" s="8"/>
      <c r="AG2292" s="8"/>
      <c r="AH2292" s="5"/>
      <c r="AI2292" s="9"/>
      <c r="AJ2292" s="3"/>
      <c r="AL2292" s="3"/>
    </row>
    <row r="2293" spans="1:38" ht="13">
      <c r="A2293" s="8"/>
      <c r="C2293" s="8"/>
      <c r="E2293" s="8"/>
      <c r="G2293" s="8"/>
      <c r="I2293" s="8"/>
      <c r="K2293" s="8"/>
      <c r="M2293" s="8"/>
      <c r="O2293" s="8"/>
      <c r="Q2293" s="8"/>
      <c r="S2293" s="8"/>
      <c r="U2293" s="8"/>
      <c r="W2293" s="8"/>
      <c r="Y2293" s="8"/>
      <c r="Z2293" s="7"/>
      <c r="AA2293" s="8"/>
      <c r="AC2293" s="8"/>
      <c r="AD2293" s="8"/>
      <c r="AF2293" s="8"/>
      <c r="AG2293" s="8"/>
      <c r="AH2293" s="5"/>
      <c r="AI2293" s="9"/>
      <c r="AJ2293" s="3"/>
      <c r="AL2293" s="3"/>
    </row>
    <row r="2294" spans="1:38" ht="13">
      <c r="A2294" s="8"/>
      <c r="C2294" s="8"/>
      <c r="E2294" s="8"/>
      <c r="G2294" s="8"/>
      <c r="I2294" s="8"/>
      <c r="K2294" s="8"/>
      <c r="M2294" s="8"/>
      <c r="O2294" s="8"/>
      <c r="Q2294" s="8"/>
      <c r="S2294" s="8"/>
      <c r="U2294" s="8"/>
      <c r="W2294" s="8"/>
      <c r="Y2294" s="8"/>
      <c r="Z2294" s="7"/>
      <c r="AA2294" s="8"/>
      <c r="AC2294" s="8"/>
      <c r="AD2294" s="8"/>
      <c r="AF2294" s="8"/>
      <c r="AG2294" s="8"/>
      <c r="AH2294" s="5"/>
      <c r="AI2294" s="9"/>
      <c r="AJ2294" s="3"/>
      <c r="AL2294" s="3"/>
    </row>
    <row r="2295" spans="1:38" ht="13">
      <c r="A2295" s="8"/>
      <c r="C2295" s="8"/>
      <c r="E2295" s="8"/>
      <c r="G2295" s="8"/>
      <c r="I2295" s="8"/>
      <c r="K2295" s="8"/>
      <c r="M2295" s="8"/>
      <c r="O2295" s="8"/>
      <c r="Q2295" s="8"/>
      <c r="S2295" s="8"/>
      <c r="U2295" s="8"/>
      <c r="W2295" s="8"/>
      <c r="Y2295" s="8"/>
      <c r="Z2295" s="7"/>
      <c r="AA2295" s="8"/>
      <c r="AC2295" s="8"/>
      <c r="AD2295" s="8"/>
      <c r="AF2295" s="8"/>
      <c r="AG2295" s="8"/>
      <c r="AH2295" s="5"/>
      <c r="AI2295" s="9"/>
      <c r="AJ2295" s="3"/>
      <c r="AL2295" s="3"/>
    </row>
    <row r="2296" spans="1:38" ht="13">
      <c r="A2296" s="8"/>
      <c r="C2296" s="8"/>
      <c r="E2296" s="8"/>
      <c r="G2296" s="8"/>
      <c r="I2296" s="8"/>
      <c r="K2296" s="8"/>
      <c r="M2296" s="8"/>
      <c r="O2296" s="8"/>
      <c r="Q2296" s="8"/>
      <c r="S2296" s="8"/>
      <c r="U2296" s="8"/>
      <c r="W2296" s="8"/>
      <c r="Y2296" s="8"/>
      <c r="Z2296" s="7"/>
      <c r="AA2296" s="8"/>
      <c r="AC2296" s="8"/>
      <c r="AD2296" s="8"/>
      <c r="AF2296" s="8"/>
      <c r="AG2296" s="8"/>
      <c r="AH2296" s="5"/>
      <c r="AI2296" s="9"/>
      <c r="AJ2296" s="3"/>
      <c r="AL2296" s="3"/>
    </row>
    <row r="2297" spans="1:38" ht="13">
      <c r="A2297" s="8"/>
      <c r="C2297" s="8"/>
      <c r="E2297" s="8"/>
      <c r="G2297" s="8"/>
      <c r="I2297" s="8"/>
      <c r="K2297" s="8"/>
      <c r="M2297" s="8"/>
      <c r="O2297" s="8"/>
      <c r="Q2297" s="8"/>
      <c r="S2297" s="8"/>
      <c r="U2297" s="8"/>
      <c r="W2297" s="8"/>
      <c r="Y2297" s="8"/>
      <c r="Z2297" s="7"/>
      <c r="AA2297" s="8"/>
      <c r="AC2297" s="8"/>
      <c r="AD2297" s="8"/>
      <c r="AF2297" s="8"/>
      <c r="AG2297" s="8"/>
      <c r="AH2297" s="5"/>
      <c r="AI2297" s="9"/>
      <c r="AJ2297" s="3"/>
      <c r="AL2297" s="3"/>
    </row>
    <row r="2298" spans="1:38" ht="13">
      <c r="A2298" s="8"/>
      <c r="C2298" s="8"/>
      <c r="E2298" s="8"/>
      <c r="G2298" s="8"/>
      <c r="I2298" s="8"/>
      <c r="K2298" s="8"/>
      <c r="M2298" s="8"/>
      <c r="O2298" s="8"/>
      <c r="Q2298" s="8"/>
      <c r="S2298" s="8"/>
      <c r="U2298" s="8"/>
      <c r="W2298" s="8"/>
      <c r="Y2298" s="8"/>
      <c r="Z2298" s="7"/>
      <c r="AA2298" s="8"/>
      <c r="AC2298" s="8"/>
      <c r="AD2298" s="8"/>
      <c r="AF2298" s="8"/>
      <c r="AG2298" s="8"/>
      <c r="AH2298" s="5"/>
      <c r="AI2298" s="9"/>
      <c r="AJ2298" s="3"/>
      <c r="AL2298" s="3"/>
    </row>
    <row r="2299" spans="1:38" ht="13">
      <c r="A2299" s="8"/>
      <c r="C2299" s="8"/>
      <c r="E2299" s="8"/>
      <c r="G2299" s="8"/>
      <c r="I2299" s="8"/>
      <c r="K2299" s="8"/>
      <c r="M2299" s="8"/>
      <c r="O2299" s="8"/>
      <c r="Q2299" s="8"/>
      <c r="S2299" s="8"/>
      <c r="U2299" s="8"/>
      <c r="W2299" s="8"/>
      <c r="Y2299" s="8"/>
      <c r="Z2299" s="7"/>
      <c r="AA2299" s="8"/>
      <c r="AC2299" s="8"/>
      <c r="AD2299" s="8"/>
      <c r="AF2299" s="14"/>
      <c r="AG2299" s="14"/>
      <c r="AH2299" s="5"/>
      <c r="AI2299" s="9"/>
      <c r="AJ2299" s="3"/>
      <c r="AL2299" s="3"/>
    </row>
    <row r="2300" spans="1:38" ht="13">
      <c r="A2300" s="8"/>
      <c r="C2300" s="8"/>
      <c r="E2300" s="8"/>
      <c r="G2300" s="8"/>
      <c r="I2300" s="8"/>
      <c r="K2300" s="8"/>
      <c r="M2300" s="8"/>
      <c r="O2300" s="8"/>
      <c r="Q2300" s="8"/>
      <c r="S2300" s="8"/>
      <c r="U2300" s="8"/>
      <c r="W2300" s="8"/>
      <c r="Y2300" s="8"/>
      <c r="Z2300" s="7"/>
      <c r="AA2300" s="8"/>
      <c r="AC2300" s="8"/>
      <c r="AD2300" s="8"/>
      <c r="AF2300" s="8"/>
      <c r="AG2300" s="8"/>
      <c r="AH2300" s="5"/>
      <c r="AI2300" s="9"/>
      <c r="AJ2300" s="3"/>
      <c r="AL2300" s="3"/>
    </row>
    <row r="2301" spans="1:38" ht="13">
      <c r="A2301" s="8"/>
      <c r="C2301" s="8"/>
      <c r="E2301" s="8"/>
      <c r="G2301" s="8"/>
      <c r="I2301" s="8"/>
      <c r="K2301" s="8"/>
      <c r="M2301" s="8"/>
      <c r="O2301" s="8"/>
      <c r="Q2301" s="8"/>
      <c r="S2301" s="8"/>
      <c r="U2301" s="8"/>
      <c r="W2301" s="8"/>
      <c r="Y2301" s="8"/>
      <c r="Z2301" s="7"/>
      <c r="AA2301" s="8"/>
      <c r="AC2301" s="8"/>
      <c r="AD2301" s="8"/>
      <c r="AF2301" s="8"/>
      <c r="AG2301" s="8"/>
      <c r="AH2301" s="5"/>
      <c r="AI2301" s="9"/>
      <c r="AJ2301" s="3"/>
      <c r="AL2301" s="3"/>
    </row>
    <row r="2302" spans="1:38" ht="13">
      <c r="A2302" s="8"/>
      <c r="C2302" s="8"/>
      <c r="E2302" s="8"/>
      <c r="G2302" s="8"/>
      <c r="I2302" s="8"/>
      <c r="K2302" s="8"/>
      <c r="M2302" s="8"/>
      <c r="O2302" s="8"/>
      <c r="Q2302" s="8"/>
      <c r="S2302" s="8"/>
      <c r="U2302" s="8"/>
      <c r="W2302" s="8"/>
      <c r="Y2302" s="8"/>
      <c r="Z2302" s="7"/>
      <c r="AA2302" s="8"/>
      <c r="AC2302" s="8"/>
      <c r="AD2302" s="8"/>
      <c r="AF2302" s="8"/>
      <c r="AG2302" s="8"/>
      <c r="AH2302" s="5"/>
      <c r="AI2302" s="9"/>
      <c r="AJ2302" s="3"/>
      <c r="AL2302" s="3"/>
    </row>
    <row r="2303" spans="1:38" ht="13">
      <c r="A2303" s="8"/>
      <c r="C2303" s="8"/>
      <c r="E2303" s="8"/>
      <c r="G2303" s="8"/>
      <c r="I2303" s="8"/>
      <c r="K2303" s="8"/>
      <c r="M2303" s="8"/>
      <c r="O2303" s="8"/>
      <c r="Q2303" s="8"/>
      <c r="S2303" s="8"/>
      <c r="U2303" s="8"/>
      <c r="W2303" s="8"/>
      <c r="Y2303" s="8"/>
      <c r="Z2303" s="7"/>
      <c r="AA2303" s="8"/>
      <c r="AC2303" s="8"/>
      <c r="AD2303" s="8"/>
      <c r="AF2303" s="8"/>
      <c r="AG2303" s="8"/>
      <c r="AH2303" s="5"/>
      <c r="AI2303" s="9"/>
      <c r="AJ2303" s="3"/>
      <c r="AL2303" s="3"/>
    </row>
    <row r="2304" spans="1:38" ht="13">
      <c r="A2304" s="8"/>
      <c r="C2304" s="8"/>
      <c r="E2304" s="8"/>
      <c r="G2304" s="8"/>
      <c r="I2304" s="8"/>
      <c r="K2304" s="8"/>
      <c r="M2304" s="8"/>
      <c r="O2304" s="8"/>
      <c r="Q2304" s="8"/>
      <c r="S2304" s="8"/>
      <c r="U2304" s="8"/>
      <c r="W2304" s="8"/>
      <c r="Y2304" s="8"/>
      <c r="Z2304" s="7"/>
      <c r="AA2304" s="8"/>
      <c r="AC2304" s="8"/>
      <c r="AD2304" s="8"/>
      <c r="AF2304" s="14"/>
      <c r="AG2304" s="14"/>
      <c r="AH2304" s="5"/>
      <c r="AI2304" s="9"/>
      <c r="AJ2304" s="3"/>
      <c r="AL2304" s="3"/>
    </row>
    <row r="2305" spans="1:38" ht="13">
      <c r="A2305" s="8"/>
      <c r="C2305" s="8"/>
      <c r="E2305" s="8"/>
      <c r="G2305" s="8"/>
      <c r="I2305" s="8"/>
      <c r="K2305" s="8"/>
      <c r="M2305" s="8"/>
      <c r="O2305" s="8"/>
      <c r="Q2305" s="8"/>
      <c r="S2305" s="8"/>
      <c r="U2305" s="8"/>
      <c r="W2305" s="8"/>
      <c r="Y2305" s="8"/>
      <c r="Z2305" s="7"/>
      <c r="AA2305" s="8"/>
      <c r="AC2305" s="8"/>
      <c r="AD2305" s="8"/>
      <c r="AF2305" s="8"/>
      <c r="AG2305" s="8"/>
      <c r="AH2305" s="5"/>
      <c r="AI2305" s="9"/>
      <c r="AJ2305" s="3"/>
      <c r="AL2305" s="3"/>
    </row>
    <row r="2306" spans="1:38" ht="13">
      <c r="A2306" s="8"/>
      <c r="C2306" s="8"/>
      <c r="E2306" s="8"/>
      <c r="G2306" s="8"/>
      <c r="I2306" s="8"/>
      <c r="K2306" s="8"/>
      <c r="M2306" s="8"/>
      <c r="O2306" s="8"/>
      <c r="Q2306" s="8"/>
      <c r="S2306" s="8"/>
      <c r="U2306" s="8"/>
      <c r="W2306" s="8"/>
      <c r="Y2306" s="8"/>
      <c r="Z2306" s="7"/>
      <c r="AA2306" s="8"/>
      <c r="AC2306" s="8"/>
      <c r="AD2306" s="8"/>
      <c r="AF2306" s="8"/>
      <c r="AG2306" s="8"/>
      <c r="AH2306" s="5"/>
      <c r="AI2306" s="9"/>
      <c r="AJ2306" s="3"/>
      <c r="AL2306" s="3"/>
    </row>
    <row r="2307" spans="1:38" ht="13">
      <c r="A2307" s="8"/>
      <c r="C2307" s="8"/>
      <c r="E2307" s="8"/>
      <c r="G2307" s="8"/>
      <c r="I2307" s="8"/>
      <c r="K2307" s="8"/>
      <c r="M2307" s="8"/>
      <c r="O2307" s="8"/>
      <c r="Q2307" s="8"/>
      <c r="S2307" s="8"/>
      <c r="U2307" s="8"/>
      <c r="W2307" s="8"/>
      <c r="Y2307" s="8"/>
      <c r="Z2307" s="7"/>
      <c r="AA2307" s="8"/>
      <c r="AC2307" s="8"/>
      <c r="AD2307" s="8"/>
      <c r="AF2307" s="8"/>
      <c r="AG2307" s="8"/>
      <c r="AH2307" s="5"/>
      <c r="AI2307" s="9"/>
      <c r="AJ2307" s="3"/>
      <c r="AL2307" s="3"/>
    </row>
    <row r="2308" spans="1:38" ht="13">
      <c r="A2308" s="8"/>
      <c r="C2308" s="8"/>
      <c r="E2308" s="8"/>
      <c r="G2308" s="8"/>
      <c r="I2308" s="8"/>
      <c r="K2308" s="8"/>
      <c r="M2308" s="8"/>
      <c r="O2308" s="8"/>
      <c r="Q2308" s="8"/>
      <c r="S2308" s="8"/>
      <c r="U2308" s="8"/>
      <c r="W2308" s="8"/>
      <c r="Y2308" s="8"/>
      <c r="Z2308" s="7"/>
      <c r="AA2308" s="8"/>
      <c r="AC2308" s="8"/>
      <c r="AD2308" s="8"/>
      <c r="AF2308" s="8"/>
      <c r="AG2308" s="8"/>
      <c r="AH2308" s="5"/>
      <c r="AI2308" s="9"/>
      <c r="AJ2308" s="3"/>
      <c r="AL2308" s="3"/>
    </row>
    <row r="2309" spans="1:38" ht="13">
      <c r="A2309" s="8"/>
      <c r="C2309" s="8"/>
      <c r="E2309" s="8"/>
      <c r="G2309" s="8"/>
      <c r="I2309" s="8"/>
      <c r="K2309" s="8"/>
      <c r="M2309" s="8"/>
      <c r="O2309" s="8"/>
      <c r="Q2309" s="8"/>
      <c r="S2309" s="8"/>
      <c r="U2309" s="8"/>
      <c r="W2309" s="8"/>
      <c r="Y2309" s="8"/>
      <c r="Z2309" s="7"/>
      <c r="AA2309" s="8"/>
      <c r="AC2309" s="8"/>
      <c r="AD2309" s="8"/>
      <c r="AF2309" s="8"/>
      <c r="AG2309" s="8"/>
      <c r="AH2309" s="5"/>
      <c r="AI2309" s="9"/>
      <c r="AJ2309" s="3"/>
      <c r="AL2309" s="3"/>
    </row>
    <row r="2310" spans="1:38" ht="13">
      <c r="A2310" s="8"/>
      <c r="C2310" s="8"/>
      <c r="E2310" s="8"/>
      <c r="G2310" s="8"/>
      <c r="I2310" s="8"/>
      <c r="K2310" s="8"/>
      <c r="M2310" s="8"/>
      <c r="O2310" s="8"/>
      <c r="Q2310" s="8"/>
      <c r="S2310" s="8"/>
      <c r="U2310" s="8"/>
      <c r="W2310" s="8"/>
      <c r="Y2310" s="8"/>
      <c r="Z2310" s="7"/>
      <c r="AA2310" s="8"/>
      <c r="AC2310" s="8"/>
      <c r="AD2310" s="8"/>
      <c r="AF2310" s="8"/>
      <c r="AG2310" s="8"/>
      <c r="AH2310" s="5"/>
      <c r="AI2310" s="9"/>
      <c r="AJ2310" s="3"/>
      <c r="AL2310" s="3"/>
    </row>
    <row r="2311" spans="1:38" ht="13">
      <c r="A2311" s="8"/>
      <c r="C2311" s="8"/>
      <c r="E2311" s="8"/>
      <c r="G2311" s="8"/>
      <c r="I2311" s="8"/>
      <c r="K2311" s="8"/>
      <c r="M2311" s="8"/>
      <c r="O2311" s="8"/>
      <c r="Q2311" s="8"/>
      <c r="S2311" s="8"/>
      <c r="U2311" s="8"/>
      <c r="W2311" s="8"/>
      <c r="Y2311" s="8"/>
      <c r="Z2311" s="7"/>
      <c r="AA2311" s="8"/>
      <c r="AC2311" s="8"/>
      <c r="AD2311" s="8"/>
      <c r="AF2311" s="8"/>
      <c r="AG2311" s="8"/>
      <c r="AH2311" s="5"/>
      <c r="AI2311" s="9"/>
      <c r="AJ2311" s="3"/>
      <c r="AL2311" s="3"/>
    </row>
    <row r="2312" spans="1:38" ht="13">
      <c r="A2312" s="8"/>
      <c r="C2312" s="8"/>
      <c r="E2312" s="8"/>
      <c r="G2312" s="8"/>
      <c r="I2312" s="8"/>
      <c r="K2312" s="15"/>
      <c r="M2312" s="8"/>
      <c r="O2312" s="8"/>
      <c r="Q2312" s="8"/>
      <c r="S2312" s="8"/>
      <c r="U2312" s="8"/>
      <c r="W2312" s="8"/>
      <c r="Y2312" s="8"/>
      <c r="Z2312" s="7"/>
      <c r="AA2312" s="8"/>
      <c r="AC2312" s="8"/>
      <c r="AD2312" s="8"/>
      <c r="AF2312" s="8"/>
      <c r="AG2312" s="8"/>
      <c r="AH2312" s="5"/>
      <c r="AI2312" s="9"/>
      <c r="AJ2312" s="3"/>
      <c r="AL2312" s="3"/>
    </row>
    <row r="2313" spans="1:38" ht="13">
      <c r="A2313" s="8"/>
      <c r="C2313" s="8"/>
      <c r="E2313" s="8"/>
      <c r="G2313" s="8"/>
      <c r="I2313" s="8"/>
      <c r="K2313" s="8"/>
      <c r="M2313" s="8"/>
      <c r="O2313" s="8"/>
      <c r="Q2313" s="8"/>
      <c r="S2313" s="8"/>
      <c r="U2313" s="8"/>
      <c r="W2313" s="8"/>
      <c r="Y2313" s="8"/>
      <c r="Z2313" s="7"/>
      <c r="AA2313" s="8"/>
      <c r="AC2313" s="8"/>
      <c r="AD2313" s="8"/>
      <c r="AF2313" s="8"/>
      <c r="AG2313" s="8"/>
      <c r="AH2313" s="5"/>
      <c r="AI2313" s="9"/>
      <c r="AJ2313" s="3"/>
      <c r="AL2313" s="3"/>
    </row>
    <row r="2314" spans="1:38" ht="13">
      <c r="A2314" s="8"/>
      <c r="C2314" s="8"/>
      <c r="E2314" s="8"/>
      <c r="G2314" s="8"/>
      <c r="I2314" s="8"/>
      <c r="K2314" s="8"/>
      <c r="M2314" s="8"/>
      <c r="O2314" s="8"/>
      <c r="Q2314" s="8"/>
      <c r="S2314" s="8"/>
      <c r="U2314" s="8"/>
      <c r="W2314" s="8"/>
      <c r="Y2314" s="8"/>
      <c r="Z2314" s="7"/>
      <c r="AA2314" s="8"/>
      <c r="AC2314" s="8"/>
      <c r="AD2314" s="8"/>
      <c r="AF2314" s="8"/>
      <c r="AG2314" s="8"/>
      <c r="AH2314" s="5"/>
      <c r="AI2314" s="9"/>
      <c r="AJ2314" s="3"/>
      <c r="AL2314" s="3"/>
    </row>
    <row r="2315" spans="1:38" ht="13">
      <c r="A2315" s="8"/>
      <c r="C2315" s="8"/>
      <c r="E2315" s="8"/>
      <c r="G2315" s="8"/>
      <c r="I2315" s="8"/>
      <c r="K2315" s="8"/>
      <c r="M2315" s="8"/>
      <c r="O2315" s="8"/>
      <c r="Q2315" s="8"/>
      <c r="S2315" s="8"/>
      <c r="U2315" s="8"/>
      <c r="W2315" s="8"/>
      <c r="Y2315" s="8"/>
      <c r="Z2315" s="7"/>
      <c r="AA2315" s="8"/>
      <c r="AC2315" s="8"/>
      <c r="AD2315" s="8"/>
      <c r="AF2315" s="8"/>
      <c r="AG2315" s="8"/>
      <c r="AH2315" s="5"/>
      <c r="AI2315" s="9"/>
      <c r="AJ2315" s="3"/>
      <c r="AL2315" s="3"/>
    </row>
    <row r="2316" spans="1:38" ht="13">
      <c r="A2316" s="8"/>
      <c r="C2316" s="8"/>
      <c r="E2316" s="8"/>
      <c r="G2316" s="8"/>
      <c r="I2316" s="8"/>
      <c r="K2316" s="8"/>
      <c r="M2316" s="8"/>
      <c r="O2316" s="8"/>
      <c r="Q2316" s="8"/>
      <c r="S2316" s="8"/>
      <c r="U2316" s="8"/>
      <c r="W2316" s="8"/>
      <c r="Y2316" s="8"/>
      <c r="Z2316" s="7"/>
      <c r="AA2316" s="8"/>
      <c r="AC2316" s="8"/>
      <c r="AD2316" s="8"/>
      <c r="AF2316" s="8"/>
      <c r="AG2316" s="8"/>
      <c r="AH2316" s="5"/>
      <c r="AI2316" s="9"/>
      <c r="AJ2316" s="3"/>
      <c r="AL2316" s="3"/>
    </row>
    <row r="2317" spans="1:38" ht="13">
      <c r="A2317" s="8"/>
      <c r="C2317" s="8"/>
      <c r="E2317" s="8"/>
      <c r="G2317" s="8"/>
      <c r="I2317" s="8"/>
      <c r="K2317" s="8"/>
      <c r="M2317" s="8"/>
      <c r="O2317" s="8"/>
      <c r="Q2317" s="8"/>
      <c r="S2317" s="8"/>
      <c r="U2317" s="8"/>
      <c r="W2317" s="8"/>
      <c r="Y2317" s="8"/>
      <c r="Z2317" s="7"/>
      <c r="AA2317" s="8"/>
      <c r="AC2317" s="8"/>
      <c r="AD2317" s="8"/>
      <c r="AF2317" s="8"/>
      <c r="AG2317" s="8"/>
      <c r="AH2317" s="5"/>
      <c r="AI2317" s="9"/>
      <c r="AJ2317" s="3"/>
      <c r="AL2317" s="3"/>
    </row>
    <row r="2318" spans="1:38" ht="13">
      <c r="A2318" s="8"/>
      <c r="C2318" s="8"/>
      <c r="E2318" s="8"/>
      <c r="G2318" s="8"/>
      <c r="I2318" s="8"/>
      <c r="K2318" s="8"/>
      <c r="M2318" s="8"/>
      <c r="O2318" s="8"/>
      <c r="Q2318" s="8"/>
      <c r="S2318" s="8"/>
      <c r="U2318" s="8"/>
      <c r="W2318" s="8"/>
      <c r="Y2318" s="8"/>
      <c r="Z2318" s="7"/>
      <c r="AA2318" s="8"/>
      <c r="AC2318" s="8"/>
      <c r="AD2318" s="8"/>
      <c r="AF2318" s="8"/>
      <c r="AG2318" s="8"/>
      <c r="AH2318" s="5"/>
      <c r="AI2318" s="9"/>
      <c r="AJ2318" s="3"/>
      <c r="AL2318" s="3"/>
    </row>
    <row r="2319" spans="1:38" ht="13">
      <c r="A2319" s="8"/>
      <c r="C2319" s="8"/>
      <c r="E2319" s="8"/>
      <c r="G2319" s="8"/>
      <c r="I2319" s="8"/>
      <c r="K2319" s="8"/>
      <c r="M2319" s="8"/>
      <c r="O2319" s="8"/>
      <c r="Q2319" s="8"/>
      <c r="S2319" s="8"/>
      <c r="U2319" s="8"/>
      <c r="W2319" s="8"/>
      <c r="Y2319" s="8"/>
      <c r="Z2319" s="7"/>
      <c r="AA2319" s="8"/>
      <c r="AC2319" s="8"/>
      <c r="AD2319" s="8"/>
      <c r="AF2319" s="8"/>
      <c r="AG2319" s="8"/>
      <c r="AH2319" s="5"/>
      <c r="AI2319" s="9"/>
      <c r="AJ2319" s="3"/>
      <c r="AL2319" s="3"/>
    </row>
    <row r="2320" spans="1:38" ht="13">
      <c r="A2320" s="8"/>
      <c r="C2320" s="8"/>
      <c r="E2320" s="8"/>
      <c r="G2320" s="8"/>
      <c r="I2320" s="8"/>
      <c r="K2320" s="8"/>
      <c r="M2320" s="8"/>
      <c r="O2320" s="8"/>
      <c r="Q2320" s="8"/>
      <c r="S2320" s="8"/>
      <c r="U2320" s="8"/>
      <c r="W2320" s="8"/>
      <c r="Y2320" s="8"/>
      <c r="Z2320" s="7"/>
      <c r="AA2320" s="8"/>
      <c r="AC2320" s="8"/>
      <c r="AD2320" s="8"/>
      <c r="AF2320" s="8"/>
      <c r="AG2320" s="8"/>
      <c r="AH2320" s="5"/>
      <c r="AI2320" s="9"/>
      <c r="AJ2320" s="3"/>
      <c r="AL2320" s="3"/>
    </row>
    <row r="2321" spans="1:38" ht="13">
      <c r="A2321" s="8"/>
      <c r="C2321" s="8"/>
      <c r="E2321" s="8"/>
      <c r="G2321" s="8"/>
      <c r="I2321" s="8"/>
      <c r="K2321" s="8"/>
      <c r="M2321" s="8"/>
      <c r="O2321" s="8"/>
      <c r="Q2321" s="8"/>
      <c r="S2321" s="8"/>
      <c r="U2321" s="8"/>
      <c r="W2321" s="8"/>
      <c r="Y2321" s="8"/>
      <c r="Z2321" s="7"/>
      <c r="AA2321" s="8"/>
      <c r="AC2321" s="8"/>
      <c r="AD2321" s="8"/>
      <c r="AF2321" s="8"/>
      <c r="AG2321" s="8"/>
      <c r="AH2321" s="5"/>
      <c r="AI2321" s="9"/>
      <c r="AJ2321" s="3"/>
      <c r="AL2321" s="3"/>
    </row>
    <row r="2322" spans="1:38" ht="13">
      <c r="A2322" s="8"/>
      <c r="C2322" s="8"/>
      <c r="E2322" s="8"/>
      <c r="G2322" s="8"/>
      <c r="I2322" s="8"/>
      <c r="K2322" s="8"/>
      <c r="M2322" s="8"/>
      <c r="O2322" s="8"/>
      <c r="Q2322" s="8"/>
      <c r="S2322" s="8"/>
      <c r="U2322" s="8"/>
      <c r="W2322" s="8"/>
      <c r="Y2322" s="8"/>
      <c r="Z2322" s="7"/>
      <c r="AA2322" s="8"/>
      <c r="AC2322" s="8"/>
      <c r="AD2322" s="8"/>
      <c r="AF2322" s="8"/>
      <c r="AG2322" s="8"/>
      <c r="AH2322" s="5"/>
      <c r="AI2322" s="9"/>
      <c r="AJ2322" s="3"/>
      <c r="AL2322" s="3"/>
    </row>
    <row r="2323" spans="1:38" ht="13">
      <c r="A2323" s="8"/>
      <c r="C2323" s="8"/>
      <c r="E2323" s="8"/>
      <c r="G2323" s="8"/>
      <c r="I2323" s="8"/>
      <c r="K2323" s="8"/>
      <c r="M2323" s="8"/>
      <c r="O2323" s="8"/>
      <c r="Q2323" s="8"/>
      <c r="S2323" s="8"/>
      <c r="U2323" s="8"/>
      <c r="W2323" s="8"/>
      <c r="Y2323" s="8"/>
      <c r="Z2323" s="7"/>
      <c r="AA2323" s="8"/>
      <c r="AC2323" s="8"/>
      <c r="AD2323" s="8"/>
      <c r="AF2323" s="8"/>
      <c r="AG2323" s="8"/>
      <c r="AH2323" s="5"/>
      <c r="AI2323" s="9"/>
      <c r="AJ2323" s="3"/>
      <c r="AL2323" s="3"/>
    </row>
    <row r="2324" spans="1:38" ht="13">
      <c r="A2324" s="8"/>
      <c r="C2324" s="8"/>
      <c r="E2324" s="8"/>
      <c r="G2324" s="8"/>
      <c r="I2324" s="8"/>
      <c r="K2324" s="8"/>
      <c r="M2324" s="8"/>
      <c r="O2324" s="8"/>
      <c r="Q2324" s="8"/>
      <c r="S2324" s="8"/>
      <c r="U2324" s="8"/>
      <c r="W2324" s="8"/>
      <c r="Y2324" s="8"/>
      <c r="Z2324" s="7"/>
      <c r="AA2324" s="8"/>
      <c r="AC2324" s="8"/>
      <c r="AD2324" s="8"/>
      <c r="AF2324" s="8"/>
      <c r="AG2324" s="8"/>
      <c r="AH2324" s="5"/>
      <c r="AI2324" s="9"/>
      <c r="AJ2324" s="3"/>
      <c r="AL2324" s="3"/>
    </row>
    <row r="2325" spans="1:38" ht="13">
      <c r="A2325" s="8"/>
      <c r="C2325" s="8"/>
      <c r="E2325" s="8"/>
      <c r="G2325" s="8"/>
      <c r="I2325" s="8"/>
      <c r="K2325" s="8"/>
      <c r="M2325" s="8"/>
      <c r="O2325" s="8"/>
      <c r="Q2325" s="8"/>
      <c r="S2325" s="8"/>
      <c r="U2325" s="8"/>
      <c r="W2325" s="8"/>
      <c r="Y2325" s="8"/>
      <c r="Z2325" s="7"/>
      <c r="AA2325" s="8"/>
      <c r="AC2325" s="8"/>
      <c r="AD2325" s="8"/>
      <c r="AF2325" s="8"/>
      <c r="AG2325" s="8"/>
      <c r="AH2325" s="5"/>
      <c r="AI2325" s="9"/>
      <c r="AJ2325" s="3"/>
      <c r="AL2325" s="3"/>
    </row>
    <row r="2326" spans="1:38" ht="13">
      <c r="A2326" s="8"/>
      <c r="C2326" s="8"/>
      <c r="E2326" s="8"/>
      <c r="G2326" s="8"/>
      <c r="I2326" s="8"/>
      <c r="K2326" s="8"/>
      <c r="M2326" s="8"/>
      <c r="O2326" s="8"/>
      <c r="Q2326" s="8"/>
      <c r="S2326" s="8"/>
      <c r="U2326" s="8"/>
      <c r="W2326" s="8"/>
      <c r="Y2326" s="8"/>
      <c r="Z2326" s="7"/>
      <c r="AA2326" s="8"/>
      <c r="AC2326" s="8"/>
      <c r="AD2326" s="8"/>
      <c r="AF2326" s="8"/>
      <c r="AG2326" s="8"/>
      <c r="AH2326" s="5"/>
      <c r="AI2326" s="9"/>
      <c r="AJ2326" s="3"/>
      <c r="AL2326" s="3"/>
    </row>
    <row r="2327" spans="1:38" ht="13">
      <c r="A2327" s="8"/>
      <c r="C2327" s="8"/>
      <c r="E2327" s="8"/>
      <c r="G2327" s="8"/>
      <c r="I2327" s="8"/>
      <c r="K2327" s="8"/>
      <c r="M2327" s="8"/>
      <c r="O2327" s="8"/>
      <c r="Q2327" s="8"/>
      <c r="S2327" s="8"/>
      <c r="U2327" s="8"/>
      <c r="W2327" s="8"/>
      <c r="Y2327" s="8"/>
      <c r="Z2327" s="7"/>
      <c r="AA2327" s="8"/>
      <c r="AC2327" s="8"/>
      <c r="AD2327" s="8"/>
      <c r="AF2327" s="8"/>
      <c r="AG2327" s="8"/>
      <c r="AH2327" s="5"/>
      <c r="AI2327" s="9"/>
      <c r="AJ2327" s="3"/>
      <c r="AL2327" s="3"/>
    </row>
    <row r="2328" spans="1:38" ht="13">
      <c r="A2328" s="8"/>
      <c r="C2328" s="8"/>
      <c r="E2328" s="8"/>
      <c r="G2328" s="8"/>
      <c r="I2328" s="8"/>
      <c r="K2328" s="8"/>
      <c r="M2328" s="8"/>
      <c r="O2328" s="8"/>
      <c r="Q2328" s="8"/>
      <c r="S2328" s="8"/>
      <c r="U2328" s="8"/>
      <c r="W2328" s="8"/>
      <c r="Y2328" s="8"/>
      <c r="Z2328" s="7"/>
      <c r="AA2328" s="8"/>
      <c r="AC2328" s="8"/>
      <c r="AD2328" s="8"/>
      <c r="AF2328" s="8"/>
      <c r="AG2328" s="8"/>
      <c r="AH2328" s="5"/>
      <c r="AI2328" s="9"/>
      <c r="AJ2328" s="3"/>
      <c r="AL2328" s="3"/>
    </row>
    <row r="2329" spans="1:38" ht="13">
      <c r="A2329" s="8"/>
      <c r="C2329" s="8"/>
      <c r="E2329" s="8"/>
      <c r="G2329" s="8"/>
      <c r="I2329" s="8"/>
      <c r="K2329" s="8"/>
      <c r="M2329" s="8"/>
      <c r="O2329" s="8"/>
      <c r="Q2329" s="8"/>
      <c r="S2329" s="8"/>
      <c r="U2329" s="8"/>
      <c r="W2329" s="8"/>
      <c r="Y2329" s="8"/>
      <c r="Z2329" s="7"/>
      <c r="AA2329" s="8"/>
      <c r="AC2329" s="8"/>
      <c r="AD2329" s="8"/>
      <c r="AF2329" s="8"/>
      <c r="AG2329" s="8"/>
      <c r="AH2329" s="5"/>
      <c r="AI2329" s="9"/>
      <c r="AJ2329" s="3"/>
      <c r="AL2329" s="3"/>
    </row>
    <row r="2330" spans="1:38" ht="13">
      <c r="A2330" s="8"/>
      <c r="C2330" s="8"/>
      <c r="E2330" s="8"/>
      <c r="G2330" s="8"/>
      <c r="I2330" s="8"/>
      <c r="K2330" s="8"/>
      <c r="M2330" s="8"/>
      <c r="O2330" s="8"/>
      <c r="Q2330" s="8"/>
      <c r="S2330" s="8"/>
      <c r="U2330" s="8"/>
      <c r="W2330" s="8"/>
      <c r="Y2330" s="8"/>
      <c r="Z2330" s="7"/>
      <c r="AA2330" s="8"/>
      <c r="AC2330" s="8"/>
      <c r="AD2330" s="8"/>
      <c r="AF2330" s="8"/>
      <c r="AG2330" s="8"/>
      <c r="AH2330" s="5"/>
      <c r="AI2330" s="9"/>
      <c r="AJ2330" s="3"/>
      <c r="AL2330" s="3"/>
    </row>
    <row r="2331" spans="1:38" ht="13">
      <c r="A2331" s="8"/>
      <c r="C2331" s="8"/>
      <c r="E2331" s="8"/>
      <c r="G2331" s="8"/>
      <c r="I2331" s="8"/>
      <c r="K2331" s="8"/>
      <c r="M2331" s="8"/>
      <c r="O2331" s="8"/>
      <c r="Q2331" s="8"/>
      <c r="S2331" s="8"/>
      <c r="U2331" s="8"/>
      <c r="W2331" s="8"/>
      <c r="Y2331" s="8"/>
      <c r="Z2331" s="7"/>
      <c r="AA2331" s="8"/>
      <c r="AC2331" s="8"/>
      <c r="AD2331" s="8"/>
      <c r="AF2331" s="8"/>
      <c r="AG2331" s="8"/>
      <c r="AH2331" s="5"/>
      <c r="AI2331" s="9"/>
      <c r="AJ2331" s="3"/>
      <c r="AL2331" s="3"/>
    </row>
    <row r="2332" spans="1:38" ht="13">
      <c r="A2332" s="8"/>
      <c r="C2332" s="8"/>
      <c r="E2332" s="8"/>
      <c r="G2332" s="8"/>
      <c r="I2332" s="8"/>
      <c r="K2332" s="8"/>
      <c r="M2332" s="8"/>
      <c r="O2332" s="8"/>
      <c r="Q2332" s="8"/>
      <c r="S2332" s="8"/>
      <c r="U2332" s="8"/>
      <c r="W2332" s="8"/>
      <c r="Y2332" s="8"/>
      <c r="Z2332" s="7"/>
      <c r="AA2332" s="8"/>
      <c r="AC2332" s="8"/>
      <c r="AD2332" s="8"/>
      <c r="AF2332" s="8"/>
      <c r="AG2332" s="8"/>
      <c r="AH2332" s="5"/>
      <c r="AI2332" s="9"/>
      <c r="AJ2332" s="3"/>
      <c r="AL2332" s="3"/>
    </row>
    <row r="2333" spans="1:38" ht="13">
      <c r="A2333" s="8"/>
      <c r="C2333" s="8"/>
      <c r="E2333" s="8"/>
      <c r="G2333" s="8"/>
      <c r="I2333" s="8"/>
      <c r="K2333" s="8"/>
      <c r="M2333" s="8"/>
      <c r="O2333" s="8"/>
      <c r="Q2333" s="8"/>
      <c r="S2333" s="8"/>
      <c r="U2333" s="8"/>
      <c r="W2333" s="8"/>
      <c r="Y2333" s="8"/>
      <c r="Z2333" s="7"/>
      <c r="AA2333" s="8"/>
      <c r="AC2333" s="8"/>
      <c r="AD2333" s="8"/>
      <c r="AF2333" s="8"/>
      <c r="AG2333" s="8"/>
      <c r="AH2333" s="5"/>
      <c r="AI2333" s="9"/>
      <c r="AJ2333" s="3"/>
      <c r="AL2333" s="3"/>
    </row>
    <row r="2334" spans="1:38" ht="13">
      <c r="A2334" s="8"/>
      <c r="C2334" s="8"/>
      <c r="E2334" s="8"/>
      <c r="G2334" s="8"/>
      <c r="I2334" s="8"/>
      <c r="K2334" s="8"/>
      <c r="M2334" s="8"/>
      <c r="O2334" s="8"/>
      <c r="Q2334" s="8"/>
      <c r="S2334" s="8"/>
      <c r="U2334" s="8"/>
      <c r="W2334" s="8"/>
      <c r="Y2334" s="8"/>
      <c r="Z2334" s="7"/>
      <c r="AA2334" s="8"/>
      <c r="AC2334" s="8"/>
      <c r="AD2334" s="8"/>
      <c r="AF2334" s="8"/>
      <c r="AG2334" s="8"/>
      <c r="AH2334" s="5"/>
      <c r="AI2334" s="9"/>
      <c r="AJ2334" s="3"/>
      <c r="AL2334" s="3"/>
    </row>
    <row r="2335" spans="1:38" ht="13">
      <c r="A2335" s="8"/>
      <c r="C2335" s="8"/>
      <c r="E2335" s="8"/>
      <c r="G2335" s="8"/>
      <c r="I2335" s="8"/>
      <c r="K2335" s="8"/>
      <c r="M2335" s="8"/>
      <c r="O2335" s="8"/>
      <c r="Q2335" s="8"/>
      <c r="S2335" s="8"/>
      <c r="U2335" s="8"/>
      <c r="W2335" s="8"/>
      <c r="Y2335" s="8"/>
      <c r="Z2335" s="7"/>
      <c r="AA2335" s="8"/>
      <c r="AC2335" s="8"/>
      <c r="AD2335" s="8"/>
      <c r="AF2335" s="8"/>
      <c r="AG2335" s="8"/>
      <c r="AH2335" s="5"/>
      <c r="AI2335" s="9"/>
      <c r="AJ2335" s="3"/>
      <c r="AL2335" s="3"/>
    </row>
    <row r="2336" spans="1:38" ht="13">
      <c r="A2336" s="8"/>
      <c r="C2336" s="8"/>
      <c r="E2336" s="8"/>
      <c r="G2336" s="8"/>
      <c r="I2336" s="8"/>
      <c r="K2336" s="8"/>
      <c r="M2336" s="8"/>
      <c r="O2336" s="8"/>
      <c r="Q2336" s="8"/>
      <c r="S2336" s="8"/>
      <c r="U2336" s="8"/>
      <c r="W2336" s="8"/>
      <c r="Y2336" s="8"/>
      <c r="Z2336" s="7"/>
      <c r="AA2336" s="8"/>
      <c r="AC2336" s="8"/>
      <c r="AD2336" s="8"/>
      <c r="AF2336" s="8"/>
      <c r="AG2336" s="8"/>
      <c r="AH2336" s="5"/>
      <c r="AI2336" s="9"/>
      <c r="AJ2336" s="3"/>
      <c r="AL2336" s="3"/>
    </row>
    <row r="2337" spans="1:38" ht="13">
      <c r="A2337" s="8"/>
      <c r="C2337" s="8"/>
      <c r="E2337" s="8"/>
      <c r="G2337" s="8"/>
      <c r="I2337" s="8"/>
      <c r="K2337" s="8"/>
      <c r="M2337" s="8"/>
      <c r="O2337" s="8"/>
      <c r="Q2337" s="8"/>
      <c r="S2337" s="8"/>
      <c r="U2337" s="8"/>
      <c r="W2337" s="8"/>
      <c r="Y2337" s="8"/>
      <c r="Z2337" s="7"/>
      <c r="AA2337" s="8"/>
      <c r="AC2337" s="8"/>
      <c r="AD2337" s="8"/>
      <c r="AF2337" s="8"/>
      <c r="AG2337" s="8"/>
      <c r="AH2337" s="5"/>
      <c r="AI2337" s="9"/>
      <c r="AJ2337" s="3"/>
      <c r="AL2337" s="3"/>
    </row>
    <row r="2338" spans="1:38" ht="13">
      <c r="A2338" s="8"/>
      <c r="C2338" s="8"/>
      <c r="E2338" s="8"/>
      <c r="G2338" s="8"/>
      <c r="I2338" s="8"/>
      <c r="K2338" s="8"/>
      <c r="M2338" s="8"/>
      <c r="O2338" s="8"/>
      <c r="Q2338" s="8"/>
      <c r="S2338" s="8"/>
      <c r="U2338" s="8"/>
      <c r="W2338" s="8"/>
      <c r="Y2338" s="8"/>
      <c r="Z2338" s="7"/>
      <c r="AA2338" s="8"/>
      <c r="AC2338" s="8"/>
      <c r="AD2338" s="8"/>
      <c r="AF2338" s="8"/>
      <c r="AG2338" s="8"/>
      <c r="AH2338" s="5"/>
      <c r="AI2338" s="9"/>
      <c r="AJ2338" s="3"/>
      <c r="AL2338" s="3"/>
    </row>
    <row r="2339" spans="1:38" ht="13">
      <c r="A2339" s="8"/>
      <c r="C2339" s="8"/>
      <c r="E2339" s="8"/>
      <c r="G2339" s="8"/>
      <c r="I2339" s="8"/>
      <c r="K2339" s="8"/>
      <c r="M2339" s="8"/>
      <c r="O2339" s="8"/>
      <c r="Q2339" s="8"/>
      <c r="S2339" s="8"/>
      <c r="U2339" s="8"/>
      <c r="W2339" s="8"/>
      <c r="Y2339" s="8"/>
      <c r="Z2339" s="7"/>
      <c r="AA2339" s="8"/>
      <c r="AC2339" s="8"/>
      <c r="AD2339" s="8"/>
      <c r="AF2339" s="8"/>
      <c r="AG2339" s="8"/>
      <c r="AH2339" s="5"/>
      <c r="AI2339" s="9"/>
      <c r="AJ2339" s="3"/>
      <c r="AL2339" s="3"/>
    </row>
    <row r="2340" spans="1:38" ht="13">
      <c r="A2340" s="8"/>
      <c r="C2340" s="8"/>
      <c r="E2340" s="8"/>
      <c r="G2340" s="8"/>
      <c r="I2340" s="8"/>
      <c r="K2340" s="8"/>
      <c r="M2340" s="8"/>
      <c r="O2340" s="8"/>
      <c r="Q2340" s="8"/>
      <c r="S2340" s="8"/>
      <c r="U2340" s="8"/>
      <c r="W2340" s="8"/>
      <c r="Y2340" s="8"/>
      <c r="Z2340" s="7"/>
      <c r="AA2340" s="8"/>
      <c r="AC2340" s="8"/>
      <c r="AD2340" s="8"/>
      <c r="AF2340" s="8"/>
      <c r="AG2340" s="8"/>
      <c r="AH2340" s="5"/>
      <c r="AI2340" s="9"/>
      <c r="AJ2340" s="3"/>
      <c r="AL2340" s="3"/>
    </row>
    <row r="2341" spans="1:38" ht="13">
      <c r="A2341" s="8"/>
      <c r="C2341" s="8"/>
      <c r="E2341" s="8"/>
      <c r="G2341" s="8"/>
      <c r="I2341" s="8"/>
      <c r="K2341" s="8"/>
      <c r="M2341" s="8"/>
      <c r="O2341" s="8"/>
      <c r="Q2341" s="8"/>
      <c r="S2341" s="8"/>
      <c r="U2341" s="8"/>
      <c r="W2341" s="8"/>
      <c r="Y2341" s="8"/>
      <c r="Z2341" s="7"/>
      <c r="AA2341" s="8"/>
      <c r="AC2341" s="8"/>
      <c r="AD2341" s="8"/>
      <c r="AF2341" s="8"/>
      <c r="AG2341" s="8"/>
      <c r="AH2341" s="5"/>
      <c r="AI2341" s="9"/>
      <c r="AJ2341" s="3"/>
      <c r="AL2341" s="3"/>
    </row>
    <row r="2342" spans="1:38" ht="13">
      <c r="A2342" s="8"/>
      <c r="C2342" s="8"/>
      <c r="E2342" s="8"/>
      <c r="G2342" s="8"/>
      <c r="I2342" s="8"/>
      <c r="K2342" s="8"/>
      <c r="M2342" s="8"/>
      <c r="O2342" s="8"/>
      <c r="Q2342" s="8"/>
      <c r="S2342" s="8"/>
      <c r="U2342" s="8"/>
      <c r="W2342" s="8"/>
      <c r="Y2342" s="8"/>
      <c r="Z2342" s="7"/>
      <c r="AA2342" s="8"/>
      <c r="AC2342" s="8"/>
      <c r="AD2342" s="8"/>
      <c r="AF2342" s="8"/>
      <c r="AG2342" s="8"/>
      <c r="AH2342" s="5"/>
      <c r="AI2342" s="9"/>
      <c r="AJ2342" s="3"/>
      <c r="AL2342" s="3"/>
    </row>
    <row r="2343" spans="1:38" ht="13">
      <c r="A2343" s="8"/>
      <c r="C2343" s="8"/>
      <c r="E2343" s="8"/>
      <c r="G2343" s="8"/>
      <c r="I2343" s="8"/>
      <c r="K2343" s="8"/>
      <c r="M2343" s="8"/>
      <c r="O2343" s="8"/>
      <c r="Q2343" s="8"/>
      <c r="S2343" s="8"/>
      <c r="U2343" s="8"/>
      <c r="W2343" s="8"/>
      <c r="Y2343" s="8"/>
      <c r="Z2343" s="7"/>
      <c r="AA2343" s="8"/>
      <c r="AC2343" s="8"/>
      <c r="AD2343" s="8"/>
      <c r="AF2343" s="8"/>
      <c r="AG2343" s="8"/>
      <c r="AH2343" s="5"/>
      <c r="AI2343" s="9"/>
      <c r="AJ2343" s="3"/>
      <c r="AL2343" s="3"/>
    </row>
    <row r="2344" spans="1:38" ht="13">
      <c r="A2344" s="8"/>
      <c r="C2344" s="8"/>
      <c r="E2344" s="8"/>
      <c r="G2344" s="8"/>
      <c r="I2344" s="8"/>
      <c r="K2344" s="8"/>
      <c r="M2344" s="8"/>
      <c r="O2344" s="8"/>
      <c r="Q2344" s="8"/>
      <c r="S2344" s="8"/>
      <c r="U2344" s="8"/>
      <c r="W2344" s="8"/>
      <c r="Y2344" s="8"/>
      <c r="Z2344" s="19"/>
      <c r="AA2344" s="8"/>
      <c r="AC2344" s="8"/>
      <c r="AD2344" s="8"/>
      <c r="AF2344" s="8"/>
      <c r="AG2344" s="8"/>
      <c r="AH2344" s="5"/>
      <c r="AI2344" s="9"/>
      <c r="AJ2344" s="3"/>
      <c r="AL2344" s="3"/>
    </row>
    <row r="2345" spans="1:38" ht="13">
      <c r="A2345" s="8"/>
      <c r="C2345" s="8"/>
      <c r="E2345" s="8"/>
      <c r="G2345" s="8"/>
      <c r="I2345" s="8"/>
      <c r="K2345" s="8"/>
      <c r="M2345" s="8"/>
      <c r="O2345" s="8"/>
      <c r="Q2345" s="8"/>
      <c r="S2345" s="8"/>
      <c r="U2345" s="8"/>
      <c r="W2345" s="8"/>
      <c r="Y2345" s="8"/>
      <c r="Z2345" s="19"/>
      <c r="AA2345" s="8"/>
      <c r="AC2345" s="8"/>
      <c r="AD2345" s="8"/>
      <c r="AF2345" s="14"/>
      <c r="AG2345" s="14"/>
      <c r="AH2345" s="5"/>
      <c r="AI2345" s="9"/>
      <c r="AJ2345" s="3"/>
      <c r="AL2345" s="3"/>
    </row>
    <row r="2346" spans="1:38" ht="13">
      <c r="A2346" s="8"/>
      <c r="C2346" s="8"/>
      <c r="E2346" s="8"/>
      <c r="G2346" s="8"/>
      <c r="I2346" s="8"/>
      <c r="K2346" s="8"/>
      <c r="M2346" s="8"/>
      <c r="O2346" s="8"/>
      <c r="Q2346" s="8"/>
      <c r="S2346" s="8"/>
      <c r="U2346" s="8"/>
      <c r="W2346" s="8"/>
      <c r="Y2346" s="8"/>
      <c r="Z2346" s="19"/>
      <c r="AA2346" s="8"/>
      <c r="AC2346" s="8"/>
      <c r="AD2346" s="8"/>
      <c r="AF2346" s="14"/>
      <c r="AG2346" s="14"/>
      <c r="AH2346" s="5"/>
      <c r="AI2346" s="9"/>
      <c r="AJ2346" s="3"/>
      <c r="AL2346" s="3"/>
    </row>
    <row r="2347" spans="1:38" ht="13">
      <c r="A2347" s="8"/>
      <c r="C2347" s="8"/>
      <c r="E2347" s="8"/>
      <c r="G2347" s="8"/>
      <c r="I2347" s="8"/>
      <c r="K2347" s="8"/>
      <c r="M2347" s="8"/>
      <c r="O2347" s="8"/>
      <c r="Q2347" s="8"/>
      <c r="S2347" s="8"/>
      <c r="U2347" s="8"/>
      <c r="W2347" s="8"/>
      <c r="Y2347" s="8"/>
      <c r="Z2347" s="19"/>
      <c r="AA2347" s="8"/>
      <c r="AC2347" s="8"/>
      <c r="AD2347" s="8"/>
      <c r="AF2347" s="8"/>
      <c r="AG2347" s="8"/>
      <c r="AH2347" s="5"/>
      <c r="AI2347" s="9"/>
      <c r="AJ2347" s="3"/>
      <c r="AL2347" s="3"/>
    </row>
    <row r="2348" spans="1:38" ht="13">
      <c r="A2348" s="8"/>
      <c r="C2348" s="8"/>
      <c r="E2348" s="8"/>
      <c r="G2348" s="8"/>
      <c r="I2348" s="8"/>
      <c r="K2348" s="8"/>
      <c r="M2348" s="8"/>
      <c r="O2348" s="8"/>
      <c r="Q2348" s="8"/>
      <c r="S2348" s="8"/>
      <c r="U2348" s="8"/>
      <c r="W2348" s="8"/>
      <c r="Y2348" s="8"/>
      <c r="Z2348" s="19"/>
      <c r="AA2348" s="8"/>
      <c r="AC2348" s="8"/>
      <c r="AD2348" s="8"/>
      <c r="AF2348" s="8"/>
      <c r="AG2348" s="8"/>
      <c r="AH2348" s="5"/>
      <c r="AI2348" s="9"/>
      <c r="AJ2348" s="3"/>
      <c r="AL2348" s="3"/>
    </row>
    <row r="2349" spans="1:38" ht="13">
      <c r="A2349" s="8"/>
      <c r="C2349" s="8"/>
      <c r="E2349" s="8"/>
      <c r="G2349" s="8"/>
      <c r="I2349" s="8"/>
      <c r="K2349" s="8"/>
      <c r="M2349" s="8"/>
      <c r="O2349" s="8"/>
      <c r="Q2349" s="8"/>
      <c r="S2349" s="8"/>
      <c r="U2349" s="8"/>
      <c r="W2349" s="8"/>
      <c r="Y2349" s="8"/>
      <c r="Z2349" s="19"/>
      <c r="AA2349" s="8"/>
      <c r="AC2349" s="8"/>
      <c r="AD2349" s="8"/>
      <c r="AF2349" s="8"/>
      <c r="AG2349" s="8"/>
      <c r="AH2349" s="5"/>
      <c r="AI2349" s="9"/>
      <c r="AJ2349" s="3"/>
      <c r="AL2349" s="3"/>
    </row>
    <row r="2350" spans="1:38" ht="13">
      <c r="A2350" s="8"/>
      <c r="C2350" s="8"/>
      <c r="E2350" s="8"/>
      <c r="G2350" s="8"/>
      <c r="I2350" s="8"/>
      <c r="K2350" s="8"/>
      <c r="M2350" s="8"/>
      <c r="O2350" s="8"/>
      <c r="Q2350" s="8"/>
      <c r="S2350" s="8"/>
      <c r="U2350" s="8"/>
      <c r="W2350" s="8"/>
      <c r="Y2350" s="8"/>
      <c r="Z2350" s="19"/>
      <c r="AA2350" s="8"/>
      <c r="AC2350" s="8"/>
      <c r="AD2350" s="8"/>
      <c r="AF2350" s="8"/>
      <c r="AG2350" s="8"/>
      <c r="AH2350" s="5"/>
      <c r="AI2350" s="9"/>
      <c r="AJ2350" s="3"/>
      <c r="AL2350" s="3"/>
    </row>
    <row r="2351" spans="1:38" ht="13">
      <c r="A2351" s="8"/>
      <c r="C2351" s="8"/>
      <c r="E2351" s="8"/>
      <c r="G2351" s="8"/>
      <c r="I2351" s="8"/>
      <c r="K2351" s="8"/>
      <c r="M2351" s="8"/>
      <c r="O2351" s="8"/>
      <c r="Q2351" s="8"/>
      <c r="S2351" s="8"/>
      <c r="U2351" s="8"/>
      <c r="W2351" s="8"/>
      <c r="Y2351" s="8"/>
      <c r="Z2351" s="19"/>
      <c r="AA2351" s="8"/>
      <c r="AC2351" s="8"/>
      <c r="AD2351" s="8"/>
      <c r="AF2351" s="8"/>
      <c r="AG2351" s="8"/>
      <c r="AH2351" s="5"/>
      <c r="AI2351" s="9"/>
      <c r="AJ2351" s="3"/>
      <c r="AL2351" s="3"/>
    </row>
    <row r="2352" spans="1:38" ht="13">
      <c r="A2352" s="8"/>
      <c r="C2352" s="8"/>
      <c r="E2352" s="8"/>
      <c r="G2352" s="8"/>
      <c r="I2352" s="8"/>
      <c r="K2352" s="8"/>
      <c r="M2352" s="8"/>
      <c r="O2352" s="8"/>
      <c r="Q2352" s="8"/>
      <c r="S2352" s="8"/>
      <c r="U2352" s="8"/>
      <c r="W2352" s="8"/>
      <c r="Y2352" s="8"/>
      <c r="Z2352" s="19"/>
      <c r="AA2352" s="8"/>
      <c r="AC2352" s="8"/>
      <c r="AD2352" s="8"/>
      <c r="AF2352" s="8"/>
      <c r="AG2352" s="8"/>
      <c r="AH2352" s="5"/>
      <c r="AI2352" s="9"/>
      <c r="AJ2352" s="3"/>
      <c r="AL2352" s="3"/>
    </row>
    <row r="2353" spans="1:38" ht="13">
      <c r="A2353" s="8"/>
      <c r="C2353" s="8"/>
      <c r="E2353" s="8"/>
      <c r="G2353" s="8"/>
      <c r="I2353" s="8"/>
      <c r="K2353" s="8"/>
      <c r="M2353" s="8"/>
      <c r="O2353" s="8"/>
      <c r="Q2353" s="8"/>
      <c r="S2353" s="8"/>
      <c r="U2353" s="8"/>
      <c r="W2353" s="8"/>
      <c r="Y2353" s="8"/>
      <c r="Z2353" s="19"/>
      <c r="AA2353" s="8"/>
      <c r="AC2353" s="8"/>
      <c r="AD2353" s="8"/>
      <c r="AF2353" s="8"/>
      <c r="AG2353" s="8"/>
      <c r="AH2353" s="5"/>
      <c r="AI2353" s="9"/>
      <c r="AJ2353" s="3"/>
      <c r="AL2353" s="3"/>
    </row>
    <row r="2354" spans="1:38" ht="13">
      <c r="A2354" s="8"/>
      <c r="C2354" s="8"/>
      <c r="E2354" s="8"/>
      <c r="G2354" s="8"/>
      <c r="I2354" s="8"/>
      <c r="K2354" s="8"/>
      <c r="M2354" s="8"/>
      <c r="O2354" s="8"/>
      <c r="Q2354" s="8"/>
      <c r="S2354" s="8"/>
      <c r="U2354" s="8"/>
      <c r="W2354" s="8"/>
      <c r="Y2354" s="8"/>
      <c r="Z2354" s="19"/>
      <c r="AA2354" s="8"/>
      <c r="AC2354" s="8"/>
      <c r="AD2354" s="8"/>
      <c r="AF2354" s="8"/>
      <c r="AG2354" s="8"/>
      <c r="AH2354" s="5"/>
      <c r="AI2354" s="9"/>
      <c r="AJ2354" s="3"/>
      <c r="AL2354" s="3"/>
    </row>
    <row r="2355" spans="1:38" ht="13">
      <c r="A2355" s="8"/>
      <c r="C2355" s="8"/>
      <c r="E2355" s="8"/>
      <c r="G2355" s="8"/>
      <c r="I2355" s="8"/>
      <c r="K2355" s="8"/>
      <c r="M2355" s="8"/>
      <c r="O2355" s="8"/>
      <c r="Q2355" s="8"/>
      <c r="S2355" s="8"/>
      <c r="U2355" s="8"/>
      <c r="W2355" s="8"/>
      <c r="Y2355" s="8"/>
      <c r="Z2355" s="19"/>
      <c r="AA2355" s="8"/>
      <c r="AC2355" s="8"/>
      <c r="AD2355" s="8"/>
      <c r="AF2355" s="8"/>
      <c r="AG2355" s="8"/>
      <c r="AH2355" s="5"/>
      <c r="AI2355" s="9"/>
      <c r="AJ2355" s="3"/>
      <c r="AL2355" s="3"/>
    </row>
    <row r="2356" spans="1:38" ht="13">
      <c r="A2356" s="8"/>
      <c r="C2356" s="8"/>
      <c r="E2356" s="8"/>
      <c r="G2356" s="8"/>
      <c r="I2356" s="8"/>
      <c r="K2356" s="8"/>
      <c r="M2356" s="8"/>
      <c r="O2356" s="8"/>
      <c r="Q2356" s="8"/>
      <c r="S2356" s="8"/>
      <c r="U2356" s="8"/>
      <c r="W2356" s="8"/>
      <c r="Y2356" s="8"/>
      <c r="Z2356" s="19"/>
      <c r="AA2356" s="8"/>
      <c r="AC2356" s="8"/>
      <c r="AD2356" s="8"/>
      <c r="AF2356" s="8"/>
      <c r="AG2356" s="8"/>
      <c r="AH2356" s="5"/>
      <c r="AI2356" s="9"/>
      <c r="AJ2356" s="3"/>
      <c r="AL2356" s="3"/>
    </row>
    <row r="2357" spans="1:38" ht="13">
      <c r="A2357" s="8"/>
      <c r="C2357" s="8"/>
      <c r="E2357" s="8"/>
      <c r="G2357" s="8"/>
      <c r="I2357" s="8"/>
      <c r="K2357" s="8"/>
      <c r="M2357" s="8"/>
      <c r="O2357" s="8"/>
      <c r="Q2357" s="8"/>
      <c r="S2357" s="8"/>
      <c r="U2357" s="8"/>
      <c r="W2357" s="8"/>
      <c r="Y2357" s="8"/>
      <c r="Z2357" s="19"/>
      <c r="AA2357" s="8"/>
      <c r="AC2357" s="8"/>
      <c r="AD2357" s="8"/>
      <c r="AF2357" s="8"/>
      <c r="AG2357" s="8"/>
      <c r="AH2357" s="5"/>
      <c r="AI2357" s="9"/>
      <c r="AJ2357" s="3"/>
      <c r="AL2357" s="3"/>
    </row>
    <row r="2358" spans="1:38" ht="13">
      <c r="A2358" s="8"/>
      <c r="C2358" s="8"/>
      <c r="E2358" s="8"/>
      <c r="G2358" s="8"/>
      <c r="I2358" s="8"/>
      <c r="K2358" s="8"/>
      <c r="M2358" s="8"/>
      <c r="O2358" s="8"/>
      <c r="Q2358" s="8"/>
      <c r="S2358" s="8"/>
      <c r="U2358" s="8"/>
      <c r="W2358" s="8"/>
      <c r="Y2358" s="8"/>
      <c r="Z2358" s="19"/>
      <c r="AA2358" s="8"/>
      <c r="AC2358" s="8"/>
      <c r="AD2358" s="8"/>
      <c r="AF2358" s="8"/>
      <c r="AG2358" s="8"/>
      <c r="AH2358" s="5"/>
      <c r="AI2358" s="9"/>
      <c r="AJ2358" s="3"/>
      <c r="AL2358" s="3"/>
    </row>
    <row r="2359" spans="1:38" ht="13">
      <c r="A2359" s="8"/>
      <c r="C2359" s="8"/>
      <c r="E2359" s="8"/>
      <c r="G2359" s="8"/>
      <c r="I2359" s="8"/>
      <c r="K2359" s="8"/>
      <c r="M2359" s="8"/>
      <c r="O2359" s="8"/>
      <c r="Q2359" s="8"/>
      <c r="S2359" s="8"/>
      <c r="U2359" s="8"/>
      <c r="W2359" s="8"/>
      <c r="Y2359" s="8"/>
      <c r="Z2359" s="19"/>
      <c r="AA2359" s="8"/>
      <c r="AC2359" s="8"/>
      <c r="AD2359" s="8"/>
      <c r="AF2359" s="8"/>
      <c r="AG2359" s="8"/>
      <c r="AH2359" s="5"/>
      <c r="AI2359" s="9"/>
      <c r="AJ2359" s="3"/>
      <c r="AL2359" s="3"/>
    </row>
    <row r="2360" spans="1:38" ht="13">
      <c r="A2360" s="8"/>
      <c r="C2360" s="8"/>
      <c r="E2360" s="8"/>
      <c r="G2360" s="8"/>
      <c r="I2360" s="8"/>
      <c r="K2360" s="8"/>
      <c r="M2360" s="8"/>
      <c r="O2360" s="8"/>
      <c r="Q2360" s="8"/>
      <c r="S2360" s="8"/>
      <c r="U2360" s="8"/>
      <c r="W2360" s="8"/>
      <c r="Y2360" s="8"/>
      <c r="Z2360" s="7"/>
      <c r="AA2360" s="8"/>
      <c r="AC2360" s="8"/>
      <c r="AD2360" s="8"/>
      <c r="AF2360" s="8"/>
      <c r="AG2360" s="8"/>
      <c r="AH2360" s="5"/>
      <c r="AI2360" s="9"/>
      <c r="AJ2360" s="3"/>
      <c r="AL2360" s="3"/>
    </row>
    <row r="2361" spans="1:38" ht="13">
      <c r="A2361" s="8"/>
      <c r="C2361" s="8"/>
      <c r="E2361" s="8"/>
      <c r="G2361" s="8"/>
      <c r="I2361" s="8"/>
      <c r="K2361" s="8"/>
      <c r="M2361" s="8"/>
      <c r="O2361" s="8"/>
      <c r="Q2361" s="8"/>
      <c r="S2361" s="8"/>
      <c r="U2361" s="8"/>
      <c r="W2361" s="8"/>
      <c r="Y2361" s="8"/>
      <c r="Z2361" s="7"/>
      <c r="AA2361" s="8"/>
      <c r="AC2361" s="8"/>
      <c r="AD2361" s="8"/>
      <c r="AF2361" s="8"/>
      <c r="AG2361" s="8"/>
      <c r="AH2361" s="5"/>
      <c r="AI2361" s="9"/>
      <c r="AJ2361" s="3"/>
      <c r="AL2361" s="3"/>
    </row>
    <row r="2362" spans="1:38" ht="13">
      <c r="A2362" s="8"/>
      <c r="C2362" s="8"/>
      <c r="E2362" s="8"/>
      <c r="G2362" s="8"/>
      <c r="I2362" s="8"/>
      <c r="K2362" s="8"/>
      <c r="M2362" s="8"/>
      <c r="O2362" s="8"/>
      <c r="Q2362" s="8"/>
      <c r="S2362" s="8"/>
      <c r="U2362" s="8"/>
      <c r="W2362" s="8"/>
      <c r="Y2362" s="8"/>
      <c r="Z2362" s="7"/>
      <c r="AA2362" s="8"/>
      <c r="AC2362" s="8"/>
      <c r="AD2362" s="8"/>
      <c r="AF2362" s="14"/>
      <c r="AG2362" s="14"/>
      <c r="AH2362" s="5"/>
      <c r="AI2362" s="9"/>
      <c r="AJ2362" s="3"/>
      <c r="AL2362" s="3"/>
    </row>
    <row r="2363" spans="1:38" ht="13">
      <c r="A2363" s="8"/>
      <c r="C2363" s="8"/>
      <c r="E2363" s="8"/>
      <c r="G2363" s="8"/>
      <c r="I2363" s="8"/>
      <c r="K2363" s="8"/>
      <c r="M2363" s="8"/>
      <c r="O2363" s="8"/>
      <c r="Q2363" s="8"/>
      <c r="S2363" s="8"/>
      <c r="U2363" s="8"/>
      <c r="W2363" s="8"/>
      <c r="Y2363" s="8"/>
      <c r="Z2363" s="7"/>
      <c r="AA2363" s="8"/>
      <c r="AC2363" s="8"/>
      <c r="AD2363" s="8"/>
      <c r="AF2363" s="8"/>
      <c r="AG2363" s="8"/>
      <c r="AH2363" s="5"/>
      <c r="AI2363" s="9"/>
      <c r="AJ2363" s="3"/>
      <c r="AL2363" s="3"/>
    </row>
    <row r="2364" spans="1:38" ht="13">
      <c r="A2364" s="8"/>
      <c r="C2364" s="8"/>
      <c r="E2364" s="8"/>
      <c r="G2364" s="8"/>
      <c r="I2364" s="8"/>
      <c r="K2364" s="8"/>
      <c r="M2364" s="8"/>
      <c r="O2364" s="8"/>
      <c r="Q2364" s="8"/>
      <c r="S2364" s="8"/>
      <c r="U2364" s="8"/>
      <c r="W2364" s="8"/>
      <c r="Y2364" s="8"/>
      <c r="Z2364" s="19"/>
      <c r="AA2364" s="8"/>
      <c r="AC2364" s="8"/>
      <c r="AD2364" s="8"/>
      <c r="AF2364" s="8"/>
      <c r="AG2364" s="8"/>
      <c r="AH2364" s="5"/>
      <c r="AI2364" s="9"/>
      <c r="AJ2364" s="3"/>
      <c r="AL2364" s="3"/>
    </row>
    <row r="2365" spans="1:38" ht="13">
      <c r="A2365" s="8"/>
      <c r="C2365" s="8"/>
      <c r="E2365" s="8"/>
      <c r="G2365" s="8"/>
      <c r="I2365" s="8"/>
      <c r="K2365" s="8"/>
      <c r="M2365" s="8"/>
      <c r="O2365" s="8"/>
      <c r="Q2365" s="8"/>
      <c r="S2365" s="8"/>
      <c r="U2365" s="8"/>
      <c r="W2365" s="8"/>
      <c r="Y2365" s="8"/>
      <c r="Z2365" s="19"/>
      <c r="AA2365" s="8"/>
      <c r="AC2365" s="8"/>
      <c r="AD2365" s="8"/>
      <c r="AF2365" s="8"/>
      <c r="AG2365" s="8"/>
      <c r="AH2365" s="5"/>
      <c r="AI2365" s="9"/>
      <c r="AJ2365" s="3"/>
      <c r="AL2365" s="3"/>
    </row>
    <row r="2366" spans="1:38" ht="13">
      <c r="A2366" s="8"/>
      <c r="C2366" s="8"/>
      <c r="E2366" s="8"/>
      <c r="G2366" s="8"/>
      <c r="I2366" s="8"/>
      <c r="K2366" s="8"/>
      <c r="M2366" s="8"/>
      <c r="O2366" s="8"/>
      <c r="Q2366" s="8"/>
      <c r="S2366" s="8"/>
      <c r="U2366" s="8"/>
      <c r="W2366" s="8"/>
      <c r="Y2366" s="8"/>
      <c r="Z2366" s="19"/>
      <c r="AA2366" s="8"/>
      <c r="AC2366" s="8"/>
      <c r="AD2366" s="8"/>
      <c r="AF2366" s="8"/>
      <c r="AG2366" s="8"/>
      <c r="AH2366" s="5"/>
      <c r="AI2366" s="9"/>
      <c r="AJ2366" s="3"/>
      <c r="AL2366" s="3"/>
    </row>
    <row r="2367" spans="1:38" ht="13">
      <c r="A2367" s="8"/>
      <c r="C2367" s="8"/>
      <c r="E2367" s="8"/>
      <c r="G2367" s="8"/>
      <c r="I2367" s="8"/>
      <c r="K2367" s="8"/>
      <c r="M2367" s="8"/>
      <c r="O2367" s="8"/>
      <c r="Q2367" s="8"/>
      <c r="S2367" s="8"/>
      <c r="U2367" s="8"/>
      <c r="W2367" s="8"/>
      <c r="Y2367" s="8"/>
      <c r="Z2367" s="19"/>
      <c r="AA2367" s="8"/>
      <c r="AC2367" s="8"/>
      <c r="AD2367" s="8"/>
      <c r="AF2367" s="8"/>
      <c r="AG2367" s="8"/>
      <c r="AH2367" s="5"/>
      <c r="AI2367" s="9"/>
      <c r="AJ2367" s="3"/>
      <c r="AL2367" s="3"/>
    </row>
    <row r="2368" spans="1:38" ht="13">
      <c r="A2368" s="8"/>
      <c r="C2368" s="8"/>
      <c r="E2368" s="8"/>
      <c r="G2368" s="8"/>
      <c r="I2368" s="8"/>
      <c r="K2368" s="8"/>
      <c r="M2368" s="8"/>
      <c r="O2368" s="8"/>
      <c r="Q2368" s="8"/>
      <c r="S2368" s="8"/>
      <c r="U2368" s="8"/>
      <c r="W2368" s="8"/>
      <c r="Y2368" s="8"/>
      <c r="Z2368" s="19"/>
      <c r="AA2368" s="8"/>
      <c r="AC2368" s="8"/>
      <c r="AD2368" s="8"/>
      <c r="AF2368" s="8"/>
      <c r="AG2368" s="8"/>
      <c r="AH2368" s="5"/>
      <c r="AI2368" s="9"/>
      <c r="AJ2368" s="3"/>
      <c r="AL2368" s="3"/>
    </row>
    <row r="2369" spans="1:38" ht="13">
      <c r="A2369" s="8"/>
      <c r="C2369" s="8"/>
      <c r="E2369" s="8"/>
      <c r="G2369" s="8"/>
      <c r="I2369" s="8"/>
      <c r="K2369" s="8"/>
      <c r="M2369" s="8"/>
      <c r="O2369" s="8"/>
      <c r="Q2369" s="8"/>
      <c r="S2369" s="8"/>
      <c r="U2369" s="8"/>
      <c r="W2369" s="8"/>
      <c r="Y2369" s="8"/>
      <c r="Z2369" s="19"/>
      <c r="AA2369" s="8"/>
      <c r="AC2369" s="8"/>
      <c r="AD2369" s="8"/>
      <c r="AF2369" s="14"/>
      <c r="AG2369" s="14"/>
      <c r="AH2369" s="5"/>
      <c r="AI2369" s="9"/>
      <c r="AJ2369" s="3"/>
      <c r="AL2369" s="3"/>
    </row>
    <row r="2370" spans="1:38" ht="13">
      <c r="A2370" s="8"/>
      <c r="C2370" s="8"/>
      <c r="E2370" s="8"/>
      <c r="G2370" s="8"/>
      <c r="I2370" s="8"/>
      <c r="K2370" s="8"/>
      <c r="M2370" s="8"/>
      <c r="O2370" s="8"/>
      <c r="Q2370" s="8"/>
      <c r="S2370" s="8"/>
      <c r="U2370" s="8"/>
      <c r="W2370" s="8"/>
      <c r="Y2370" s="8"/>
      <c r="Z2370" s="19"/>
      <c r="AA2370" s="8"/>
      <c r="AC2370" s="8"/>
      <c r="AD2370" s="8"/>
      <c r="AF2370" s="8"/>
      <c r="AG2370" s="8"/>
      <c r="AH2370" s="5"/>
      <c r="AI2370" s="9"/>
      <c r="AJ2370" s="3"/>
      <c r="AL2370" s="3"/>
    </row>
    <row r="2371" spans="1:38" ht="13">
      <c r="A2371" s="8"/>
      <c r="C2371" s="8"/>
      <c r="E2371" s="8"/>
      <c r="G2371" s="8"/>
      <c r="I2371" s="8"/>
      <c r="K2371" s="8"/>
      <c r="M2371" s="8"/>
      <c r="O2371" s="8"/>
      <c r="Q2371" s="8"/>
      <c r="S2371" s="8"/>
      <c r="U2371" s="8"/>
      <c r="W2371" s="8"/>
      <c r="Y2371" s="8"/>
      <c r="Z2371" s="19"/>
      <c r="AA2371" s="8"/>
      <c r="AC2371" s="8"/>
      <c r="AD2371" s="8"/>
      <c r="AF2371" s="8"/>
      <c r="AG2371" s="8"/>
      <c r="AH2371" s="5"/>
      <c r="AI2371" s="9"/>
      <c r="AJ2371" s="3"/>
      <c r="AL2371" s="3"/>
    </row>
    <row r="2372" spans="1:38" ht="13">
      <c r="A2372" s="8"/>
      <c r="C2372" s="8"/>
      <c r="E2372" s="8"/>
      <c r="G2372" s="8"/>
      <c r="I2372" s="8"/>
      <c r="K2372" s="8"/>
      <c r="M2372" s="8"/>
      <c r="O2372" s="8"/>
      <c r="Q2372" s="8"/>
      <c r="S2372" s="8"/>
      <c r="U2372" s="8"/>
      <c r="W2372" s="8"/>
      <c r="Y2372" s="8"/>
      <c r="Z2372" s="19"/>
      <c r="AA2372" s="8"/>
      <c r="AC2372" s="8"/>
      <c r="AD2372" s="8"/>
      <c r="AF2372" s="8"/>
      <c r="AG2372" s="8"/>
      <c r="AH2372" s="5"/>
      <c r="AI2372" s="9"/>
      <c r="AJ2372" s="3"/>
      <c r="AL2372" s="3"/>
    </row>
    <row r="2373" spans="1:38" ht="13">
      <c r="A2373" s="8"/>
      <c r="C2373" s="8"/>
      <c r="E2373" s="8"/>
      <c r="G2373" s="8"/>
      <c r="I2373" s="8"/>
      <c r="K2373" s="8"/>
      <c r="M2373" s="8"/>
      <c r="O2373" s="8"/>
      <c r="Q2373" s="8"/>
      <c r="S2373" s="8"/>
      <c r="U2373" s="8"/>
      <c r="W2373" s="8"/>
      <c r="Y2373" s="8"/>
      <c r="Z2373" s="19"/>
      <c r="AA2373" s="8"/>
      <c r="AC2373" s="8"/>
      <c r="AD2373" s="8"/>
      <c r="AF2373" s="8"/>
      <c r="AG2373" s="8"/>
      <c r="AH2373" s="5"/>
      <c r="AI2373" s="9"/>
      <c r="AJ2373" s="3"/>
      <c r="AL2373" s="3"/>
    </row>
    <row r="2374" spans="1:38" ht="13">
      <c r="A2374" s="8"/>
      <c r="C2374" s="8"/>
      <c r="E2374" s="8"/>
      <c r="G2374" s="8"/>
      <c r="I2374" s="8"/>
      <c r="K2374" s="8"/>
      <c r="M2374" s="8"/>
      <c r="O2374" s="8"/>
      <c r="Q2374" s="8"/>
      <c r="S2374" s="8"/>
      <c r="U2374" s="8"/>
      <c r="W2374" s="8"/>
      <c r="Y2374" s="8"/>
      <c r="Z2374" s="19"/>
      <c r="AA2374" s="8"/>
      <c r="AC2374" s="8"/>
      <c r="AD2374" s="8"/>
      <c r="AF2374" s="8"/>
      <c r="AG2374" s="8"/>
      <c r="AH2374" s="5"/>
      <c r="AI2374" s="9"/>
      <c r="AJ2374" s="3"/>
      <c r="AL2374" s="3"/>
    </row>
    <row r="2375" spans="1:38" ht="13">
      <c r="A2375" s="8"/>
      <c r="C2375" s="8"/>
      <c r="E2375" s="8"/>
      <c r="G2375" s="8"/>
      <c r="I2375" s="8"/>
      <c r="K2375" s="8"/>
      <c r="M2375" s="8"/>
      <c r="O2375" s="8"/>
      <c r="Q2375" s="8"/>
      <c r="S2375" s="8"/>
      <c r="U2375" s="8"/>
      <c r="W2375" s="8"/>
      <c r="Y2375" s="8"/>
      <c r="Z2375" s="19"/>
      <c r="AA2375" s="8"/>
      <c r="AC2375" s="8"/>
      <c r="AD2375" s="8"/>
      <c r="AF2375" s="8"/>
      <c r="AG2375" s="8"/>
      <c r="AH2375" s="5"/>
      <c r="AI2375" s="9"/>
      <c r="AJ2375" s="3"/>
      <c r="AL2375" s="3"/>
    </row>
    <row r="2376" spans="1:38" ht="13">
      <c r="A2376" s="8"/>
      <c r="C2376" s="8"/>
      <c r="E2376" s="8"/>
      <c r="G2376" s="8"/>
      <c r="I2376" s="8"/>
      <c r="K2376" s="8"/>
      <c r="M2376" s="8"/>
      <c r="O2376" s="8"/>
      <c r="Q2376" s="8"/>
      <c r="S2376" s="8"/>
      <c r="U2376" s="8"/>
      <c r="W2376" s="8"/>
      <c r="Y2376" s="8"/>
      <c r="Z2376" s="19"/>
      <c r="AA2376" s="8"/>
      <c r="AC2376" s="8"/>
      <c r="AD2376" s="8"/>
      <c r="AF2376" s="14"/>
      <c r="AG2376" s="14"/>
      <c r="AH2376" s="5"/>
      <c r="AI2376" s="9"/>
      <c r="AJ2376" s="3"/>
      <c r="AL2376" s="3"/>
    </row>
    <row r="2377" spans="1:38" ht="13">
      <c r="A2377" s="8"/>
      <c r="C2377" s="8"/>
      <c r="E2377" s="8"/>
      <c r="G2377" s="8"/>
      <c r="I2377" s="8"/>
      <c r="K2377" s="8"/>
      <c r="M2377" s="8"/>
      <c r="O2377" s="8"/>
      <c r="Q2377" s="8"/>
      <c r="S2377" s="8"/>
      <c r="U2377" s="8"/>
      <c r="W2377" s="8"/>
      <c r="Y2377" s="8"/>
      <c r="Z2377" s="19"/>
      <c r="AA2377" s="8"/>
      <c r="AC2377" s="8"/>
      <c r="AD2377" s="8"/>
      <c r="AF2377" s="8"/>
      <c r="AG2377" s="8"/>
      <c r="AH2377" s="5"/>
      <c r="AI2377" s="9"/>
      <c r="AJ2377" s="3"/>
      <c r="AL2377" s="3"/>
    </row>
    <row r="2378" spans="1:38" ht="13">
      <c r="A2378" s="8"/>
      <c r="C2378" s="8"/>
      <c r="E2378" s="8"/>
      <c r="G2378" s="8"/>
      <c r="I2378" s="8"/>
      <c r="K2378" s="8"/>
      <c r="M2378" s="8"/>
      <c r="O2378" s="8"/>
      <c r="Q2378" s="8"/>
      <c r="S2378" s="8"/>
      <c r="U2378" s="8"/>
      <c r="W2378" s="8"/>
      <c r="Y2378" s="8"/>
      <c r="Z2378" s="19"/>
      <c r="AA2378" s="8"/>
      <c r="AC2378" s="8"/>
      <c r="AD2378" s="8"/>
      <c r="AF2378" s="8"/>
      <c r="AG2378" s="8"/>
      <c r="AH2378" s="5"/>
      <c r="AI2378" s="9"/>
      <c r="AJ2378" s="3"/>
      <c r="AL2378" s="3"/>
    </row>
    <row r="2379" spans="1:38" ht="13">
      <c r="A2379" s="8"/>
      <c r="C2379" s="8"/>
      <c r="E2379" s="8"/>
      <c r="G2379" s="8"/>
      <c r="I2379" s="8"/>
      <c r="K2379" s="8"/>
      <c r="M2379" s="8"/>
      <c r="O2379" s="8"/>
      <c r="Q2379" s="8"/>
      <c r="S2379" s="8"/>
      <c r="U2379" s="8"/>
      <c r="W2379" s="8"/>
      <c r="Y2379" s="8"/>
      <c r="Z2379" s="19"/>
      <c r="AA2379" s="8"/>
      <c r="AC2379" s="8"/>
      <c r="AD2379" s="8"/>
      <c r="AF2379" s="8"/>
      <c r="AG2379" s="8"/>
      <c r="AH2379" s="5"/>
      <c r="AI2379" s="9"/>
      <c r="AJ2379" s="3"/>
      <c r="AL2379" s="3"/>
    </row>
    <row r="2380" spans="1:38" ht="13">
      <c r="A2380" s="8"/>
      <c r="C2380" s="8"/>
      <c r="E2380" s="8"/>
      <c r="G2380" s="8"/>
      <c r="I2380" s="8"/>
      <c r="K2380" s="8"/>
      <c r="M2380" s="8"/>
      <c r="O2380" s="8"/>
      <c r="Q2380" s="8"/>
      <c r="S2380" s="8"/>
      <c r="U2380" s="8"/>
      <c r="W2380" s="8"/>
      <c r="Y2380" s="8"/>
      <c r="Z2380" s="19"/>
      <c r="AA2380" s="8"/>
      <c r="AC2380" s="8"/>
      <c r="AD2380" s="8"/>
      <c r="AF2380" s="8"/>
      <c r="AG2380" s="8"/>
      <c r="AH2380" s="5"/>
      <c r="AI2380" s="9"/>
      <c r="AJ2380" s="3"/>
      <c r="AL2380" s="3"/>
    </row>
    <row r="2381" spans="1:38" ht="13">
      <c r="A2381" s="8"/>
      <c r="C2381" s="8"/>
      <c r="E2381" s="8"/>
      <c r="G2381" s="8"/>
      <c r="I2381" s="8"/>
      <c r="K2381" s="8"/>
      <c r="M2381" s="8"/>
      <c r="O2381" s="8"/>
      <c r="Q2381" s="8"/>
      <c r="S2381" s="8"/>
      <c r="U2381" s="8"/>
      <c r="W2381" s="8"/>
      <c r="Y2381" s="8"/>
      <c r="Z2381" s="19"/>
      <c r="AA2381" s="8"/>
      <c r="AC2381" s="8"/>
      <c r="AD2381" s="8"/>
      <c r="AF2381" s="8"/>
      <c r="AG2381" s="8"/>
      <c r="AH2381" s="5"/>
      <c r="AI2381" s="9"/>
      <c r="AJ2381" s="3"/>
      <c r="AL2381" s="3"/>
    </row>
    <row r="2382" spans="1:38" ht="13">
      <c r="A2382" s="8"/>
      <c r="C2382" s="8"/>
      <c r="E2382" s="8"/>
      <c r="G2382" s="8"/>
      <c r="I2382" s="8"/>
      <c r="K2382" s="8"/>
      <c r="M2382" s="8"/>
      <c r="O2382" s="8"/>
      <c r="Q2382" s="8"/>
      <c r="S2382" s="8"/>
      <c r="U2382" s="8"/>
      <c r="W2382" s="8"/>
      <c r="Y2382" s="8"/>
      <c r="Z2382" s="19"/>
      <c r="AA2382" s="8"/>
      <c r="AC2382" s="8"/>
      <c r="AD2382" s="8"/>
      <c r="AF2382" s="8"/>
      <c r="AG2382" s="8"/>
      <c r="AH2382" s="5"/>
      <c r="AI2382" s="9"/>
      <c r="AJ2382" s="3"/>
      <c r="AL2382" s="3"/>
    </row>
    <row r="2383" spans="1:38" ht="13">
      <c r="A2383" s="8"/>
      <c r="C2383" s="8"/>
      <c r="E2383" s="8"/>
      <c r="G2383" s="8"/>
      <c r="I2383" s="8"/>
      <c r="K2383" s="8"/>
      <c r="M2383" s="8"/>
      <c r="O2383" s="8"/>
      <c r="Q2383" s="8"/>
      <c r="S2383" s="8"/>
      <c r="U2383" s="8"/>
      <c r="W2383" s="8"/>
      <c r="Y2383" s="8"/>
      <c r="Z2383" s="19"/>
      <c r="AA2383" s="8"/>
      <c r="AC2383" s="8"/>
      <c r="AD2383" s="8"/>
      <c r="AF2383" s="8"/>
      <c r="AG2383" s="8"/>
      <c r="AH2383" s="5"/>
      <c r="AI2383" s="9"/>
      <c r="AJ2383" s="3"/>
      <c r="AL2383" s="3"/>
    </row>
    <row r="2384" spans="1:38" ht="13">
      <c r="A2384" s="8"/>
      <c r="C2384" s="8"/>
      <c r="E2384" s="8"/>
      <c r="G2384" s="8"/>
      <c r="I2384" s="8"/>
      <c r="K2384" s="8"/>
      <c r="M2384" s="8"/>
      <c r="O2384" s="8"/>
      <c r="Q2384" s="8"/>
      <c r="S2384" s="8"/>
      <c r="U2384" s="8"/>
      <c r="W2384" s="8"/>
      <c r="Y2384" s="8"/>
      <c r="Z2384" s="19"/>
      <c r="AA2384" s="8"/>
      <c r="AC2384" s="8"/>
      <c r="AD2384" s="8"/>
      <c r="AF2384" s="8"/>
      <c r="AG2384" s="8"/>
      <c r="AH2384" s="5"/>
      <c r="AI2384" s="9"/>
      <c r="AJ2384" s="3"/>
      <c r="AL2384" s="3"/>
    </row>
    <row r="2385" spans="1:38" ht="13">
      <c r="A2385" s="8"/>
      <c r="C2385" s="8"/>
      <c r="E2385" s="8"/>
      <c r="G2385" s="8"/>
      <c r="I2385" s="8"/>
      <c r="K2385" s="8"/>
      <c r="M2385" s="8"/>
      <c r="O2385" s="8"/>
      <c r="Q2385" s="8"/>
      <c r="S2385" s="8"/>
      <c r="U2385" s="8"/>
      <c r="W2385" s="8"/>
      <c r="Y2385" s="8"/>
      <c r="Z2385" s="19"/>
      <c r="AA2385" s="8"/>
      <c r="AC2385" s="8"/>
      <c r="AD2385" s="8"/>
      <c r="AF2385" s="8"/>
      <c r="AG2385" s="8"/>
      <c r="AH2385" s="5"/>
      <c r="AI2385" s="9"/>
      <c r="AJ2385" s="3"/>
      <c r="AL2385" s="3"/>
    </row>
    <row r="2386" spans="1:38" ht="13">
      <c r="A2386" s="8"/>
      <c r="C2386" s="8"/>
      <c r="E2386" s="8"/>
      <c r="G2386" s="8"/>
      <c r="I2386" s="8"/>
      <c r="K2386" s="8"/>
      <c r="M2386" s="8"/>
      <c r="O2386" s="8"/>
      <c r="Q2386" s="8"/>
      <c r="S2386" s="8"/>
      <c r="U2386" s="8"/>
      <c r="W2386" s="8"/>
      <c r="Y2386" s="8"/>
      <c r="Z2386" s="19"/>
      <c r="AA2386" s="8"/>
      <c r="AC2386" s="8"/>
      <c r="AD2386" s="8"/>
      <c r="AF2386" s="8"/>
      <c r="AG2386" s="8"/>
      <c r="AH2386" s="5"/>
      <c r="AI2386" s="9"/>
      <c r="AJ2386" s="3"/>
      <c r="AL2386" s="3"/>
    </row>
    <row r="2387" spans="1:38" ht="13">
      <c r="A2387" s="8"/>
      <c r="C2387" s="8"/>
      <c r="E2387" s="8"/>
      <c r="G2387" s="8"/>
      <c r="I2387" s="8"/>
      <c r="K2387" s="8"/>
      <c r="M2387" s="8"/>
      <c r="O2387" s="8"/>
      <c r="Q2387" s="8"/>
      <c r="S2387" s="8"/>
      <c r="U2387" s="8"/>
      <c r="W2387" s="8"/>
      <c r="Y2387" s="8"/>
      <c r="Z2387" s="19"/>
      <c r="AA2387" s="8"/>
      <c r="AC2387" s="8"/>
      <c r="AD2387" s="8"/>
      <c r="AF2387" s="8"/>
      <c r="AG2387" s="8"/>
      <c r="AH2387" s="5"/>
      <c r="AI2387" s="9"/>
      <c r="AJ2387" s="3"/>
      <c r="AL2387" s="3"/>
    </row>
    <row r="2388" spans="1:38" ht="13">
      <c r="A2388" s="8"/>
      <c r="C2388" s="8"/>
      <c r="E2388" s="8"/>
      <c r="G2388" s="8"/>
      <c r="I2388" s="8"/>
      <c r="K2388" s="8"/>
      <c r="M2388" s="8"/>
      <c r="O2388" s="8"/>
      <c r="Q2388" s="8"/>
      <c r="S2388" s="8"/>
      <c r="U2388" s="8"/>
      <c r="W2388" s="8"/>
      <c r="Y2388" s="8"/>
      <c r="Z2388" s="19"/>
      <c r="AA2388" s="8"/>
      <c r="AC2388" s="8"/>
      <c r="AD2388" s="8"/>
      <c r="AF2388" s="8"/>
      <c r="AG2388" s="8"/>
      <c r="AH2388" s="5"/>
      <c r="AI2388" s="9"/>
      <c r="AJ2388" s="3"/>
      <c r="AL2388" s="3"/>
    </row>
    <row r="2389" spans="1:38" ht="13">
      <c r="A2389" s="8"/>
      <c r="C2389" s="8"/>
      <c r="E2389" s="8"/>
      <c r="G2389" s="8"/>
      <c r="I2389" s="8"/>
      <c r="K2389" s="8"/>
      <c r="M2389" s="8"/>
      <c r="O2389" s="8"/>
      <c r="Q2389" s="8"/>
      <c r="S2389" s="8"/>
      <c r="U2389" s="8"/>
      <c r="W2389" s="8"/>
      <c r="Y2389" s="8"/>
      <c r="Z2389" s="19"/>
      <c r="AA2389" s="8"/>
      <c r="AC2389" s="8"/>
      <c r="AD2389" s="8"/>
      <c r="AF2389" s="8"/>
      <c r="AG2389" s="8"/>
      <c r="AH2389" s="5"/>
      <c r="AI2389" s="9"/>
      <c r="AJ2389" s="3"/>
      <c r="AL2389" s="3"/>
    </row>
    <row r="2390" spans="1:38" ht="13">
      <c r="A2390" s="8"/>
      <c r="C2390" s="8"/>
      <c r="E2390" s="8"/>
      <c r="G2390" s="8"/>
      <c r="I2390" s="8"/>
      <c r="K2390" s="8"/>
      <c r="M2390" s="8"/>
      <c r="O2390" s="8"/>
      <c r="Q2390" s="8"/>
      <c r="S2390" s="8"/>
      <c r="U2390" s="8"/>
      <c r="W2390" s="8"/>
      <c r="Y2390" s="8"/>
      <c r="Z2390" s="19"/>
      <c r="AA2390" s="8"/>
      <c r="AC2390" s="8"/>
      <c r="AD2390" s="8"/>
      <c r="AF2390" s="8"/>
      <c r="AG2390" s="8"/>
      <c r="AH2390" s="5"/>
      <c r="AI2390" s="9"/>
      <c r="AJ2390" s="3"/>
      <c r="AL2390" s="3"/>
    </row>
    <row r="2391" spans="1:38" ht="13">
      <c r="A2391" s="8"/>
      <c r="C2391" s="8"/>
      <c r="E2391" s="8"/>
      <c r="G2391" s="8"/>
      <c r="I2391" s="8"/>
      <c r="K2391" s="8"/>
      <c r="M2391" s="8"/>
      <c r="O2391" s="8"/>
      <c r="Q2391" s="8"/>
      <c r="S2391" s="8"/>
      <c r="U2391" s="8"/>
      <c r="W2391" s="8"/>
      <c r="Y2391" s="8"/>
      <c r="Z2391" s="19"/>
      <c r="AA2391" s="8"/>
      <c r="AC2391" s="8"/>
      <c r="AD2391" s="8"/>
      <c r="AF2391" s="8"/>
      <c r="AG2391" s="8"/>
      <c r="AH2391" s="5"/>
      <c r="AI2391" s="9"/>
      <c r="AJ2391" s="3"/>
      <c r="AL2391" s="3"/>
    </row>
    <row r="2392" spans="1:38" ht="13">
      <c r="A2392" s="8"/>
      <c r="C2392" s="8"/>
      <c r="E2392" s="8"/>
      <c r="G2392" s="8"/>
      <c r="I2392" s="8"/>
      <c r="K2392" s="8"/>
      <c r="M2392" s="8"/>
      <c r="O2392" s="8"/>
      <c r="Q2392" s="8"/>
      <c r="S2392" s="8"/>
      <c r="U2392" s="8"/>
      <c r="W2392" s="8"/>
      <c r="Y2392" s="8"/>
      <c r="Z2392" s="19"/>
      <c r="AA2392" s="8"/>
      <c r="AC2392" s="8"/>
      <c r="AD2392" s="8"/>
      <c r="AF2392" s="8"/>
      <c r="AG2392" s="8"/>
      <c r="AH2392" s="5"/>
      <c r="AI2392" s="9"/>
      <c r="AJ2392" s="3"/>
      <c r="AL2392" s="3"/>
    </row>
    <row r="2393" spans="1:38" ht="13">
      <c r="A2393" s="8"/>
      <c r="C2393" s="8"/>
      <c r="E2393" s="8"/>
      <c r="G2393" s="8"/>
      <c r="I2393" s="8"/>
      <c r="K2393" s="8"/>
      <c r="M2393" s="8"/>
      <c r="O2393" s="8"/>
      <c r="Q2393" s="8"/>
      <c r="S2393" s="8"/>
      <c r="U2393" s="8"/>
      <c r="W2393" s="8"/>
      <c r="Y2393" s="8"/>
      <c r="Z2393" s="19"/>
      <c r="AA2393" s="8"/>
      <c r="AC2393" s="8"/>
      <c r="AD2393" s="8"/>
      <c r="AF2393" s="8"/>
      <c r="AG2393" s="8"/>
      <c r="AH2393" s="5"/>
      <c r="AI2393" s="9"/>
      <c r="AJ2393" s="3"/>
      <c r="AL2393" s="3"/>
    </row>
    <row r="2394" spans="1:38" ht="13">
      <c r="A2394" s="8"/>
      <c r="C2394" s="8"/>
      <c r="E2394" s="8"/>
      <c r="G2394" s="8"/>
      <c r="I2394" s="8"/>
      <c r="K2394" s="8"/>
      <c r="M2394" s="8"/>
      <c r="O2394" s="8"/>
      <c r="Q2394" s="8"/>
      <c r="S2394" s="8"/>
      <c r="U2394" s="8"/>
      <c r="W2394" s="8"/>
      <c r="Y2394" s="8"/>
      <c r="Z2394" s="19"/>
      <c r="AA2394" s="8"/>
      <c r="AC2394" s="8"/>
      <c r="AD2394" s="8"/>
      <c r="AF2394" s="8"/>
      <c r="AG2394" s="8"/>
      <c r="AH2394" s="5"/>
      <c r="AI2394" s="9"/>
      <c r="AJ2394" s="3"/>
      <c r="AL2394" s="3"/>
    </row>
    <row r="2395" spans="1:38" ht="13">
      <c r="A2395" s="8"/>
      <c r="C2395" s="8"/>
      <c r="E2395" s="8"/>
      <c r="G2395" s="8"/>
      <c r="I2395" s="8"/>
      <c r="K2395" s="8"/>
      <c r="M2395" s="8"/>
      <c r="O2395" s="8"/>
      <c r="Q2395" s="8"/>
      <c r="S2395" s="8"/>
      <c r="U2395" s="8"/>
      <c r="W2395" s="8"/>
      <c r="Y2395" s="8"/>
      <c r="Z2395" s="19"/>
      <c r="AA2395" s="8"/>
      <c r="AC2395" s="8"/>
      <c r="AD2395" s="8"/>
      <c r="AF2395" s="8"/>
      <c r="AG2395" s="8"/>
      <c r="AH2395" s="5"/>
      <c r="AI2395" s="9"/>
      <c r="AJ2395" s="3"/>
      <c r="AL2395" s="3"/>
    </row>
    <row r="2396" spans="1:38" ht="13">
      <c r="A2396" s="8"/>
      <c r="C2396" s="8"/>
      <c r="E2396" s="8"/>
      <c r="G2396" s="8"/>
      <c r="I2396" s="8"/>
      <c r="K2396" s="8"/>
      <c r="M2396" s="8"/>
      <c r="O2396" s="8"/>
      <c r="Q2396" s="8"/>
      <c r="S2396" s="8"/>
      <c r="U2396" s="8"/>
      <c r="W2396" s="8"/>
      <c r="Y2396" s="8"/>
      <c r="Z2396" s="19"/>
      <c r="AA2396" s="8"/>
      <c r="AC2396" s="8"/>
      <c r="AD2396" s="8"/>
      <c r="AF2396" s="8"/>
      <c r="AG2396" s="8"/>
      <c r="AH2396" s="5"/>
      <c r="AI2396" s="9"/>
      <c r="AJ2396" s="3"/>
      <c r="AL2396" s="3"/>
    </row>
    <row r="2397" spans="1:38" ht="13">
      <c r="A2397" s="8"/>
      <c r="C2397" s="8"/>
      <c r="E2397" s="8"/>
      <c r="G2397" s="8"/>
      <c r="I2397" s="8"/>
      <c r="K2397" s="8"/>
      <c r="M2397" s="8"/>
      <c r="O2397" s="8"/>
      <c r="Q2397" s="8"/>
      <c r="S2397" s="8"/>
      <c r="U2397" s="8"/>
      <c r="W2397" s="8"/>
      <c r="Y2397" s="8"/>
      <c r="Z2397" s="19"/>
      <c r="AA2397" s="8"/>
      <c r="AC2397" s="8"/>
      <c r="AD2397" s="8"/>
      <c r="AF2397" s="8"/>
      <c r="AG2397" s="8"/>
      <c r="AH2397" s="5"/>
      <c r="AI2397" s="9"/>
      <c r="AJ2397" s="3"/>
      <c r="AL2397" s="3"/>
    </row>
    <row r="2398" spans="1:38" ht="13">
      <c r="A2398" s="8"/>
      <c r="C2398" s="8"/>
      <c r="E2398" s="8"/>
      <c r="G2398" s="8"/>
      <c r="I2398" s="8"/>
      <c r="K2398" s="8"/>
      <c r="M2398" s="8"/>
      <c r="O2398" s="8"/>
      <c r="Q2398" s="8"/>
      <c r="S2398" s="8"/>
      <c r="U2398" s="8"/>
      <c r="W2398" s="8"/>
      <c r="Y2398" s="8"/>
      <c r="Z2398" s="19"/>
      <c r="AA2398" s="8"/>
      <c r="AC2398" s="8"/>
      <c r="AD2398" s="8"/>
      <c r="AF2398" s="8"/>
      <c r="AG2398" s="8"/>
      <c r="AH2398" s="5"/>
      <c r="AI2398" s="9"/>
      <c r="AJ2398" s="3"/>
      <c r="AL2398" s="3"/>
    </row>
    <row r="2399" spans="1:38" ht="13">
      <c r="A2399" s="8"/>
      <c r="C2399" s="8"/>
      <c r="E2399" s="8"/>
      <c r="G2399" s="8"/>
      <c r="I2399" s="8"/>
      <c r="K2399" s="8"/>
      <c r="M2399" s="8"/>
      <c r="O2399" s="8"/>
      <c r="Q2399" s="8"/>
      <c r="S2399" s="8"/>
      <c r="U2399" s="8"/>
      <c r="W2399" s="8"/>
      <c r="Y2399" s="8"/>
      <c r="Z2399" s="19"/>
      <c r="AA2399" s="8"/>
      <c r="AC2399" s="8"/>
      <c r="AD2399" s="8"/>
      <c r="AF2399" s="8"/>
      <c r="AG2399" s="8"/>
      <c r="AH2399" s="5"/>
      <c r="AI2399" s="9"/>
      <c r="AJ2399" s="3"/>
      <c r="AL2399" s="3"/>
    </row>
    <row r="2400" spans="1:38" ht="13">
      <c r="A2400" s="8"/>
      <c r="C2400" s="8"/>
      <c r="E2400" s="8"/>
      <c r="G2400" s="8"/>
      <c r="I2400" s="8"/>
      <c r="K2400" s="8"/>
      <c r="M2400" s="8"/>
      <c r="O2400" s="8"/>
      <c r="Q2400" s="8"/>
      <c r="S2400" s="8"/>
      <c r="U2400" s="8"/>
      <c r="W2400" s="8"/>
      <c r="Y2400" s="8"/>
      <c r="Z2400" s="19"/>
      <c r="AA2400" s="8"/>
      <c r="AC2400" s="8"/>
      <c r="AD2400" s="8"/>
      <c r="AF2400" s="8"/>
      <c r="AG2400" s="8"/>
      <c r="AH2400" s="5"/>
      <c r="AI2400" s="9"/>
      <c r="AJ2400" s="3"/>
      <c r="AL2400" s="3"/>
    </row>
    <row r="2401" spans="1:38" ht="13">
      <c r="A2401" s="8"/>
      <c r="C2401" s="8"/>
      <c r="E2401" s="8"/>
      <c r="G2401" s="8"/>
      <c r="I2401" s="8"/>
      <c r="K2401" s="8"/>
      <c r="M2401" s="8"/>
      <c r="O2401" s="8"/>
      <c r="Q2401" s="8"/>
      <c r="S2401" s="8"/>
      <c r="U2401" s="8"/>
      <c r="W2401" s="8"/>
      <c r="Y2401" s="8"/>
      <c r="Z2401" s="19"/>
      <c r="AA2401" s="8"/>
      <c r="AC2401" s="8"/>
      <c r="AD2401" s="8"/>
      <c r="AF2401" s="8"/>
      <c r="AG2401" s="8"/>
      <c r="AH2401" s="5"/>
      <c r="AI2401" s="9"/>
      <c r="AJ2401" s="3"/>
      <c r="AL2401" s="3"/>
    </row>
    <row r="2402" spans="1:38" ht="13">
      <c r="A2402" s="8"/>
      <c r="C2402" s="8"/>
      <c r="E2402" s="8"/>
      <c r="G2402" s="8"/>
      <c r="I2402" s="8"/>
      <c r="K2402" s="8"/>
      <c r="M2402" s="8"/>
      <c r="O2402" s="8"/>
      <c r="Q2402" s="8"/>
      <c r="S2402" s="8"/>
      <c r="U2402" s="8"/>
      <c r="W2402" s="8"/>
      <c r="Y2402" s="8"/>
      <c r="Z2402" s="19"/>
      <c r="AA2402" s="8"/>
      <c r="AC2402" s="8"/>
      <c r="AD2402" s="8"/>
      <c r="AF2402" s="8"/>
      <c r="AG2402" s="8"/>
      <c r="AH2402" s="5"/>
      <c r="AI2402" s="9"/>
      <c r="AJ2402" s="3"/>
      <c r="AL2402" s="3"/>
    </row>
    <row r="2403" spans="1:38" ht="13">
      <c r="A2403" s="8"/>
      <c r="C2403" s="8"/>
      <c r="E2403" s="8"/>
      <c r="G2403" s="8"/>
      <c r="I2403" s="8"/>
      <c r="K2403" s="8"/>
      <c r="M2403" s="8"/>
      <c r="O2403" s="8"/>
      <c r="Q2403" s="8"/>
      <c r="S2403" s="8"/>
      <c r="U2403" s="8"/>
      <c r="W2403" s="8"/>
      <c r="Y2403" s="8"/>
      <c r="Z2403" s="19"/>
      <c r="AA2403" s="8"/>
      <c r="AC2403" s="8"/>
      <c r="AD2403" s="8"/>
      <c r="AF2403" s="8"/>
      <c r="AG2403" s="8"/>
      <c r="AH2403" s="5"/>
      <c r="AI2403" s="9"/>
      <c r="AJ2403" s="3"/>
      <c r="AL2403" s="3"/>
    </row>
    <row r="2404" spans="1:38" ht="13">
      <c r="A2404" s="8"/>
      <c r="C2404" s="8"/>
      <c r="E2404" s="8"/>
      <c r="G2404" s="8"/>
      <c r="I2404" s="8"/>
      <c r="K2404" s="8"/>
      <c r="M2404" s="8"/>
      <c r="O2404" s="8"/>
      <c r="Q2404" s="8"/>
      <c r="S2404" s="8"/>
      <c r="U2404" s="8"/>
      <c r="W2404" s="8"/>
      <c r="Y2404" s="8"/>
      <c r="Z2404" s="19"/>
      <c r="AA2404" s="8"/>
      <c r="AC2404" s="8"/>
      <c r="AD2404" s="8"/>
      <c r="AF2404" s="8"/>
      <c r="AG2404" s="8"/>
      <c r="AH2404" s="5"/>
      <c r="AI2404" s="9"/>
      <c r="AJ2404" s="3"/>
      <c r="AL2404" s="3"/>
    </row>
    <row r="2405" spans="1:38" ht="13">
      <c r="A2405" s="8"/>
      <c r="C2405" s="8"/>
      <c r="E2405" s="8"/>
      <c r="G2405" s="8"/>
      <c r="I2405" s="8"/>
      <c r="K2405" s="8"/>
      <c r="M2405" s="8"/>
      <c r="O2405" s="8"/>
      <c r="Q2405" s="8"/>
      <c r="S2405" s="8"/>
      <c r="U2405" s="8"/>
      <c r="W2405" s="8"/>
      <c r="Y2405" s="8"/>
      <c r="Z2405" s="19"/>
      <c r="AA2405" s="8"/>
      <c r="AC2405" s="8"/>
      <c r="AD2405" s="8"/>
      <c r="AF2405" s="8"/>
      <c r="AG2405" s="8"/>
      <c r="AH2405" s="5"/>
      <c r="AI2405" s="9"/>
      <c r="AJ2405" s="3"/>
      <c r="AL2405" s="3"/>
    </row>
    <row r="2406" spans="1:38" ht="13">
      <c r="A2406" s="8"/>
      <c r="C2406" s="8"/>
      <c r="E2406" s="8"/>
      <c r="G2406" s="8"/>
      <c r="I2406" s="8"/>
      <c r="K2406" s="8"/>
      <c r="M2406" s="8"/>
      <c r="O2406" s="8"/>
      <c r="Q2406" s="8"/>
      <c r="S2406" s="8"/>
      <c r="U2406" s="8"/>
      <c r="W2406" s="8"/>
      <c r="Y2406" s="8"/>
      <c r="Z2406" s="19"/>
      <c r="AA2406" s="8"/>
      <c r="AC2406" s="8"/>
      <c r="AD2406" s="8"/>
      <c r="AF2406" s="8"/>
      <c r="AG2406" s="8"/>
      <c r="AH2406" s="5"/>
      <c r="AI2406" s="9"/>
      <c r="AJ2406" s="3"/>
      <c r="AL2406" s="3"/>
    </row>
    <row r="2407" spans="1:38" ht="13">
      <c r="A2407" s="8"/>
      <c r="C2407" s="8"/>
      <c r="E2407" s="8"/>
      <c r="G2407" s="8"/>
      <c r="I2407" s="8"/>
      <c r="K2407" s="8"/>
      <c r="M2407" s="8"/>
      <c r="O2407" s="8"/>
      <c r="Q2407" s="8"/>
      <c r="S2407" s="8"/>
      <c r="U2407" s="8"/>
      <c r="W2407" s="8"/>
      <c r="Y2407" s="8"/>
      <c r="Z2407" s="19"/>
      <c r="AA2407" s="8"/>
      <c r="AC2407" s="8"/>
      <c r="AD2407" s="8"/>
      <c r="AF2407" s="8"/>
      <c r="AG2407" s="8"/>
      <c r="AH2407" s="5"/>
      <c r="AI2407" s="9"/>
      <c r="AJ2407" s="3"/>
      <c r="AL2407" s="3"/>
    </row>
    <row r="2408" spans="1:38" ht="13">
      <c r="A2408" s="8"/>
      <c r="C2408" s="8"/>
      <c r="E2408" s="8"/>
      <c r="G2408" s="8"/>
      <c r="I2408" s="8"/>
      <c r="K2408" s="8"/>
      <c r="M2408" s="8"/>
      <c r="O2408" s="8"/>
      <c r="Q2408" s="8"/>
      <c r="S2408" s="8"/>
      <c r="U2408" s="8"/>
      <c r="W2408" s="8"/>
      <c r="Y2408" s="8"/>
      <c r="Z2408" s="19"/>
      <c r="AA2408" s="8"/>
      <c r="AC2408" s="8"/>
      <c r="AD2408" s="8"/>
      <c r="AF2408" s="8"/>
      <c r="AG2408" s="8"/>
      <c r="AH2408" s="5"/>
      <c r="AI2408" s="9"/>
      <c r="AJ2408" s="3"/>
      <c r="AL2408" s="3"/>
    </row>
    <row r="2409" spans="1:38" ht="13">
      <c r="A2409" s="8"/>
      <c r="C2409" s="8"/>
      <c r="E2409" s="8"/>
      <c r="G2409" s="8"/>
      <c r="I2409" s="8"/>
      <c r="K2409" s="8"/>
      <c r="M2409" s="8"/>
      <c r="O2409" s="8"/>
      <c r="Q2409" s="8"/>
      <c r="S2409" s="8"/>
      <c r="U2409" s="8"/>
      <c r="W2409" s="8"/>
      <c r="Y2409" s="8"/>
      <c r="Z2409" s="19"/>
      <c r="AA2409" s="8"/>
      <c r="AC2409" s="8"/>
      <c r="AD2409" s="8"/>
      <c r="AF2409" s="8"/>
      <c r="AG2409" s="8"/>
      <c r="AH2409" s="5"/>
      <c r="AI2409" s="9"/>
      <c r="AJ2409" s="3"/>
      <c r="AL2409" s="3"/>
    </row>
    <row r="2410" spans="1:38" ht="13">
      <c r="A2410" s="8"/>
      <c r="C2410" s="8"/>
      <c r="E2410" s="8"/>
      <c r="G2410" s="8"/>
      <c r="I2410" s="8"/>
      <c r="K2410" s="15"/>
      <c r="M2410" s="8"/>
      <c r="O2410" s="8"/>
      <c r="Q2410" s="8"/>
      <c r="S2410" s="8"/>
      <c r="U2410" s="8"/>
      <c r="W2410" s="8"/>
      <c r="Y2410" s="8"/>
      <c r="Z2410" s="19"/>
      <c r="AA2410" s="8"/>
      <c r="AC2410" s="8"/>
      <c r="AD2410" s="8"/>
      <c r="AF2410" s="8"/>
      <c r="AG2410" s="8"/>
      <c r="AH2410" s="5"/>
      <c r="AI2410" s="9"/>
      <c r="AJ2410" s="3"/>
      <c r="AL2410" s="3"/>
    </row>
    <row r="2411" spans="1:38" ht="13">
      <c r="A2411" s="8"/>
      <c r="C2411" s="8"/>
      <c r="E2411" s="8"/>
      <c r="G2411" s="8"/>
      <c r="I2411" s="8"/>
      <c r="K2411" s="15"/>
      <c r="M2411" s="8"/>
      <c r="O2411" s="8"/>
      <c r="Q2411" s="8"/>
      <c r="S2411" s="8"/>
      <c r="U2411" s="8"/>
      <c r="W2411" s="8"/>
      <c r="Y2411" s="8"/>
      <c r="Z2411" s="19"/>
      <c r="AA2411" s="8"/>
      <c r="AC2411" s="8"/>
      <c r="AD2411" s="8"/>
      <c r="AF2411" s="8"/>
      <c r="AG2411" s="8"/>
      <c r="AH2411" s="5"/>
      <c r="AI2411" s="9"/>
      <c r="AJ2411" s="3"/>
      <c r="AL2411" s="3"/>
    </row>
    <row r="2412" spans="1:38" ht="13">
      <c r="A2412" s="8"/>
      <c r="C2412" s="8"/>
      <c r="E2412" s="8"/>
      <c r="G2412" s="8"/>
      <c r="I2412" s="8"/>
      <c r="K2412" s="15"/>
      <c r="M2412" s="8"/>
      <c r="O2412" s="8"/>
      <c r="Q2412" s="8"/>
      <c r="S2412" s="8"/>
      <c r="U2412" s="8"/>
      <c r="W2412" s="8"/>
      <c r="Y2412" s="8"/>
      <c r="Z2412" s="19"/>
      <c r="AA2412" s="8"/>
      <c r="AC2412" s="8"/>
      <c r="AD2412" s="8"/>
      <c r="AF2412" s="8"/>
      <c r="AG2412" s="8"/>
      <c r="AH2412" s="5"/>
      <c r="AI2412" s="9"/>
      <c r="AJ2412" s="3"/>
      <c r="AL2412" s="3"/>
    </row>
    <row r="2413" spans="1:38" ht="13">
      <c r="A2413" s="8"/>
      <c r="C2413" s="8"/>
      <c r="E2413" s="8"/>
      <c r="G2413" s="8"/>
      <c r="I2413" s="8"/>
      <c r="K2413" s="15"/>
      <c r="M2413" s="8"/>
      <c r="O2413" s="8"/>
      <c r="Q2413" s="8"/>
      <c r="S2413" s="8"/>
      <c r="U2413" s="8"/>
      <c r="W2413" s="8"/>
      <c r="Y2413" s="8"/>
      <c r="Z2413" s="7"/>
      <c r="AA2413" s="8"/>
      <c r="AC2413" s="8"/>
      <c r="AD2413" s="8"/>
      <c r="AF2413" s="8"/>
      <c r="AG2413" s="8"/>
      <c r="AH2413" s="5"/>
      <c r="AI2413" s="9"/>
      <c r="AJ2413" s="3"/>
      <c r="AL2413" s="3"/>
    </row>
    <row r="2414" spans="1:38" ht="13">
      <c r="A2414" s="8"/>
      <c r="C2414" s="8"/>
      <c r="E2414" s="8"/>
      <c r="G2414" s="8"/>
      <c r="I2414" s="8"/>
      <c r="K2414" s="15"/>
      <c r="M2414" s="8"/>
      <c r="O2414" s="8"/>
      <c r="Q2414" s="8"/>
      <c r="S2414" s="8"/>
      <c r="U2414" s="8"/>
      <c r="W2414" s="8"/>
      <c r="Y2414" s="8"/>
      <c r="Z2414" s="7"/>
      <c r="AA2414" s="8"/>
      <c r="AC2414" s="8"/>
      <c r="AD2414" s="8"/>
      <c r="AF2414" s="8"/>
      <c r="AG2414" s="8"/>
      <c r="AH2414" s="5"/>
      <c r="AI2414" s="9"/>
      <c r="AJ2414" s="3"/>
      <c r="AL2414" s="3"/>
    </row>
    <row r="2415" spans="1:38" ht="13">
      <c r="A2415" s="8"/>
      <c r="C2415" s="8"/>
      <c r="E2415" s="8"/>
      <c r="G2415" s="8"/>
      <c r="I2415" s="8"/>
      <c r="K2415" s="15"/>
      <c r="M2415" s="8"/>
      <c r="O2415" s="8"/>
      <c r="Q2415" s="8"/>
      <c r="S2415" s="8"/>
      <c r="U2415" s="8"/>
      <c r="W2415" s="8"/>
      <c r="Y2415" s="8"/>
      <c r="Z2415" s="19"/>
      <c r="AA2415" s="8"/>
      <c r="AC2415" s="8"/>
      <c r="AD2415" s="8"/>
      <c r="AF2415" s="8"/>
      <c r="AG2415" s="8"/>
      <c r="AH2415" s="5"/>
      <c r="AI2415" s="9"/>
      <c r="AJ2415" s="3"/>
      <c r="AL2415" s="3"/>
    </row>
    <row r="2416" spans="1:38" ht="13">
      <c r="A2416" s="8"/>
      <c r="C2416" s="8"/>
      <c r="E2416" s="8"/>
      <c r="G2416" s="8"/>
      <c r="I2416" s="8"/>
      <c r="K2416" s="15"/>
      <c r="M2416" s="8"/>
      <c r="O2416" s="8"/>
      <c r="Q2416" s="8"/>
      <c r="S2416" s="8"/>
      <c r="U2416" s="8"/>
      <c r="W2416" s="8"/>
      <c r="Y2416" s="8"/>
      <c r="Z2416" s="19"/>
      <c r="AA2416" s="8"/>
      <c r="AC2416" s="8"/>
      <c r="AD2416" s="8"/>
      <c r="AF2416" s="8"/>
      <c r="AG2416" s="8"/>
      <c r="AH2416" s="5"/>
      <c r="AI2416" s="9"/>
      <c r="AJ2416" s="3"/>
      <c r="AL2416" s="3"/>
    </row>
    <row r="2417" spans="1:38" ht="13">
      <c r="A2417" s="8"/>
      <c r="C2417" s="8"/>
      <c r="E2417" s="8"/>
      <c r="G2417" s="8"/>
      <c r="I2417" s="8"/>
      <c r="K2417" s="15"/>
      <c r="M2417" s="8"/>
      <c r="O2417" s="8"/>
      <c r="Q2417" s="8"/>
      <c r="S2417" s="8"/>
      <c r="U2417" s="8"/>
      <c r="W2417" s="8"/>
      <c r="Y2417" s="8"/>
      <c r="Z2417" s="7"/>
      <c r="AA2417" s="8"/>
      <c r="AC2417" s="8"/>
      <c r="AD2417" s="8"/>
      <c r="AF2417" s="8"/>
      <c r="AG2417" s="8"/>
      <c r="AH2417" s="5"/>
      <c r="AI2417" s="9"/>
      <c r="AJ2417" s="3"/>
      <c r="AL2417" s="3"/>
    </row>
    <row r="2418" spans="1:38" ht="13">
      <c r="A2418" s="8"/>
      <c r="C2418" s="8"/>
      <c r="E2418" s="8"/>
      <c r="G2418" s="8"/>
      <c r="I2418" s="8"/>
      <c r="K2418" s="15"/>
      <c r="M2418" s="8"/>
      <c r="O2418" s="8"/>
      <c r="Q2418" s="8"/>
      <c r="S2418" s="8"/>
      <c r="U2418" s="8"/>
      <c r="W2418" s="8"/>
      <c r="Y2418" s="8"/>
      <c r="Z2418" s="7"/>
      <c r="AA2418" s="8"/>
      <c r="AC2418" s="8"/>
      <c r="AD2418" s="8"/>
      <c r="AF2418" s="15"/>
      <c r="AG2418" s="15"/>
      <c r="AH2418" s="5"/>
      <c r="AI2418" s="9"/>
      <c r="AJ2418" s="3"/>
      <c r="AL2418" s="3"/>
    </row>
    <row r="2419" spans="1:38" ht="13">
      <c r="A2419" s="8"/>
      <c r="C2419" s="8"/>
      <c r="E2419" s="8"/>
      <c r="G2419" s="8"/>
      <c r="I2419" s="8"/>
      <c r="K2419" s="15"/>
      <c r="M2419" s="8"/>
      <c r="O2419" s="8"/>
      <c r="Q2419" s="8"/>
      <c r="S2419" s="8"/>
      <c r="U2419" s="8"/>
      <c r="W2419" s="8"/>
      <c r="Y2419" s="8"/>
      <c r="Z2419" s="19"/>
      <c r="AA2419" s="8"/>
      <c r="AC2419" s="8"/>
      <c r="AD2419" s="8"/>
      <c r="AF2419" s="8"/>
      <c r="AG2419" s="8"/>
      <c r="AH2419" s="5"/>
      <c r="AI2419" s="9"/>
      <c r="AJ2419" s="3"/>
      <c r="AL2419" s="3"/>
    </row>
    <row r="2420" spans="1:38" ht="13">
      <c r="A2420" s="8"/>
      <c r="C2420" s="8"/>
      <c r="E2420" s="8"/>
      <c r="G2420" s="8"/>
      <c r="I2420" s="8"/>
      <c r="K2420" s="15"/>
      <c r="M2420" s="8"/>
      <c r="O2420" s="8"/>
      <c r="Q2420" s="8"/>
      <c r="S2420" s="8"/>
      <c r="U2420" s="8"/>
      <c r="W2420" s="8"/>
      <c r="Y2420" s="8"/>
      <c r="Z2420" s="19"/>
      <c r="AA2420" s="8"/>
      <c r="AC2420" s="8"/>
      <c r="AD2420" s="8"/>
      <c r="AF2420" s="8"/>
      <c r="AG2420" s="8"/>
      <c r="AH2420" s="5"/>
      <c r="AI2420" s="9"/>
      <c r="AJ2420" s="3"/>
      <c r="AL2420" s="3"/>
    </row>
    <row r="2421" spans="1:38" ht="13">
      <c r="A2421" s="8"/>
      <c r="C2421" s="8"/>
      <c r="E2421" s="8"/>
      <c r="G2421" s="8"/>
      <c r="I2421" s="8"/>
      <c r="K2421" s="15"/>
      <c r="M2421" s="8"/>
      <c r="O2421" s="8"/>
      <c r="Q2421" s="8"/>
      <c r="S2421" s="8"/>
      <c r="U2421" s="8"/>
      <c r="W2421" s="8"/>
      <c r="Y2421" s="8"/>
      <c r="Z2421" s="19"/>
      <c r="AA2421" s="8"/>
      <c r="AC2421" s="8"/>
      <c r="AD2421" s="8"/>
      <c r="AF2421" s="8"/>
      <c r="AG2421" s="8"/>
      <c r="AH2421" s="5"/>
      <c r="AI2421" s="9"/>
      <c r="AJ2421" s="3"/>
      <c r="AL2421" s="3"/>
    </row>
    <row r="2422" spans="1:38" ht="13">
      <c r="A2422" s="8"/>
      <c r="C2422" s="8"/>
      <c r="E2422" s="8"/>
      <c r="G2422" s="8"/>
      <c r="I2422" s="8"/>
      <c r="K2422" s="15"/>
      <c r="M2422" s="8"/>
      <c r="O2422" s="8"/>
      <c r="Q2422" s="8"/>
      <c r="S2422" s="8"/>
      <c r="U2422" s="8"/>
      <c r="W2422" s="8"/>
      <c r="Y2422" s="8"/>
      <c r="Z2422" s="7"/>
      <c r="AA2422" s="8"/>
      <c r="AC2422" s="8"/>
      <c r="AD2422" s="8"/>
      <c r="AF2422" s="8"/>
      <c r="AG2422" s="8"/>
      <c r="AH2422" s="5"/>
      <c r="AI2422" s="9"/>
      <c r="AJ2422" s="3"/>
      <c r="AL2422" s="3"/>
    </row>
    <row r="2423" spans="1:38" ht="13">
      <c r="A2423" s="8"/>
      <c r="C2423" s="8"/>
      <c r="E2423" s="8"/>
      <c r="G2423" s="8"/>
      <c r="I2423" s="8"/>
      <c r="K2423" s="15"/>
      <c r="M2423" s="8"/>
      <c r="O2423" s="8"/>
      <c r="Q2423" s="8"/>
      <c r="S2423" s="8"/>
      <c r="U2423" s="8"/>
      <c r="W2423" s="8"/>
      <c r="Y2423" s="8"/>
      <c r="Z2423" s="19"/>
      <c r="AA2423" s="8"/>
      <c r="AC2423" s="8"/>
      <c r="AD2423" s="8"/>
      <c r="AF2423" s="8"/>
      <c r="AG2423" s="8"/>
      <c r="AH2423" s="5"/>
      <c r="AI2423" s="9"/>
      <c r="AJ2423" s="3"/>
      <c r="AL2423" s="3"/>
    </row>
    <row r="2424" spans="1:38" ht="13">
      <c r="A2424" s="8"/>
      <c r="C2424" s="8"/>
      <c r="E2424" s="8"/>
      <c r="G2424" s="8"/>
      <c r="I2424" s="8"/>
      <c r="K2424" s="8"/>
      <c r="M2424" s="8"/>
      <c r="O2424" s="8"/>
      <c r="Q2424" s="8"/>
      <c r="S2424" s="8"/>
      <c r="U2424" s="8"/>
      <c r="W2424" s="8"/>
      <c r="Y2424" s="8"/>
      <c r="Z2424" s="19"/>
      <c r="AA2424" s="8"/>
      <c r="AC2424" s="8"/>
      <c r="AD2424" s="8"/>
      <c r="AF2424" s="8"/>
      <c r="AG2424" s="8"/>
      <c r="AH2424" s="5"/>
      <c r="AI2424" s="9"/>
      <c r="AJ2424" s="3"/>
      <c r="AL2424" s="3"/>
    </row>
    <row r="2425" spans="1:38" ht="13">
      <c r="A2425" s="8"/>
      <c r="C2425" s="8"/>
      <c r="E2425" s="8"/>
      <c r="G2425" s="8"/>
      <c r="I2425" s="8"/>
      <c r="K2425" s="8"/>
      <c r="M2425" s="8"/>
      <c r="O2425" s="8"/>
      <c r="Q2425" s="8"/>
      <c r="S2425" s="8"/>
      <c r="U2425" s="8"/>
      <c r="W2425" s="8"/>
      <c r="Y2425" s="8"/>
      <c r="Z2425" s="19"/>
      <c r="AA2425" s="8"/>
      <c r="AC2425" s="8"/>
      <c r="AD2425" s="8"/>
      <c r="AF2425" s="8"/>
      <c r="AG2425" s="8"/>
      <c r="AH2425" s="5"/>
      <c r="AI2425" s="9"/>
      <c r="AJ2425" s="3"/>
      <c r="AL2425" s="3"/>
    </row>
    <row r="2426" spans="1:38" ht="13">
      <c r="A2426" s="8"/>
      <c r="C2426" s="8"/>
      <c r="E2426" s="8"/>
      <c r="G2426" s="8"/>
      <c r="I2426" s="8"/>
      <c r="K2426" s="8"/>
      <c r="M2426" s="8"/>
      <c r="O2426" s="8"/>
      <c r="Q2426" s="8"/>
      <c r="S2426" s="8"/>
      <c r="U2426" s="8"/>
      <c r="W2426" s="8"/>
      <c r="Y2426" s="8"/>
      <c r="Z2426" s="19"/>
      <c r="AA2426" s="8"/>
      <c r="AC2426" s="8"/>
      <c r="AD2426" s="8"/>
      <c r="AF2426" s="8"/>
      <c r="AG2426" s="8"/>
      <c r="AH2426" s="5"/>
      <c r="AI2426" s="9"/>
      <c r="AJ2426" s="3"/>
      <c r="AL2426" s="3"/>
    </row>
    <row r="2427" spans="1:38" ht="13">
      <c r="A2427" s="8"/>
      <c r="C2427" s="8"/>
      <c r="E2427" s="8"/>
      <c r="G2427" s="8"/>
      <c r="I2427" s="8"/>
      <c r="K2427" s="8"/>
      <c r="M2427" s="8"/>
      <c r="O2427" s="8"/>
      <c r="Q2427" s="8"/>
      <c r="S2427" s="8"/>
      <c r="U2427" s="8"/>
      <c r="W2427" s="8"/>
      <c r="Y2427" s="8"/>
      <c r="Z2427" s="19"/>
      <c r="AA2427" s="8"/>
      <c r="AC2427" s="8"/>
      <c r="AD2427" s="8"/>
      <c r="AF2427" s="8"/>
      <c r="AG2427" s="8"/>
      <c r="AH2427" s="5"/>
      <c r="AI2427" s="9"/>
      <c r="AJ2427" s="3"/>
      <c r="AL2427" s="3"/>
    </row>
    <row r="2428" spans="1:38" ht="13">
      <c r="A2428" s="8"/>
      <c r="C2428" s="8"/>
      <c r="E2428" s="8"/>
      <c r="G2428" s="8"/>
      <c r="I2428" s="8"/>
      <c r="K2428" s="8"/>
      <c r="M2428" s="8"/>
      <c r="O2428" s="8"/>
      <c r="Q2428" s="8"/>
      <c r="S2428" s="8"/>
      <c r="U2428" s="8"/>
      <c r="W2428" s="8"/>
      <c r="Y2428" s="8"/>
      <c r="Z2428" s="19"/>
      <c r="AA2428" s="8"/>
      <c r="AC2428" s="8"/>
      <c r="AD2428" s="8"/>
      <c r="AF2428" s="8"/>
      <c r="AG2428" s="8"/>
      <c r="AH2428" s="5"/>
      <c r="AI2428" s="9"/>
      <c r="AJ2428" s="3"/>
      <c r="AL2428" s="3"/>
    </row>
    <row r="2429" spans="1:38" ht="13">
      <c r="A2429" s="8"/>
      <c r="C2429" s="8"/>
      <c r="E2429" s="8"/>
      <c r="G2429" s="8"/>
      <c r="I2429" s="8"/>
      <c r="K2429" s="8"/>
      <c r="M2429" s="8"/>
      <c r="O2429" s="8"/>
      <c r="Q2429" s="8"/>
      <c r="S2429" s="8"/>
      <c r="U2429" s="8"/>
      <c r="W2429" s="8"/>
      <c r="Y2429" s="8"/>
      <c r="Z2429" s="19"/>
      <c r="AA2429" s="8"/>
      <c r="AC2429" s="8"/>
      <c r="AD2429" s="8"/>
      <c r="AF2429" s="8"/>
      <c r="AG2429" s="8"/>
      <c r="AH2429" s="5"/>
      <c r="AI2429" s="9"/>
      <c r="AJ2429" s="3"/>
      <c r="AL2429" s="3"/>
    </row>
    <row r="2430" spans="1:38" ht="13">
      <c r="A2430" s="8"/>
      <c r="C2430" s="8"/>
      <c r="E2430" s="8"/>
      <c r="G2430" s="8"/>
      <c r="I2430" s="8"/>
      <c r="K2430" s="8"/>
      <c r="M2430" s="8"/>
      <c r="O2430" s="8"/>
      <c r="Q2430" s="8"/>
      <c r="S2430" s="8"/>
      <c r="U2430" s="8"/>
      <c r="W2430" s="8"/>
      <c r="Y2430" s="8"/>
      <c r="Z2430" s="19"/>
      <c r="AA2430" s="8"/>
      <c r="AC2430" s="8"/>
      <c r="AD2430" s="8"/>
      <c r="AF2430" s="8"/>
      <c r="AG2430" s="8"/>
      <c r="AH2430" s="5"/>
      <c r="AI2430" s="9"/>
      <c r="AJ2430" s="3"/>
      <c r="AL2430" s="3"/>
    </row>
    <row r="2431" spans="1:38" ht="13">
      <c r="A2431" s="8"/>
      <c r="C2431" s="8"/>
      <c r="E2431" s="8"/>
      <c r="G2431" s="8"/>
      <c r="I2431" s="8"/>
      <c r="K2431" s="8"/>
      <c r="M2431" s="8"/>
      <c r="O2431" s="8"/>
      <c r="Q2431" s="8"/>
      <c r="S2431" s="8"/>
      <c r="U2431" s="8"/>
      <c r="W2431" s="8"/>
      <c r="Y2431" s="8"/>
      <c r="Z2431" s="19"/>
      <c r="AA2431" s="8"/>
      <c r="AC2431" s="8"/>
      <c r="AD2431" s="8"/>
      <c r="AF2431" s="8"/>
      <c r="AG2431" s="8"/>
      <c r="AH2431" s="5"/>
      <c r="AI2431" s="9"/>
      <c r="AJ2431" s="3"/>
      <c r="AL2431" s="3"/>
    </row>
    <row r="2432" spans="1:38" ht="13">
      <c r="A2432" s="8"/>
      <c r="C2432" s="8"/>
      <c r="E2432" s="8"/>
      <c r="G2432" s="8"/>
      <c r="I2432" s="8"/>
      <c r="K2432" s="8"/>
      <c r="M2432" s="8"/>
      <c r="O2432" s="8"/>
      <c r="Q2432" s="8"/>
      <c r="S2432" s="8"/>
      <c r="U2432" s="8"/>
      <c r="W2432" s="8"/>
      <c r="Y2432" s="8"/>
      <c r="Z2432" s="19"/>
      <c r="AA2432" s="8"/>
      <c r="AC2432" s="8"/>
      <c r="AD2432" s="8"/>
      <c r="AF2432" s="8"/>
      <c r="AG2432" s="8"/>
      <c r="AH2432" s="5"/>
      <c r="AI2432" s="9"/>
      <c r="AJ2432" s="3"/>
      <c r="AL2432" s="3"/>
    </row>
    <row r="2433" spans="1:38" ht="13">
      <c r="A2433" s="8"/>
      <c r="C2433" s="8"/>
      <c r="E2433" s="8"/>
      <c r="G2433" s="8"/>
      <c r="I2433" s="8"/>
      <c r="K2433" s="8"/>
      <c r="M2433" s="8"/>
      <c r="O2433" s="8"/>
      <c r="Q2433" s="8"/>
      <c r="S2433" s="8"/>
      <c r="U2433" s="8"/>
      <c r="W2433" s="8"/>
      <c r="Y2433" s="8"/>
      <c r="Z2433" s="19"/>
      <c r="AA2433" s="8"/>
      <c r="AC2433" s="8"/>
      <c r="AD2433" s="8"/>
      <c r="AF2433" s="8"/>
      <c r="AG2433" s="8"/>
      <c r="AH2433" s="5"/>
      <c r="AI2433" s="9"/>
      <c r="AJ2433" s="3"/>
      <c r="AL2433" s="3"/>
    </row>
    <row r="2434" spans="1:38" ht="13">
      <c r="A2434" s="8"/>
      <c r="C2434" s="8"/>
      <c r="E2434" s="8"/>
      <c r="G2434" s="8"/>
      <c r="I2434" s="8"/>
      <c r="K2434" s="8"/>
      <c r="M2434" s="8"/>
      <c r="O2434" s="8"/>
      <c r="Q2434" s="8"/>
      <c r="S2434" s="8"/>
      <c r="U2434" s="8"/>
      <c r="W2434" s="8"/>
      <c r="Y2434" s="8"/>
      <c r="Z2434" s="19"/>
      <c r="AA2434" s="8"/>
      <c r="AC2434" s="8"/>
      <c r="AD2434" s="8"/>
      <c r="AF2434" s="8"/>
      <c r="AG2434" s="8"/>
      <c r="AH2434" s="5"/>
      <c r="AI2434" s="9"/>
      <c r="AJ2434" s="3"/>
      <c r="AL2434" s="3"/>
    </row>
    <row r="2435" spans="1:38" ht="13">
      <c r="A2435" s="8"/>
      <c r="C2435" s="8"/>
      <c r="E2435" s="8"/>
      <c r="G2435" s="8"/>
      <c r="I2435" s="8"/>
      <c r="K2435" s="8"/>
      <c r="M2435" s="8"/>
      <c r="O2435" s="8"/>
      <c r="Q2435" s="8"/>
      <c r="S2435" s="8"/>
      <c r="U2435" s="8"/>
      <c r="W2435" s="8"/>
      <c r="Y2435" s="8"/>
      <c r="Z2435" s="7"/>
      <c r="AA2435" s="8"/>
      <c r="AC2435" s="8"/>
      <c r="AD2435" s="8"/>
      <c r="AF2435" s="8"/>
      <c r="AG2435" s="8"/>
      <c r="AH2435" s="5"/>
      <c r="AI2435" s="9"/>
      <c r="AJ2435" s="3"/>
      <c r="AL2435" s="3"/>
    </row>
    <row r="2436" spans="1:38" ht="13">
      <c r="A2436" s="8"/>
      <c r="C2436" s="8"/>
      <c r="E2436" s="8"/>
      <c r="G2436" s="8"/>
      <c r="I2436" s="8"/>
      <c r="K2436" s="8"/>
      <c r="M2436" s="8"/>
      <c r="O2436" s="8"/>
      <c r="Q2436" s="8"/>
      <c r="S2436" s="8"/>
      <c r="U2436" s="8"/>
      <c r="W2436" s="8"/>
      <c r="Y2436" s="8"/>
      <c r="Z2436" s="7"/>
      <c r="AA2436" s="8"/>
      <c r="AC2436" s="8"/>
      <c r="AD2436" s="8"/>
      <c r="AF2436" s="8"/>
      <c r="AG2436" s="8"/>
      <c r="AH2436" s="5"/>
      <c r="AI2436" s="9"/>
      <c r="AJ2436" s="3"/>
      <c r="AL2436" s="3"/>
    </row>
    <row r="2437" spans="1:38" ht="13">
      <c r="A2437" s="8"/>
      <c r="C2437" s="8"/>
      <c r="E2437" s="8"/>
      <c r="G2437" s="8"/>
      <c r="I2437" s="8"/>
      <c r="K2437" s="8"/>
      <c r="M2437" s="8"/>
      <c r="O2437" s="8"/>
      <c r="Q2437" s="8"/>
      <c r="S2437" s="8"/>
      <c r="U2437" s="8"/>
      <c r="W2437" s="8"/>
      <c r="Y2437" s="8"/>
      <c r="Z2437" s="7"/>
      <c r="AA2437" s="8"/>
      <c r="AC2437" s="8"/>
      <c r="AD2437" s="8"/>
      <c r="AF2437" s="8"/>
      <c r="AG2437" s="8"/>
      <c r="AH2437" s="5"/>
      <c r="AI2437" s="9"/>
      <c r="AJ2437" s="3"/>
      <c r="AL2437" s="3"/>
    </row>
    <row r="2438" spans="1:38" ht="13">
      <c r="A2438" s="8"/>
      <c r="C2438" s="8"/>
      <c r="E2438" s="8"/>
      <c r="G2438" s="8"/>
      <c r="I2438" s="8"/>
      <c r="K2438" s="8"/>
      <c r="M2438" s="8"/>
      <c r="O2438" s="8"/>
      <c r="Q2438" s="8"/>
      <c r="S2438" s="8"/>
      <c r="U2438" s="8"/>
      <c r="W2438" s="8"/>
      <c r="Y2438" s="8"/>
      <c r="Z2438" s="7"/>
      <c r="AA2438" s="8"/>
      <c r="AC2438" s="8"/>
      <c r="AD2438" s="8"/>
      <c r="AF2438" s="15"/>
      <c r="AG2438" s="15"/>
      <c r="AH2438" s="5"/>
      <c r="AI2438" s="9"/>
      <c r="AJ2438" s="3"/>
      <c r="AL2438" s="3"/>
    </row>
    <row r="2439" spans="1:38" ht="13">
      <c r="A2439" s="8"/>
      <c r="C2439" s="8"/>
      <c r="E2439" s="8"/>
      <c r="G2439" s="8"/>
      <c r="I2439" s="8"/>
      <c r="K2439" s="8"/>
      <c r="M2439" s="8"/>
      <c r="O2439" s="8"/>
      <c r="Q2439" s="8"/>
      <c r="S2439" s="8"/>
      <c r="U2439" s="8"/>
      <c r="W2439" s="8"/>
      <c r="Y2439" s="8"/>
      <c r="Z2439" s="19"/>
      <c r="AA2439" s="8"/>
      <c r="AC2439" s="8"/>
      <c r="AD2439" s="8"/>
      <c r="AF2439" s="8"/>
      <c r="AG2439" s="8"/>
      <c r="AH2439" s="5"/>
      <c r="AI2439" s="9"/>
      <c r="AJ2439" s="3"/>
      <c r="AL2439" s="3"/>
    </row>
    <row r="2440" spans="1:38" ht="13">
      <c r="A2440" s="8"/>
      <c r="C2440" s="8"/>
      <c r="E2440" s="8"/>
      <c r="G2440" s="8"/>
      <c r="I2440" s="8"/>
      <c r="K2440" s="8"/>
      <c r="M2440" s="8"/>
      <c r="O2440" s="8"/>
      <c r="Q2440" s="8"/>
      <c r="S2440" s="8"/>
      <c r="U2440" s="8"/>
      <c r="W2440" s="8"/>
      <c r="Y2440" s="8"/>
      <c r="Z2440" s="19"/>
      <c r="AA2440" s="8"/>
      <c r="AC2440" s="8"/>
      <c r="AD2440" s="8"/>
      <c r="AF2440" s="8"/>
      <c r="AG2440" s="8"/>
      <c r="AH2440" s="5"/>
      <c r="AI2440" s="9"/>
      <c r="AJ2440" s="3"/>
      <c r="AL2440" s="3"/>
    </row>
    <row r="2441" spans="1:38" ht="13">
      <c r="A2441" s="8"/>
      <c r="C2441" s="8"/>
      <c r="E2441" s="8"/>
      <c r="G2441" s="8"/>
      <c r="I2441" s="8"/>
      <c r="K2441" s="8"/>
      <c r="M2441" s="8"/>
      <c r="O2441" s="8"/>
      <c r="Q2441" s="8"/>
      <c r="S2441" s="8"/>
      <c r="U2441" s="8"/>
      <c r="W2441" s="8"/>
      <c r="Y2441" s="8"/>
      <c r="Z2441" s="19"/>
      <c r="AA2441" s="8"/>
      <c r="AC2441" s="8"/>
      <c r="AD2441" s="8"/>
      <c r="AF2441" s="8"/>
      <c r="AG2441" s="8"/>
      <c r="AH2441" s="5"/>
      <c r="AI2441" s="9"/>
      <c r="AJ2441" s="3"/>
      <c r="AL2441" s="3"/>
    </row>
    <row r="2442" spans="1:38" ht="13">
      <c r="A2442" s="8"/>
      <c r="C2442" s="8"/>
      <c r="E2442" s="8"/>
      <c r="G2442" s="8"/>
      <c r="I2442" s="8"/>
      <c r="K2442" s="8"/>
      <c r="M2442" s="8"/>
      <c r="O2442" s="8"/>
      <c r="Q2442" s="8"/>
      <c r="S2442" s="8"/>
      <c r="U2442" s="8"/>
      <c r="W2442" s="8"/>
      <c r="Y2442" s="8"/>
      <c r="Z2442" s="19"/>
      <c r="AA2442" s="8"/>
      <c r="AC2442" s="8"/>
      <c r="AD2442" s="8"/>
      <c r="AF2442" s="8"/>
      <c r="AG2442" s="8"/>
      <c r="AH2442" s="5"/>
      <c r="AI2442" s="9"/>
      <c r="AJ2442" s="3"/>
      <c r="AL2442" s="3"/>
    </row>
    <row r="2443" spans="1:38" ht="13">
      <c r="A2443" s="8"/>
      <c r="C2443" s="8"/>
      <c r="E2443" s="8"/>
      <c r="G2443" s="8"/>
      <c r="I2443" s="8"/>
      <c r="K2443" s="8"/>
      <c r="M2443" s="8"/>
      <c r="O2443" s="8"/>
      <c r="Q2443" s="8"/>
      <c r="S2443" s="8"/>
      <c r="U2443" s="8"/>
      <c r="W2443" s="8"/>
      <c r="Y2443" s="8"/>
      <c r="Z2443" s="19"/>
      <c r="AA2443" s="8"/>
      <c r="AC2443" s="8"/>
      <c r="AD2443" s="8"/>
      <c r="AF2443" s="8"/>
      <c r="AG2443" s="8"/>
      <c r="AH2443" s="5"/>
      <c r="AI2443" s="9"/>
      <c r="AJ2443" s="3"/>
      <c r="AL2443" s="3"/>
    </row>
    <row r="2444" spans="1:38" ht="13">
      <c r="A2444" s="8"/>
      <c r="C2444" s="8"/>
      <c r="E2444" s="8"/>
      <c r="G2444" s="8"/>
      <c r="I2444" s="8"/>
      <c r="K2444" s="8"/>
      <c r="M2444" s="8"/>
      <c r="O2444" s="8"/>
      <c r="Q2444" s="8"/>
      <c r="S2444" s="8"/>
      <c r="U2444" s="8"/>
      <c r="W2444" s="8"/>
      <c r="Y2444" s="8"/>
      <c r="Z2444" s="19"/>
      <c r="AA2444" s="8"/>
      <c r="AC2444" s="8"/>
      <c r="AD2444" s="8"/>
      <c r="AF2444" s="15"/>
      <c r="AG2444" s="15"/>
      <c r="AH2444" s="5"/>
      <c r="AI2444" s="9"/>
      <c r="AJ2444" s="3"/>
      <c r="AL2444" s="3"/>
    </row>
    <row r="2445" spans="1:38" ht="13">
      <c r="A2445" s="8"/>
      <c r="C2445" s="8"/>
      <c r="E2445" s="8"/>
      <c r="G2445" s="8"/>
      <c r="I2445" s="8"/>
      <c r="K2445" s="8"/>
      <c r="M2445" s="8"/>
      <c r="O2445" s="8"/>
      <c r="Q2445" s="8"/>
      <c r="S2445" s="8"/>
      <c r="U2445" s="8"/>
      <c r="W2445" s="8"/>
      <c r="Y2445" s="8"/>
      <c r="Z2445" s="19"/>
      <c r="AA2445" s="8"/>
      <c r="AC2445" s="8"/>
      <c r="AD2445" s="8"/>
      <c r="AF2445" s="8"/>
      <c r="AG2445" s="8"/>
      <c r="AH2445" s="5"/>
      <c r="AI2445" s="9"/>
      <c r="AJ2445" s="3"/>
      <c r="AL2445" s="3"/>
    </row>
    <row r="2446" spans="1:38" ht="13">
      <c r="A2446" s="8"/>
      <c r="C2446" s="8"/>
      <c r="E2446" s="8"/>
      <c r="G2446" s="8"/>
      <c r="I2446" s="8"/>
      <c r="K2446" s="8"/>
      <c r="M2446" s="8"/>
      <c r="O2446" s="8"/>
      <c r="Q2446" s="8"/>
      <c r="S2446" s="8"/>
      <c r="U2446" s="8"/>
      <c r="W2446" s="8"/>
      <c r="Y2446" s="8"/>
      <c r="Z2446" s="19"/>
      <c r="AA2446" s="8"/>
      <c r="AC2446" s="8"/>
      <c r="AD2446" s="8"/>
      <c r="AF2446" s="8"/>
      <c r="AG2446" s="8"/>
      <c r="AH2446" s="5"/>
      <c r="AI2446" s="9"/>
      <c r="AJ2446" s="3"/>
      <c r="AL2446" s="3"/>
    </row>
    <row r="2447" spans="1:38" ht="13">
      <c r="A2447" s="8"/>
      <c r="C2447" s="8"/>
      <c r="E2447" s="8"/>
      <c r="G2447" s="8"/>
      <c r="I2447" s="8"/>
      <c r="K2447" s="8"/>
      <c r="M2447" s="8"/>
      <c r="O2447" s="8"/>
      <c r="Q2447" s="8"/>
      <c r="S2447" s="8"/>
      <c r="U2447" s="8"/>
      <c r="W2447" s="8"/>
      <c r="Y2447" s="8"/>
      <c r="Z2447" s="19"/>
      <c r="AA2447" s="8"/>
      <c r="AC2447" s="8"/>
      <c r="AD2447" s="8"/>
      <c r="AF2447" s="8"/>
      <c r="AG2447" s="8"/>
      <c r="AH2447" s="5"/>
      <c r="AI2447" s="9"/>
      <c r="AJ2447" s="3"/>
      <c r="AL2447" s="3"/>
    </row>
    <row r="2448" spans="1:38" ht="13">
      <c r="A2448" s="8"/>
      <c r="C2448" s="8"/>
      <c r="E2448" s="8"/>
      <c r="G2448" s="8"/>
      <c r="I2448" s="8"/>
      <c r="K2448" s="8"/>
      <c r="M2448" s="8"/>
      <c r="O2448" s="8"/>
      <c r="Q2448" s="8"/>
      <c r="S2448" s="8"/>
      <c r="U2448" s="8"/>
      <c r="W2448" s="8"/>
      <c r="Y2448" s="8"/>
      <c r="Z2448" s="19"/>
      <c r="AA2448" s="8"/>
      <c r="AC2448" s="8"/>
      <c r="AD2448" s="8"/>
      <c r="AF2448" s="8"/>
      <c r="AG2448" s="8"/>
      <c r="AH2448" s="5"/>
      <c r="AI2448" s="9"/>
      <c r="AJ2448" s="3"/>
      <c r="AL2448" s="3"/>
    </row>
    <row r="2449" spans="1:38" ht="13">
      <c r="A2449" s="8"/>
      <c r="C2449" s="8"/>
      <c r="E2449" s="8"/>
      <c r="G2449" s="8"/>
      <c r="I2449" s="8"/>
      <c r="K2449" s="8"/>
      <c r="M2449" s="8"/>
      <c r="O2449" s="8"/>
      <c r="Q2449" s="8"/>
      <c r="S2449" s="8"/>
      <c r="U2449" s="8"/>
      <c r="W2449" s="8"/>
      <c r="Y2449" s="8"/>
      <c r="Z2449" s="19"/>
      <c r="AA2449" s="8"/>
      <c r="AC2449" s="8"/>
      <c r="AD2449" s="8"/>
      <c r="AF2449" s="8"/>
      <c r="AG2449" s="8"/>
      <c r="AH2449" s="5"/>
      <c r="AI2449" s="9"/>
      <c r="AJ2449" s="3"/>
      <c r="AL2449" s="3"/>
    </row>
    <row r="2450" spans="1:38" ht="13">
      <c r="A2450" s="8"/>
      <c r="C2450" s="8"/>
      <c r="E2450" s="8"/>
      <c r="G2450" s="8"/>
      <c r="I2450" s="8"/>
      <c r="K2450" s="8"/>
      <c r="M2450" s="8"/>
      <c r="O2450" s="8"/>
      <c r="Q2450" s="8"/>
      <c r="S2450" s="8"/>
      <c r="U2450" s="8"/>
      <c r="W2450" s="8"/>
      <c r="Y2450" s="8"/>
      <c r="Z2450" s="19"/>
      <c r="AA2450" s="8"/>
      <c r="AC2450" s="8"/>
      <c r="AD2450" s="8"/>
      <c r="AF2450" s="8"/>
      <c r="AG2450" s="8"/>
      <c r="AH2450" s="5"/>
      <c r="AI2450" s="9"/>
      <c r="AJ2450" s="3"/>
      <c r="AL2450" s="3"/>
    </row>
    <row r="2451" spans="1:38" ht="13">
      <c r="A2451" s="8"/>
      <c r="C2451" s="8"/>
      <c r="E2451" s="8"/>
      <c r="G2451" s="8"/>
      <c r="I2451" s="8"/>
      <c r="K2451" s="8"/>
      <c r="M2451" s="8"/>
      <c r="O2451" s="8"/>
      <c r="Q2451" s="8"/>
      <c r="S2451" s="8"/>
      <c r="U2451" s="8"/>
      <c r="W2451" s="8"/>
      <c r="Y2451" s="8"/>
      <c r="Z2451" s="19"/>
      <c r="AA2451" s="8"/>
      <c r="AC2451" s="8"/>
      <c r="AD2451" s="8"/>
      <c r="AF2451" s="8"/>
      <c r="AG2451" s="8"/>
      <c r="AH2451" s="5"/>
      <c r="AI2451" s="9"/>
      <c r="AJ2451" s="3"/>
      <c r="AL2451" s="3"/>
    </row>
    <row r="2452" spans="1:38" ht="13">
      <c r="A2452" s="8"/>
      <c r="C2452" s="8"/>
      <c r="E2452" s="8"/>
      <c r="G2452" s="8"/>
      <c r="I2452" s="8"/>
      <c r="K2452" s="8"/>
      <c r="M2452" s="8"/>
      <c r="O2452" s="8"/>
      <c r="Q2452" s="8"/>
      <c r="S2452" s="8"/>
      <c r="U2452" s="8"/>
      <c r="W2452" s="8"/>
      <c r="Y2452" s="8"/>
      <c r="Z2452" s="19"/>
      <c r="AA2452" s="8"/>
      <c r="AC2452" s="8"/>
      <c r="AD2452" s="8"/>
      <c r="AF2452" s="8"/>
      <c r="AG2452" s="8"/>
      <c r="AH2452" s="5"/>
      <c r="AI2452" s="9"/>
      <c r="AJ2452" s="3"/>
      <c r="AL2452" s="3"/>
    </row>
    <row r="2453" spans="1:38" ht="13">
      <c r="A2453" s="8"/>
      <c r="C2453" s="8"/>
      <c r="E2453" s="8"/>
      <c r="G2453" s="8"/>
      <c r="I2453" s="8"/>
      <c r="K2453" s="8"/>
      <c r="M2453" s="8"/>
      <c r="O2453" s="8"/>
      <c r="Q2453" s="8"/>
      <c r="S2453" s="8"/>
      <c r="U2453" s="8"/>
      <c r="W2453" s="8"/>
      <c r="Y2453" s="8"/>
      <c r="Z2453" s="7"/>
      <c r="AA2453" s="8"/>
      <c r="AC2453" s="8"/>
      <c r="AD2453" s="8"/>
      <c r="AF2453" s="8"/>
      <c r="AG2453" s="8"/>
      <c r="AH2453" s="5"/>
      <c r="AI2453" s="9"/>
      <c r="AJ2453" s="3"/>
      <c r="AL2453" s="3"/>
    </row>
    <row r="2454" spans="1:38" ht="13">
      <c r="A2454" s="8"/>
      <c r="C2454" s="8"/>
      <c r="E2454" s="8"/>
      <c r="G2454" s="8"/>
      <c r="I2454" s="8"/>
      <c r="K2454" s="8"/>
      <c r="M2454" s="8"/>
      <c r="O2454" s="8"/>
      <c r="Q2454" s="8"/>
      <c r="S2454" s="8"/>
      <c r="U2454" s="8"/>
      <c r="W2454" s="8"/>
      <c r="Y2454" s="8"/>
      <c r="Z2454" s="7"/>
      <c r="AA2454" s="8"/>
      <c r="AC2454" s="8"/>
      <c r="AD2454" s="8"/>
      <c r="AF2454" s="8"/>
      <c r="AG2454" s="8"/>
      <c r="AH2454" s="5"/>
      <c r="AI2454" s="9"/>
      <c r="AJ2454" s="3"/>
      <c r="AL2454" s="3"/>
    </row>
    <row r="2455" spans="1:38" ht="13">
      <c r="A2455" s="8"/>
      <c r="C2455" s="8"/>
      <c r="E2455" s="8"/>
      <c r="G2455" s="8"/>
      <c r="I2455" s="8"/>
      <c r="K2455" s="8"/>
      <c r="M2455" s="8"/>
      <c r="O2455" s="8"/>
      <c r="Q2455" s="8"/>
      <c r="S2455" s="8"/>
      <c r="U2455" s="8"/>
      <c r="W2455" s="8"/>
      <c r="Y2455" s="8"/>
      <c r="Z2455" s="7"/>
      <c r="AA2455" s="8"/>
      <c r="AC2455" s="8"/>
      <c r="AD2455" s="8"/>
      <c r="AF2455" s="8"/>
      <c r="AG2455" s="8"/>
      <c r="AH2455" s="5"/>
      <c r="AI2455" s="9"/>
      <c r="AJ2455" s="3"/>
      <c r="AL2455" s="3"/>
    </row>
    <row r="2456" spans="1:38" ht="13">
      <c r="A2456" s="8"/>
      <c r="C2456" s="8"/>
      <c r="E2456" s="8"/>
      <c r="G2456" s="8"/>
      <c r="I2456" s="8"/>
      <c r="K2456" s="8"/>
      <c r="M2456" s="8"/>
      <c r="O2456" s="8"/>
      <c r="Q2456" s="8"/>
      <c r="S2456" s="8"/>
      <c r="U2456" s="8"/>
      <c r="W2456" s="8"/>
      <c r="Y2456" s="8"/>
      <c r="Z2456" s="7"/>
      <c r="AA2456" s="8"/>
      <c r="AC2456" s="8"/>
      <c r="AD2456" s="8"/>
      <c r="AF2456" s="8"/>
      <c r="AG2456" s="8"/>
      <c r="AH2456" s="5"/>
      <c r="AI2456" s="9"/>
      <c r="AJ2456" s="3"/>
      <c r="AL2456" s="3"/>
    </row>
    <row r="2457" spans="1:38" ht="13">
      <c r="A2457" s="8"/>
      <c r="C2457" s="8"/>
      <c r="E2457" s="8"/>
      <c r="G2457" s="8"/>
      <c r="I2457" s="8"/>
      <c r="K2457" s="8"/>
      <c r="M2457" s="8"/>
      <c r="O2457" s="8"/>
      <c r="Q2457" s="8"/>
      <c r="S2457" s="8"/>
      <c r="U2457" s="8"/>
      <c r="W2457" s="8"/>
      <c r="Y2457" s="8"/>
      <c r="Z2457" s="7"/>
      <c r="AA2457" s="8"/>
      <c r="AC2457" s="8"/>
      <c r="AD2457" s="8"/>
      <c r="AF2457" s="8"/>
      <c r="AG2457" s="8"/>
      <c r="AH2457" s="5"/>
      <c r="AI2457" s="9"/>
      <c r="AJ2457" s="3"/>
      <c r="AL2457" s="3"/>
    </row>
    <row r="2458" spans="1:38" ht="13">
      <c r="A2458" s="8"/>
      <c r="C2458" s="8"/>
      <c r="E2458" s="8"/>
      <c r="G2458" s="8"/>
      <c r="I2458" s="8"/>
      <c r="K2458" s="8"/>
      <c r="M2458" s="8"/>
      <c r="O2458" s="8"/>
      <c r="Q2458" s="8"/>
      <c r="S2458" s="8"/>
      <c r="U2458" s="8"/>
      <c r="W2458" s="8"/>
      <c r="Y2458" s="8"/>
      <c r="Z2458" s="19"/>
      <c r="AA2458" s="8"/>
      <c r="AC2458" s="8"/>
      <c r="AD2458" s="8"/>
      <c r="AF2458" s="8"/>
      <c r="AG2458" s="8"/>
      <c r="AH2458" s="5"/>
      <c r="AI2458" s="9"/>
      <c r="AJ2458" s="3"/>
      <c r="AL2458" s="3"/>
    </row>
    <row r="2459" spans="1:38" ht="13">
      <c r="A2459" s="8"/>
      <c r="C2459" s="8"/>
      <c r="E2459" s="8"/>
      <c r="G2459" s="8"/>
      <c r="I2459" s="8"/>
      <c r="K2459" s="8"/>
      <c r="M2459" s="8"/>
      <c r="O2459" s="8"/>
      <c r="Q2459" s="8"/>
      <c r="S2459" s="8"/>
      <c r="U2459" s="8"/>
      <c r="W2459" s="8"/>
      <c r="Y2459" s="8"/>
      <c r="Z2459" s="19"/>
      <c r="AA2459" s="8"/>
      <c r="AC2459" s="8"/>
      <c r="AD2459" s="8"/>
      <c r="AF2459" s="8"/>
      <c r="AG2459" s="8"/>
      <c r="AH2459" s="5"/>
      <c r="AI2459" s="9"/>
      <c r="AJ2459" s="3"/>
      <c r="AL2459" s="3"/>
    </row>
    <row r="2460" spans="1:38" ht="13">
      <c r="A2460" s="8"/>
      <c r="C2460" s="8"/>
      <c r="E2460" s="8"/>
      <c r="G2460" s="8"/>
      <c r="I2460" s="8"/>
      <c r="K2460" s="8"/>
      <c r="M2460" s="8"/>
      <c r="O2460" s="8"/>
      <c r="Q2460" s="8"/>
      <c r="S2460" s="8"/>
      <c r="U2460" s="8"/>
      <c r="W2460" s="8"/>
      <c r="Y2460" s="8"/>
      <c r="Z2460" s="19"/>
      <c r="AA2460" s="8"/>
      <c r="AC2460" s="8"/>
      <c r="AD2460" s="8"/>
      <c r="AF2460" s="8"/>
      <c r="AG2460" s="8"/>
      <c r="AH2460" s="5"/>
      <c r="AI2460" s="9"/>
      <c r="AJ2460" s="3"/>
      <c r="AL2460" s="3"/>
    </row>
    <row r="2461" spans="1:38" ht="13">
      <c r="A2461" s="8"/>
      <c r="C2461" s="8"/>
      <c r="E2461" s="8"/>
      <c r="G2461" s="8"/>
      <c r="I2461" s="8"/>
      <c r="K2461" s="8"/>
      <c r="M2461" s="8"/>
      <c r="O2461" s="8"/>
      <c r="Q2461" s="8"/>
      <c r="S2461" s="8"/>
      <c r="U2461" s="8"/>
      <c r="W2461" s="8"/>
      <c r="Y2461" s="8"/>
      <c r="Z2461" s="19"/>
      <c r="AA2461" s="8"/>
      <c r="AC2461" s="8"/>
      <c r="AD2461" s="8"/>
      <c r="AF2461" s="8"/>
      <c r="AG2461" s="8"/>
      <c r="AH2461" s="5"/>
      <c r="AI2461" s="9"/>
      <c r="AJ2461" s="3"/>
      <c r="AL2461" s="3"/>
    </row>
    <row r="2462" spans="1:38" ht="13">
      <c r="A2462" s="8"/>
      <c r="C2462" s="8"/>
      <c r="E2462" s="8"/>
      <c r="G2462" s="8"/>
      <c r="I2462" s="8"/>
      <c r="K2462" s="8"/>
      <c r="M2462" s="8"/>
      <c r="O2462" s="8"/>
      <c r="Q2462" s="8"/>
      <c r="S2462" s="8"/>
      <c r="U2462" s="8"/>
      <c r="W2462" s="8"/>
      <c r="Y2462" s="8"/>
      <c r="Z2462" s="19"/>
      <c r="AA2462" s="8"/>
      <c r="AC2462" s="8"/>
      <c r="AD2462" s="8"/>
      <c r="AF2462" s="8"/>
      <c r="AG2462" s="8"/>
      <c r="AH2462" s="5"/>
      <c r="AI2462" s="9"/>
      <c r="AJ2462" s="3"/>
      <c r="AL2462" s="3"/>
    </row>
    <row r="2463" spans="1:38" ht="13">
      <c r="A2463" s="8"/>
      <c r="C2463" s="8"/>
      <c r="E2463" s="8"/>
      <c r="G2463" s="8"/>
      <c r="I2463" s="8"/>
      <c r="K2463" s="8"/>
      <c r="M2463" s="8"/>
      <c r="O2463" s="8"/>
      <c r="Q2463" s="8"/>
      <c r="S2463" s="8"/>
      <c r="U2463" s="8"/>
      <c r="W2463" s="8"/>
      <c r="Y2463" s="8"/>
      <c r="Z2463" s="19"/>
      <c r="AA2463" s="8"/>
      <c r="AC2463" s="8"/>
      <c r="AD2463" s="8"/>
      <c r="AF2463" s="8"/>
      <c r="AG2463" s="8"/>
      <c r="AH2463" s="5"/>
      <c r="AI2463" s="9"/>
      <c r="AJ2463" s="3"/>
      <c r="AL2463" s="3"/>
    </row>
    <row r="2464" spans="1:38" ht="13">
      <c r="A2464" s="8"/>
      <c r="C2464" s="8"/>
      <c r="E2464" s="8"/>
      <c r="G2464" s="8"/>
      <c r="I2464" s="8"/>
      <c r="K2464" s="8"/>
      <c r="M2464" s="8"/>
      <c r="O2464" s="8"/>
      <c r="Q2464" s="8"/>
      <c r="S2464" s="8"/>
      <c r="U2464" s="8"/>
      <c r="W2464" s="8"/>
      <c r="Y2464" s="8"/>
      <c r="Z2464" s="19"/>
      <c r="AA2464" s="8"/>
      <c r="AC2464" s="8"/>
      <c r="AD2464" s="8"/>
      <c r="AF2464" s="8"/>
      <c r="AG2464" s="8"/>
      <c r="AH2464" s="5"/>
      <c r="AI2464" s="9"/>
      <c r="AJ2464" s="3"/>
      <c r="AL2464" s="3"/>
    </row>
    <row r="2465" spans="1:38" ht="13">
      <c r="A2465" s="8"/>
      <c r="C2465" s="8"/>
      <c r="E2465" s="8"/>
      <c r="G2465" s="8"/>
      <c r="I2465" s="8"/>
      <c r="K2465" s="8"/>
      <c r="M2465" s="8"/>
      <c r="O2465" s="8"/>
      <c r="Q2465" s="8"/>
      <c r="S2465" s="8"/>
      <c r="U2465" s="8"/>
      <c r="W2465" s="8"/>
      <c r="Y2465" s="8"/>
      <c r="Z2465" s="19"/>
      <c r="AA2465" s="8"/>
      <c r="AC2465" s="8"/>
      <c r="AD2465" s="8"/>
      <c r="AF2465" s="8"/>
      <c r="AG2465" s="8"/>
      <c r="AH2465" s="5"/>
      <c r="AI2465" s="9"/>
      <c r="AJ2465" s="3"/>
      <c r="AL2465" s="3"/>
    </row>
    <row r="2466" spans="1:38" ht="13">
      <c r="A2466" s="8"/>
      <c r="C2466" s="8"/>
      <c r="E2466" s="8"/>
      <c r="G2466" s="8"/>
      <c r="I2466" s="8"/>
      <c r="K2466" s="8"/>
      <c r="M2466" s="8"/>
      <c r="O2466" s="8"/>
      <c r="Q2466" s="8"/>
      <c r="S2466" s="8"/>
      <c r="U2466" s="8"/>
      <c r="W2466" s="8"/>
      <c r="Y2466" s="8"/>
      <c r="Z2466" s="19"/>
      <c r="AA2466" s="8"/>
      <c r="AC2466" s="8"/>
      <c r="AD2466" s="8"/>
      <c r="AF2466" s="8"/>
      <c r="AG2466" s="8"/>
      <c r="AH2466" s="5"/>
      <c r="AI2466" s="9"/>
      <c r="AJ2466" s="3"/>
      <c r="AL2466" s="3"/>
    </row>
    <row r="2467" spans="1:38" ht="13">
      <c r="A2467" s="8"/>
      <c r="C2467" s="8"/>
      <c r="E2467" s="8"/>
      <c r="G2467" s="8"/>
      <c r="I2467" s="8"/>
      <c r="K2467" s="8"/>
      <c r="M2467" s="8"/>
      <c r="O2467" s="8"/>
      <c r="Q2467" s="8"/>
      <c r="S2467" s="8"/>
      <c r="U2467" s="8"/>
      <c r="W2467" s="8"/>
      <c r="Y2467" s="8"/>
      <c r="Z2467" s="19"/>
      <c r="AA2467" s="8"/>
      <c r="AC2467" s="8"/>
      <c r="AD2467" s="8"/>
      <c r="AF2467" s="8"/>
      <c r="AG2467" s="8"/>
      <c r="AH2467" s="5"/>
      <c r="AI2467" s="9"/>
      <c r="AJ2467" s="3"/>
      <c r="AL2467" s="3"/>
    </row>
    <row r="2468" spans="1:38" ht="13">
      <c r="A2468" s="8"/>
      <c r="C2468" s="8"/>
      <c r="E2468" s="8"/>
      <c r="G2468" s="8"/>
      <c r="I2468" s="8"/>
      <c r="K2468" s="8"/>
      <c r="M2468" s="8"/>
      <c r="O2468" s="8"/>
      <c r="Q2468" s="8"/>
      <c r="S2468" s="8"/>
      <c r="U2468" s="8"/>
      <c r="W2468" s="8"/>
      <c r="Y2468" s="8"/>
      <c r="Z2468" s="19"/>
      <c r="AA2468" s="8"/>
      <c r="AC2468" s="8"/>
      <c r="AD2468" s="8"/>
      <c r="AF2468" s="8"/>
      <c r="AG2468" s="8"/>
      <c r="AH2468" s="5"/>
      <c r="AI2468" s="9"/>
      <c r="AJ2468" s="3"/>
      <c r="AL2468" s="3"/>
    </row>
    <row r="2469" spans="1:38" ht="13">
      <c r="A2469" s="8"/>
      <c r="C2469" s="8"/>
      <c r="E2469" s="8"/>
      <c r="G2469" s="8"/>
      <c r="I2469" s="8"/>
      <c r="K2469" s="8"/>
      <c r="M2469" s="8"/>
      <c r="O2469" s="8"/>
      <c r="Q2469" s="8"/>
      <c r="S2469" s="8"/>
      <c r="U2469" s="8"/>
      <c r="W2469" s="8"/>
      <c r="Y2469" s="8"/>
      <c r="Z2469" s="19"/>
      <c r="AA2469" s="8"/>
      <c r="AC2469" s="8"/>
      <c r="AD2469" s="8"/>
      <c r="AF2469" s="8"/>
      <c r="AG2469" s="8"/>
      <c r="AH2469" s="5"/>
      <c r="AI2469" s="9"/>
      <c r="AJ2469" s="3"/>
      <c r="AL2469" s="3"/>
    </row>
    <row r="2470" spans="1:38" ht="13">
      <c r="A2470" s="8"/>
      <c r="C2470" s="8"/>
      <c r="E2470" s="8"/>
      <c r="G2470" s="8"/>
      <c r="I2470" s="8"/>
      <c r="K2470" s="8"/>
      <c r="M2470" s="8"/>
      <c r="O2470" s="8"/>
      <c r="Q2470" s="8"/>
      <c r="S2470" s="8"/>
      <c r="U2470" s="8"/>
      <c r="W2470" s="8"/>
      <c r="Y2470" s="8"/>
      <c r="Z2470" s="7"/>
      <c r="AA2470" s="8"/>
      <c r="AC2470" s="8"/>
      <c r="AD2470" s="8"/>
      <c r="AF2470" s="8"/>
      <c r="AG2470" s="8"/>
      <c r="AH2470" s="5"/>
      <c r="AI2470" s="9"/>
      <c r="AJ2470" s="3"/>
      <c r="AL2470" s="3"/>
    </row>
    <row r="2471" spans="1:38" ht="13">
      <c r="A2471" s="8"/>
      <c r="C2471" s="8"/>
      <c r="E2471" s="8"/>
      <c r="G2471" s="8"/>
      <c r="I2471" s="8"/>
      <c r="K2471" s="8"/>
      <c r="M2471" s="8"/>
      <c r="O2471" s="8"/>
      <c r="Q2471" s="8"/>
      <c r="S2471" s="8"/>
      <c r="U2471" s="8"/>
      <c r="W2471" s="8"/>
      <c r="Y2471" s="8"/>
      <c r="Z2471" s="7"/>
      <c r="AA2471" s="8"/>
      <c r="AC2471" s="8"/>
      <c r="AD2471" s="8"/>
      <c r="AF2471" s="8"/>
      <c r="AG2471" s="8"/>
      <c r="AH2471" s="5"/>
      <c r="AI2471" s="9"/>
      <c r="AJ2471" s="3"/>
      <c r="AL2471" s="3"/>
    </row>
    <row r="2472" spans="1:38" ht="13">
      <c r="A2472" s="8"/>
      <c r="C2472" s="8"/>
      <c r="E2472" s="8"/>
      <c r="G2472" s="8"/>
      <c r="I2472" s="8"/>
      <c r="K2472" s="8"/>
      <c r="M2472" s="8"/>
      <c r="O2472" s="8"/>
      <c r="Q2472" s="8"/>
      <c r="S2472" s="8"/>
      <c r="U2472" s="8"/>
      <c r="W2472" s="8"/>
      <c r="Y2472" s="8"/>
      <c r="Z2472" s="7"/>
      <c r="AA2472" s="8"/>
      <c r="AC2472" s="8"/>
      <c r="AD2472" s="8"/>
      <c r="AF2472" s="8"/>
      <c r="AG2472" s="8"/>
      <c r="AH2472" s="5"/>
      <c r="AI2472" s="9"/>
      <c r="AJ2472" s="3"/>
      <c r="AL2472" s="3"/>
    </row>
    <row r="2473" spans="1:38" ht="13">
      <c r="A2473" s="8"/>
      <c r="C2473" s="8"/>
      <c r="E2473" s="8"/>
      <c r="G2473" s="8"/>
      <c r="I2473" s="8"/>
      <c r="K2473" s="8"/>
      <c r="M2473" s="8"/>
      <c r="O2473" s="8"/>
      <c r="Q2473" s="8"/>
      <c r="S2473" s="8"/>
      <c r="U2473" s="8"/>
      <c r="W2473" s="8"/>
      <c r="Y2473" s="8"/>
      <c r="Z2473" s="7"/>
      <c r="AA2473" s="8"/>
      <c r="AC2473" s="8"/>
      <c r="AD2473" s="8"/>
      <c r="AF2473" s="8"/>
      <c r="AG2473" s="8"/>
      <c r="AH2473" s="5"/>
      <c r="AI2473" s="9"/>
      <c r="AJ2473" s="3"/>
      <c r="AL2473" s="3"/>
    </row>
    <row r="2474" spans="1:38" ht="13">
      <c r="A2474" s="8"/>
      <c r="C2474" s="8"/>
      <c r="E2474" s="8"/>
      <c r="G2474" s="8"/>
      <c r="I2474" s="8"/>
      <c r="K2474" s="8"/>
      <c r="M2474" s="8"/>
      <c r="O2474" s="8"/>
      <c r="Q2474" s="8"/>
      <c r="S2474" s="8"/>
      <c r="U2474" s="8"/>
      <c r="W2474" s="8"/>
      <c r="Y2474" s="8"/>
      <c r="Z2474" s="19"/>
      <c r="AA2474" s="8"/>
      <c r="AC2474" s="8"/>
      <c r="AD2474" s="8"/>
      <c r="AF2474" s="8"/>
      <c r="AG2474" s="8"/>
      <c r="AH2474" s="5"/>
      <c r="AI2474" s="9"/>
      <c r="AJ2474" s="3"/>
      <c r="AL2474" s="3"/>
    </row>
    <row r="2475" spans="1:38" ht="13">
      <c r="A2475" s="8"/>
      <c r="C2475" s="8"/>
      <c r="E2475" s="8"/>
      <c r="G2475" s="8"/>
      <c r="I2475" s="8"/>
      <c r="K2475" s="8"/>
      <c r="M2475" s="8"/>
      <c r="O2475" s="8"/>
      <c r="Q2475" s="8"/>
      <c r="S2475" s="8"/>
      <c r="U2475" s="8"/>
      <c r="W2475" s="8"/>
      <c r="Y2475" s="8"/>
      <c r="Z2475" s="19"/>
      <c r="AA2475" s="8"/>
      <c r="AC2475" s="8"/>
      <c r="AD2475" s="8"/>
      <c r="AF2475" s="8"/>
      <c r="AG2475" s="8"/>
      <c r="AH2475" s="5"/>
      <c r="AI2475" s="9"/>
      <c r="AJ2475" s="3"/>
      <c r="AL2475" s="3"/>
    </row>
    <row r="2476" spans="1:38" ht="13">
      <c r="A2476" s="8"/>
      <c r="C2476" s="8"/>
      <c r="E2476" s="8"/>
      <c r="G2476" s="8"/>
      <c r="I2476" s="8"/>
      <c r="K2476" s="8"/>
      <c r="M2476" s="8"/>
      <c r="O2476" s="8"/>
      <c r="Q2476" s="8"/>
      <c r="S2476" s="8"/>
      <c r="U2476" s="8"/>
      <c r="W2476" s="8"/>
      <c r="Y2476" s="8"/>
      <c r="Z2476" s="19"/>
      <c r="AA2476" s="8"/>
      <c r="AC2476" s="8"/>
      <c r="AD2476" s="8"/>
      <c r="AF2476" s="8"/>
      <c r="AG2476" s="8"/>
      <c r="AH2476" s="5"/>
      <c r="AI2476" s="9"/>
      <c r="AJ2476" s="3"/>
      <c r="AL2476" s="3"/>
    </row>
    <row r="2477" spans="1:38" ht="13">
      <c r="A2477" s="8"/>
      <c r="C2477" s="8"/>
      <c r="E2477" s="8"/>
      <c r="G2477" s="8"/>
      <c r="I2477" s="8"/>
      <c r="K2477" s="8"/>
      <c r="M2477" s="8"/>
      <c r="O2477" s="8"/>
      <c r="Q2477" s="8"/>
      <c r="S2477" s="8"/>
      <c r="U2477" s="8"/>
      <c r="W2477" s="8"/>
      <c r="Y2477" s="8"/>
      <c r="Z2477" s="19"/>
      <c r="AA2477" s="8"/>
      <c r="AC2477" s="8"/>
      <c r="AD2477" s="8"/>
      <c r="AF2477" s="15"/>
      <c r="AG2477" s="15"/>
      <c r="AH2477" s="5"/>
      <c r="AI2477" s="9"/>
      <c r="AJ2477" s="3"/>
      <c r="AL2477" s="3"/>
    </row>
    <row r="2478" spans="1:38" ht="13">
      <c r="A2478" s="8"/>
      <c r="C2478" s="8"/>
      <c r="E2478" s="8"/>
      <c r="G2478" s="8"/>
      <c r="I2478" s="8"/>
      <c r="K2478" s="8"/>
      <c r="M2478" s="8"/>
      <c r="O2478" s="8"/>
      <c r="Q2478" s="8"/>
      <c r="S2478" s="8"/>
      <c r="U2478" s="8"/>
      <c r="W2478" s="8"/>
      <c r="Y2478" s="8"/>
      <c r="Z2478" s="19"/>
      <c r="AA2478" s="8"/>
      <c r="AC2478" s="8"/>
      <c r="AD2478" s="8"/>
      <c r="AF2478" s="8"/>
      <c r="AG2478" s="8"/>
      <c r="AH2478" s="5"/>
      <c r="AI2478" s="9"/>
      <c r="AJ2478" s="3"/>
      <c r="AL2478" s="3"/>
    </row>
    <row r="2479" spans="1:38" ht="13">
      <c r="A2479" s="8"/>
      <c r="C2479" s="8"/>
      <c r="E2479" s="8"/>
      <c r="G2479" s="8"/>
      <c r="I2479" s="8"/>
      <c r="K2479" s="8"/>
      <c r="M2479" s="8"/>
      <c r="O2479" s="8"/>
      <c r="Q2479" s="8"/>
      <c r="S2479" s="8"/>
      <c r="U2479" s="8"/>
      <c r="W2479" s="8"/>
      <c r="Y2479" s="8"/>
      <c r="Z2479" s="19"/>
      <c r="AA2479" s="8"/>
      <c r="AC2479" s="8"/>
      <c r="AD2479" s="8"/>
      <c r="AF2479" s="8"/>
      <c r="AG2479" s="8"/>
      <c r="AH2479" s="5"/>
      <c r="AI2479" s="9"/>
      <c r="AJ2479" s="3"/>
      <c r="AL2479" s="3"/>
    </row>
    <row r="2480" spans="1:38" ht="13">
      <c r="A2480" s="8"/>
      <c r="C2480" s="8"/>
      <c r="E2480" s="8"/>
      <c r="G2480" s="8"/>
      <c r="I2480" s="8"/>
      <c r="K2480" s="8"/>
      <c r="M2480" s="8"/>
      <c r="O2480" s="8"/>
      <c r="Q2480" s="8"/>
      <c r="S2480" s="8"/>
      <c r="U2480" s="8"/>
      <c r="W2480" s="8"/>
      <c r="Y2480" s="8"/>
      <c r="Z2480" s="19"/>
      <c r="AA2480" s="8"/>
      <c r="AC2480" s="8"/>
      <c r="AD2480" s="8"/>
      <c r="AF2480" s="8"/>
      <c r="AG2480" s="8"/>
      <c r="AH2480" s="5"/>
      <c r="AI2480" s="9"/>
      <c r="AJ2480" s="3"/>
      <c r="AL2480" s="3"/>
    </row>
    <row r="2481" spans="1:38" ht="13">
      <c r="A2481" s="8"/>
      <c r="C2481" s="8"/>
      <c r="E2481" s="8"/>
      <c r="G2481" s="8"/>
      <c r="I2481" s="8"/>
      <c r="K2481" s="8"/>
      <c r="M2481" s="8"/>
      <c r="O2481" s="8"/>
      <c r="Q2481" s="8"/>
      <c r="S2481" s="8"/>
      <c r="U2481" s="8"/>
      <c r="W2481" s="8"/>
      <c r="Y2481" s="8"/>
      <c r="Z2481" s="19"/>
      <c r="AA2481" s="8"/>
      <c r="AC2481" s="8"/>
      <c r="AD2481" s="8"/>
      <c r="AF2481" s="8"/>
      <c r="AG2481" s="8"/>
      <c r="AH2481" s="5"/>
      <c r="AI2481" s="9"/>
      <c r="AJ2481" s="3"/>
      <c r="AL2481" s="3"/>
    </row>
    <row r="2482" spans="1:38" ht="13">
      <c r="A2482" s="8"/>
      <c r="C2482" s="8"/>
      <c r="E2482" s="8"/>
      <c r="G2482" s="8"/>
      <c r="I2482" s="8"/>
      <c r="K2482" s="8"/>
      <c r="M2482" s="8"/>
      <c r="O2482" s="8"/>
      <c r="Q2482" s="8"/>
      <c r="S2482" s="8"/>
      <c r="U2482" s="8"/>
      <c r="W2482" s="8"/>
      <c r="Y2482" s="8"/>
      <c r="Z2482" s="19"/>
      <c r="AA2482" s="8"/>
      <c r="AC2482" s="8"/>
      <c r="AD2482" s="8"/>
      <c r="AF2482" s="8"/>
      <c r="AG2482" s="8"/>
      <c r="AH2482" s="5"/>
      <c r="AI2482" s="9"/>
      <c r="AJ2482" s="3"/>
      <c r="AL2482" s="3"/>
    </row>
    <row r="2483" spans="1:38" ht="13">
      <c r="A2483" s="8"/>
      <c r="C2483" s="8"/>
      <c r="E2483" s="8"/>
      <c r="G2483" s="8"/>
      <c r="I2483" s="8"/>
      <c r="K2483" s="8"/>
      <c r="M2483" s="8"/>
      <c r="O2483" s="8"/>
      <c r="Q2483" s="8"/>
      <c r="S2483" s="8"/>
      <c r="U2483" s="8"/>
      <c r="W2483" s="8"/>
      <c r="Y2483" s="8"/>
      <c r="Z2483" s="19"/>
      <c r="AA2483" s="8"/>
      <c r="AC2483" s="8"/>
      <c r="AD2483" s="8"/>
      <c r="AF2483" s="8"/>
      <c r="AG2483" s="8"/>
      <c r="AH2483" s="5"/>
      <c r="AI2483" s="9"/>
      <c r="AJ2483" s="3"/>
      <c r="AL2483" s="3"/>
    </row>
    <row r="2484" spans="1:38" ht="13">
      <c r="A2484" s="8"/>
      <c r="C2484" s="8"/>
      <c r="E2484" s="8"/>
      <c r="G2484" s="8"/>
      <c r="I2484" s="8"/>
      <c r="K2484" s="8"/>
      <c r="M2484" s="8"/>
      <c r="O2484" s="8"/>
      <c r="Q2484" s="8"/>
      <c r="S2484" s="8"/>
      <c r="U2484" s="8"/>
      <c r="W2484" s="8"/>
      <c r="Y2484" s="8"/>
      <c r="Z2484" s="19"/>
      <c r="AA2484" s="8"/>
      <c r="AC2484" s="8"/>
      <c r="AD2484" s="8"/>
      <c r="AF2484" s="8"/>
      <c r="AG2484" s="8"/>
      <c r="AH2484" s="5"/>
      <c r="AI2484" s="9"/>
      <c r="AJ2484" s="3"/>
      <c r="AL2484" s="3"/>
    </row>
    <row r="2485" spans="1:38" ht="13">
      <c r="A2485" s="8"/>
      <c r="C2485" s="8"/>
      <c r="E2485" s="8"/>
      <c r="G2485" s="8"/>
      <c r="I2485" s="8"/>
      <c r="K2485" s="8"/>
      <c r="M2485" s="8"/>
      <c r="O2485" s="8"/>
      <c r="Q2485" s="8"/>
      <c r="S2485" s="8"/>
      <c r="U2485" s="8"/>
      <c r="W2485" s="8"/>
      <c r="Y2485" s="8"/>
      <c r="Z2485" s="19"/>
      <c r="AA2485" s="8"/>
      <c r="AC2485" s="8"/>
      <c r="AD2485" s="8"/>
      <c r="AF2485" s="8"/>
      <c r="AG2485" s="8"/>
      <c r="AH2485" s="5"/>
      <c r="AI2485" s="9"/>
      <c r="AJ2485" s="3"/>
      <c r="AL2485" s="3"/>
    </row>
    <row r="2486" spans="1:38" ht="13">
      <c r="A2486" s="8"/>
      <c r="C2486" s="8"/>
      <c r="E2486" s="8"/>
      <c r="G2486" s="8"/>
      <c r="I2486" s="8"/>
      <c r="K2486" s="8"/>
      <c r="M2486" s="8"/>
      <c r="O2486" s="8"/>
      <c r="Q2486" s="8"/>
      <c r="S2486" s="8"/>
      <c r="U2486" s="8"/>
      <c r="W2486" s="8"/>
      <c r="Y2486" s="8"/>
      <c r="Z2486" s="19"/>
      <c r="AA2486" s="8"/>
      <c r="AC2486" s="8"/>
      <c r="AD2486" s="8"/>
      <c r="AF2486" s="8"/>
      <c r="AG2486" s="8"/>
      <c r="AH2486" s="5"/>
      <c r="AI2486" s="9"/>
      <c r="AJ2486" s="3"/>
      <c r="AL2486" s="3"/>
    </row>
    <row r="2487" spans="1:38" ht="13">
      <c r="A2487" s="8"/>
      <c r="C2487" s="8"/>
      <c r="E2487" s="8"/>
      <c r="G2487" s="8"/>
      <c r="I2487" s="8"/>
      <c r="K2487" s="8"/>
      <c r="M2487" s="8"/>
      <c r="O2487" s="8"/>
      <c r="Q2487" s="8"/>
      <c r="S2487" s="8"/>
      <c r="U2487" s="8"/>
      <c r="W2487" s="8"/>
      <c r="Y2487" s="8"/>
      <c r="Z2487" s="19"/>
      <c r="AA2487" s="8"/>
      <c r="AC2487" s="8"/>
      <c r="AD2487" s="8"/>
      <c r="AF2487" s="8"/>
      <c r="AG2487" s="8"/>
      <c r="AH2487" s="5"/>
      <c r="AI2487" s="9"/>
      <c r="AJ2487" s="3"/>
      <c r="AL2487" s="3"/>
    </row>
    <row r="2488" spans="1:38" ht="13">
      <c r="A2488" s="8"/>
      <c r="C2488" s="8"/>
      <c r="E2488" s="8"/>
      <c r="G2488" s="8"/>
      <c r="I2488" s="8"/>
      <c r="K2488" s="8"/>
      <c r="M2488" s="8"/>
      <c r="O2488" s="8"/>
      <c r="Q2488" s="8"/>
      <c r="S2488" s="8"/>
      <c r="U2488" s="8"/>
      <c r="W2488" s="8"/>
      <c r="Y2488" s="8"/>
      <c r="Z2488" s="19"/>
      <c r="AA2488" s="8"/>
      <c r="AC2488" s="8"/>
      <c r="AD2488" s="8"/>
      <c r="AF2488" s="8"/>
      <c r="AG2488" s="8"/>
      <c r="AH2488" s="5"/>
      <c r="AI2488" s="9"/>
      <c r="AJ2488" s="3"/>
      <c r="AL2488" s="3"/>
    </row>
    <row r="2489" spans="1:38" ht="13">
      <c r="A2489" s="8"/>
      <c r="C2489" s="8"/>
      <c r="E2489" s="8"/>
      <c r="G2489" s="8"/>
      <c r="I2489" s="8"/>
      <c r="K2489" s="8"/>
      <c r="M2489" s="8"/>
      <c r="O2489" s="8"/>
      <c r="Q2489" s="8"/>
      <c r="S2489" s="8"/>
      <c r="U2489" s="8"/>
      <c r="W2489" s="8"/>
      <c r="Y2489" s="8"/>
      <c r="Z2489" s="19"/>
      <c r="AA2489" s="8"/>
      <c r="AC2489" s="8"/>
      <c r="AD2489" s="8"/>
      <c r="AF2489" s="8"/>
      <c r="AG2489" s="8"/>
      <c r="AH2489" s="5"/>
      <c r="AI2489" s="9"/>
      <c r="AJ2489" s="3"/>
      <c r="AL2489" s="3"/>
    </row>
    <row r="2490" spans="1:38" ht="13">
      <c r="A2490" s="8"/>
      <c r="C2490" s="8"/>
      <c r="E2490" s="8"/>
      <c r="G2490" s="8"/>
      <c r="I2490" s="8"/>
      <c r="K2490" s="8"/>
      <c r="M2490" s="8"/>
      <c r="O2490" s="8"/>
      <c r="Q2490" s="8"/>
      <c r="S2490" s="8"/>
      <c r="U2490" s="8"/>
      <c r="W2490" s="8"/>
      <c r="Y2490" s="8"/>
      <c r="Z2490" s="19"/>
      <c r="AA2490" s="8"/>
      <c r="AC2490" s="8"/>
      <c r="AD2490" s="8"/>
      <c r="AF2490" s="8"/>
      <c r="AG2490" s="8"/>
      <c r="AH2490" s="5"/>
      <c r="AI2490" s="9"/>
      <c r="AJ2490" s="3"/>
      <c r="AL2490" s="3"/>
    </row>
    <row r="2491" spans="1:38" ht="13">
      <c r="A2491" s="8"/>
      <c r="C2491" s="8"/>
      <c r="E2491" s="8"/>
      <c r="G2491" s="8"/>
      <c r="I2491" s="8"/>
      <c r="K2491" s="8"/>
      <c r="M2491" s="8"/>
      <c r="O2491" s="8"/>
      <c r="Q2491" s="8"/>
      <c r="S2491" s="8"/>
      <c r="U2491" s="8"/>
      <c r="W2491" s="8"/>
      <c r="Y2491" s="8"/>
      <c r="Z2491" s="19"/>
      <c r="AA2491" s="8"/>
      <c r="AC2491" s="8"/>
      <c r="AD2491" s="8"/>
      <c r="AF2491" s="8"/>
      <c r="AG2491" s="8"/>
      <c r="AH2491" s="5"/>
      <c r="AI2491" s="9"/>
      <c r="AJ2491" s="3"/>
      <c r="AL2491" s="3"/>
    </row>
    <row r="2492" spans="1:38" ht="13">
      <c r="A2492" s="8"/>
      <c r="C2492" s="8"/>
      <c r="E2492" s="8"/>
      <c r="G2492" s="8"/>
      <c r="I2492" s="8"/>
      <c r="K2492" s="8"/>
      <c r="M2492" s="8"/>
      <c r="O2492" s="8"/>
      <c r="Q2492" s="8"/>
      <c r="S2492" s="8"/>
      <c r="U2492" s="8"/>
      <c r="W2492" s="8"/>
      <c r="Y2492" s="8"/>
      <c r="Z2492" s="19"/>
      <c r="AA2492" s="8"/>
      <c r="AC2492" s="8"/>
      <c r="AD2492" s="8"/>
      <c r="AF2492" s="8"/>
      <c r="AG2492" s="8"/>
      <c r="AH2492" s="5"/>
      <c r="AI2492" s="9"/>
      <c r="AJ2492" s="3"/>
      <c r="AL2492" s="3"/>
    </row>
    <row r="2493" spans="1:38" ht="13">
      <c r="A2493" s="8"/>
      <c r="C2493" s="8"/>
      <c r="E2493" s="8"/>
      <c r="G2493" s="8"/>
      <c r="I2493" s="8"/>
      <c r="K2493" s="8"/>
      <c r="M2493" s="8"/>
      <c r="O2493" s="8"/>
      <c r="Q2493" s="8"/>
      <c r="S2493" s="8"/>
      <c r="U2493" s="8"/>
      <c r="W2493" s="8"/>
      <c r="Y2493" s="8"/>
      <c r="Z2493" s="19"/>
      <c r="AA2493" s="8"/>
      <c r="AC2493" s="8"/>
      <c r="AD2493" s="8"/>
      <c r="AF2493" s="8"/>
      <c r="AG2493" s="8"/>
      <c r="AH2493" s="5"/>
      <c r="AI2493" s="9"/>
      <c r="AJ2493" s="3"/>
      <c r="AL2493" s="3"/>
    </row>
    <row r="2494" spans="1:38" ht="13">
      <c r="A2494" s="8"/>
      <c r="C2494" s="8"/>
      <c r="E2494" s="8"/>
      <c r="G2494" s="8"/>
      <c r="I2494" s="8"/>
      <c r="K2494" s="8"/>
      <c r="M2494" s="8"/>
      <c r="O2494" s="8"/>
      <c r="Q2494" s="8"/>
      <c r="S2494" s="8"/>
      <c r="U2494" s="8"/>
      <c r="W2494" s="8"/>
      <c r="Y2494" s="8"/>
      <c r="Z2494" s="19"/>
      <c r="AA2494" s="8"/>
      <c r="AC2494" s="8"/>
      <c r="AD2494" s="8"/>
      <c r="AF2494" s="8"/>
      <c r="AG2494" s="8"/>
      <c r="AH2494" s="5"/>
      <c r="AI2494" s="9"/>
      <c r="AJ2494" s="3"/>
      <c r="AL2494" s="3"/>
    </row>
    <row r="2495" spans="1:38" ht="13">
      <c r="A2495" s="8"/>
      <c r="C2495" s="8"/>
      <c r="E2495" s="8"/>
      <c r="G2495" s="8"/>
      <c r="I2495" s="8"/>
      <c r="K2495" s="8"/>
      <c r="M2495" s="8"/>
      <c r="O2495" s="8"/>
      <c r="Q2495" s="8"/>
      <c r="S2495" s="8"/>
      <c r="U2495" s="8"/>
      <c r="W2495" s="8"/>
      <c r="Y2495" s="8"/>
      <c r="Z2495" s="19"/>
      <c r="AA2495" s="8"/>
      <c r="AC2495" s="8"/>
      <c r="AD2495" s="8"/>
      <c r="AF2495" s="8"/>
      <c r="AG2495" s="8"/>
      <c r="AH2495" s="5"/>
      <c r="AI2495" s="9"/>
      <c r="AJ2495" s="3"/>
      <c r="AL2495" s="3"/>
    </row>
    <row r="2496" spans="1:38" ht="13">
      <c r="A2496" s="8"/>
      <c r="C2496" s="8"/>
      <c r="E2496" s="8"/>
      <c r="G2496" s="8"/>
      <c r="I2496" s="8"/>
      <c r="K2496" s="8"/>
      <c r="M2496" s="8"/>
      <c r="O2496" s="8"/>
      <c r="Q2496" s="8"/>
      <c r="S2496" s="8"/>
      <c r="U2496" s="8"/>
      <c r="W2496" s="8"/>
      <c r="Y2496" s="8"/>
      <c r="Z2496" s="19"/>
      <c r="AA2496" s="8"/>
      <c r="AC2496" s="8"/>
      <c r="AD2496" s="8"/>
      <c r="AF2496" s="8"/>
      <c r="AG2496" s="8"/>
      <c r="AH2496" s="5"/>
      <c r="AI2496" s="9"/>
      <c r="AJ2496" s="3"/>
      <c r="AL2496" s="3"/>
    </row>
    <row r="2497" spans="1:38" ht="13">
      <c r="A2497" s="8"/>
      <c r="C2497" s="8"/>
      <c r="E2497" s="8"/>
      <c r="G2497" s="8"/>
      <c r="I2497" s="8"/>
      <c r="K2497" s="8"/>
      <c r="M2497" s="8"/>
      <c r="O2497" s="8"/>
      <c r="Q2497" s="8"/>
      <c r="S2497" s="8"/>
      <c r="U2497" s="8"/>
      <c r="W2497" s="8"/>
      <c r="Y2497" s="8"/>
      <c r="Z2497" s="19"/>
      <c r="AA2497" s="8"/>
      <c r="AC2497" s="8"/>
      <c r="AD2497" s="8"/>
      <c r="AF2497" s="8"/>
      <c r="AG2497" s="8"/>
      <c r="AH2497" s="5"/>
      <c r="AI2497" s="9"/>
      <c r="AJ2497" s="3"/>
      <c r="AL2497" s="3"/>
    </row>
    <row r="2498" spans="1:38" ht="13">
      <c r="A2498" s="8"/>
      <c r="C2498" s="8"/>
      <c r="E2498" s="8"/>
      <c r="G2498" s="8"/>
      <c r="I2498" s="8"/>
      <c r="K2498" s="8"/>
      <c r="M2498" s="8"/>
      <c r="O2498" s="8"/>
      <c r="Q2498" s="8"/>
      <c r="S2498" s="8"/>
      <c r="U2498" s="8"/>
      <c r="W2498" s="8"/>
      <c r="Y2498" s="8"/>
      <c r="Z2498" s="19"/>
      <c r="AA2498" s="8"/>
      <c r="AC2498" s="8"/>
      <c r="AD2498" s="8"/>
      <c r="AF2498" s="8"/>
      <c r="AG2498" s="8"/>
      <c r="AH2498" s="5"/>
      <c r="AI2498" s="9"/>
      <c r="AJ2498" s="3"/>
      <c r="AL2498" s="3"/>
    </row>
    <row r="2499" spans="1:38" ht="13">
      <c r="A2499" s="8"/>
      <c r="C2499" s="8"/>
      <c r="E2499" s="8"/>
      <c r="G2499" s="8"/>
      <c r="I2499" s="8"/>
      <c r="K2499" s="8"/>
      <c r="M2499" s="8"/>
      <c r="O2499" s="8"/>
      <c r="Q2499" s="8"/>
      <c r="S2499" s="8"/>
      <c r="U2499" s="8"/>
      <c r="W2499" s="8"/>
      <c r="Y2499" s="8"/>
      <c r="Z2499" s="19"/>
      <c r="AA2499" s="8"/>
      <c r="AC2499" s="8"/>
      <c r="AD2499" s="8"/>
      <c r="AF2499" s="8"/>
      <c r="AG2499" s="8"/>
      <c r="AH2499" s="5"/>
      <c r="AI2499" s="9"/>
      <c r="AJ2499" s="3"/>
      <c r="AL2499" s="3"/>
    </row>
    <row r="2500" spans="1:38" ht="13">
      <c r="A2500" s="8"/>
      <c r="C2500" s="8"/>
      <c r="E2500" s="8"/>
      <c r="G2500" s="8"/>
      <c r="I2500" s="8"/>
      <c r="K2500" s="8"/>
      <c r="M2500" s="8"/>
      <c r="O2500" s="8"/>
      <c r="Q2500" s="8"/>
      <c r="S2500" s="8"/>
      <c r="U2500" s="8"/>
      <c r="W2500" s="8"/>
      <c r="Y2500" s="8"/>
      <c r="Z2500" s="19"/>
      <c r="AA2500" s="8"/>
      <c r="AC2500" s="8"/>
      <c r="AD2500" s="8"/>
      <c r="AF2500" s="8"/>
      <c r="AG2500" s="8"/>
      <c r="AH2500" s="5"/>
      <c r="AI2500" s="9"/>
      <c r="AJ2500" s="3"/>
      <c r="AL2500" s="3"/>
    </row>
    <row r="2501" spans="1:38" ht="13">
      <c r="A2501" s="8"/>
      <c r="C2501" s="8"/>
      <c r="E2501" s="8"/>
      <c r="G2501" s="8"/>
      <c r="I2501" s="8"/>
      <c r="K2501" s="8"/>
      <c r="M2501" s="8"/>
      <c r="O2501" s="8"/>
      <c r="Q2501" s="8"/>
      <c r="S2501" s="8"/>
      <c r="U2501" s="8"/>
      <c r="W2501" s="8"/>
      <c r="Y2501" s="8"/>
      <c r="Z2501" s="19"/>
      <c r="AA2501" s="8"/>
      <c r="AC2501" s="8"/>
      <c r="AD2501" s="8"/>
      <c r="AF2501" s="8"/>
      <c r="AG2501" s="8"/>
      <c r="AH2501" s="5"/>
      <c r="AI2501" s="9"/>
      <c r="AJ2501" s="3"/>
      <c r="AL2501" s="3"/>
    </row>
    <row r="2502" spans="1:38" ht="13">
      <c r="A2502" s="8"/>
      <c r="C2502" s="8"/>
      <c r="E2502" s="8"/>
      <c r="G2502" s="8"/>
      <c r="I2502" s="8"/>
      <c r="K2502" s="8"/>
      <c r="M2502" s="8"/>
      <c r="O2502" s="8"/>
      <c r="Q2502" s="8"/>
      <c r="S2502" s="8"/>
      <c r="U2502" s="8"/>
      <c r="W2502" s="8"/>
      <c r="Y2502" s="8"/>
      <c r="Z2502" s="19"/>
      <c r="AA2502" s="8"/>
      <c r="AC2502" s="8"/>
      <c r="AD2502" s="8"/>
      <c r="AF2502" s="8"/>
      <c r="AG2502" s="8"/>
      <c r="AH2502" s="5"/>
      <c r="AI2502" s="9"/>
      <c r="AJ2502" s="3"/>
      <c r="AL2502" s="3"/>
    </row>
    <row r="2503" spans="1:38" ht="13">
      <c r="A2503" s="8"/>
      <c r="C2503" s="8"/>
      <c r="E2503" s="8"/>
      <c r="G2503" s="8"/>
      <c r="I2503" s="8"/>
      <c r="K2503" s="8"/>
      <c r="M2503" s="8"/>
      <c r="O2503" s="8"/>
      <c r="Q2503" s="8"/>
      <c r="S2503" s="8"/>
      <c r="U2503" s="8"/>
      <c r="W2503" s="8"/>
      <c r="Y2503" s="8"/>
      <c r="Z2503" s="19"/>
      <c r="AA2503" s="8"/>
      <c r="AC2503" s="8"/>
      <c r="AD2503" s="8"/>
      <c r="AF2503" s="8"/>
      <c r="AG2503" s="8"/>
      <c r="AH2503" s="5"/>
      <c r="AI2503" s="9"/>
      <c r="AJ2503" s="3"/>
      <c r="AL2503" s="3"/>
    </row>
    <row r="2504" spans="1:38" ht="13">
      <c r="A2504" s="8"/>
      <c r="C2504" s="8"/>
      <c r="E2504" s="8"/>
      <c r="G2504" s="8"/>
      <c r="I2504" s="8"/>
      <c r="K2504" s="8"/>
      <c r="M2504" s="8"/>
      <c r="O2504" s="8"/>
      <c r="Q2504" s="8"/>
      <c r="S2504" s="8"/>
      <c r="U2504" s="8"/>
      <c r="W2504" s="8"/>
      <c r="Y2504" s="8"/>
      <c r="Z2504" s="19"/>
      <c r="AA2504" s="8"/>
      <c r="AC2504" s="8"/>
      <c r="AD2504" s="8"/>
      <c r="AF2504" s="8"/>
      <c r="AG2504" s="8"/>
      <c r="AH2504" s="5"/>
      <c r="AI2504" s="9"/>
      <c r="AJ2504" s="3"/>
      <c r="AL2504" s="3"/>
    </row>
    <row r="2505" spans="1:38" ht="13">
      <c r="A2505" s="8"/>
      <c r="C2505" s="8"/>
      <c r="E2505" s="8"/>
      <c r="G2505" s="8"/>
      <c r="I2505" s="8"/>
      <c r="K2505" s="8"/>
      <c r="M2505" s="8"/>
      <c r="O2505" s="8"/>
      <c r="Q2505" s="8"/>
      <c r="S2505" s="8"/>
      <c r="U2505" s="8"/>
      <c r="W2505" s="8"/>
      <c r="Y2505" s="8"/>
      <c r="Z2505" s="19"/>
      <c r="AA2505" s="8"/>
      <c r="AC2505" s="8"/>
      <c r="AD2505" s="8"/>
      <c r="AF2505" s="8"/>
      <c r="AG2505" s="8"/>
      <c r="AH2505" s="5"/>
      <c r="AI2505" s="9"/>
      <c r="AJ2505" s="3"/>
      <c r="AL2505" s="3"/>
    </row>
    <row r="2506" spans="1:38" ht="13">
      <c r="A2506" s="8"/>
      <c r="C2506" s="8"/>
      <c r="E2506" s="8"/>
      <c r="G2506" s="8"/>
      <c r="I2506" s="8"/>
      <c r="K2506" s="8"/>
      <c r="M2506" s="8"/>
      <c r="O2506" s="8"/>
      <c r="Q2506" s="8"/>
      <c r="S2506" s="8"/>
      <c r="U2506" s="8"/>
      <c r="W2506" s="8"/>
      <c r="Y2506" s="8"/>
      <c r="Z2506" s="19"/>
      <c r="AA2506" s="8"/>
      <c r="AC2506" s="8"/>
      <c r="AD2506" s="8"/>
      <c r="AF2506" s="8"/>
      <c r="AG2506" s="8"/>
      <c r="AH2506" s="5"/>
      <c r="AI2506" s="9"/>
      <c r="AJ2506" s="3"/>
      <c r="AL2506" s="3"/>
    </row>
    <row r="2507" spans="1:38" ht="13">
      <c r="A2507" s="8"/>
      <c r="C2507" s="8"/>
      <c r="E2507" s="8"/>
      <c r="G2507" s="8"/>
      <c r="I2507" s="8"/>
      <c r="K2507" s="8"/>
      <c r="M2507" s="8"/>
      <c r="O2507" s="8"/>
      <c r="Q2507" s="8"/>
      <c r="S2507" s="8"/>
      <c r="U2507" s="8"/>
      <c r="W2507" s="8"/>
      <c r="Y2507" s="8"/>
      <c r="Z2507" s="19"/>
      <c r="AA2507" s="8"/>
      <c r="AC2507" s="8"/>
      <c r="AD2507" s="8"/>
      <c r="AF2507" s="8"/>
      <c r="AG2507" s="8"/>
      <c r="AH2507" s="5"/>
      <c r="AI2507" s="9"/>
      <c r="AJ2507" s="3"/>
      <c r="AL2507" s="3"/>
    </row>
    <row r="2508" spans="1:38" ht="13">
      <c r="A2508" s="8"/>
      <c r="C2508" s="8"/>
      <c r="E2508" s="8"/>
      <c r="G2508" s="8"/>
      <c r="I2508" s="8"/>
      <c r="K2508" s="8"/>
      <c r="M2508" s="8"/>
      <c r="O2508" s="8"/>
      <c r="Q2508" s="8"/>
      <c r="S2508" s="8"/>
      <c r="U2508" s="8"/>
      <c r="W2508" s="8"/>
      <c r="Y2508" s="8"/>
      <c r="Z2508" s="19"/>
      <c r="AA2508" s="8"/>
      <c r="AC2508" s="8"/>
      <c r="AD2508" s="8"/>
      <c r="AF2508" s="8"/>
      <c r="AG2508" s="8"/>
      <c r="AH2508" s="5"/>
      <c r="AI2508" s="9"/>
      <c r="AJ2508" s="3"/>
      <c r="AL2508" s="3"/>
    </row>
    <row r="2509" spans="1:38" ht="13">
      <c r="A2509" s="8"/>
      <c r="C2509" s="8"/>
      <c r="E2509" s="8"/>
      <c r="G2509" s="8"/>
      <c r="I2509" s="8"/>
      <c r="K2509" s="15"/>
      <c r="M2509" s="8"/>
      <c r="O2509" s="8"/>
      <c r="Q2509" s="8"/>
      <c r="S2509" s="8"/>
      <c r="U2509" s="8"/>
      <c r="W2509" s="8"/>
      <c r="Y2509" s="8"/>
      <c r="Z2509" s="19"/>
      <c r="AA2509" s="8"/>
      <c r="AC2509" s="8"/>
      <c r="AD2509" s="8"/>
      <c r="AF2509" s="8"/>
      <c r="AG2509" s="8"/>
      <c r="AH2509" s="5"/>
      <c r="AI2509" s="9"/>
      <c r="AJ2509" s="3"/>
      <c r="AL2509" s="3"/>
    </row>
    <row r="2510" spans="1:38" ht="13">
      <c r="A2510" s="8"/>
      <c r="C2510" s="8"/>
      <c r="E2510" s="8"/>
      <c r="G2510" s="8"/>
      <c r="I2510" s="8"/>
      <c r="K2510" s="8"/>
      <c r="M2510" s="8"/>
      <c r="O2510" s="8"/>
      <c r="Q2510" s="8"/>
      <c r="S2510" s="8"/>
      <c r="U2510" s="8"/>
      <c r="W2510" s="8"/>
      <c r="Y2510" s="8"/>
      <c r="Z2510" s="19"/>
      <c r="AA2510" s="8"/>
      <c r="AC2510" s="8"/>
      <c r="AD2510" s="8"/>
      <c r="AF2510" s="8"/>
      <c r="AG2510" s="8"/>
      <c r="AH2510" s="5"/>
      <c r="AI2510" s="9"/>
      <c r="AJ2510" s="3"/>
      <c r="AL2510" s="3"/>
    </row>
    <row r="2511" spans="1:38" ht="13">
      <c r="A2511" s="8"/>
      <c r="C2511" s="8"/>
      <c r="E2511" s="8"/>
      <c r="G2511" s="8"/>
      <c r="I2511" s="8"/>
      <c r="K2511" s="8"/>
      <c r="M2511" s="8"/>
      <c r="O2511" s="8"/>
      <c r="Q2511" s="8"/>
      <c r="S2511" s="8"/>
      <c r="U2511" s="8"/>
      <c r="W2511" s="8"/>
      <c r="Y2511" s="8"/>
      <c r="Z2511" s="19"/>
      <c r="AA2511" s="8"/>
      <c r="AC2511" s="8"/>
      <c r="AD2511" s="8"/>
      <c r="AF2511" s="8"/>
      <c r="AG2511" s="8"/>
      <c r="AH2511" s="5"/>
      <c r="AI2511" s="9"/>
      <c r="AJ2511" s="3"/>
      <c r="AL2511" s="3"/>
    </row>
    <row r="2512" spans="1:38" ht="13">
      <c r="A2512" s="8"/>
      <c r="C2512" s="8"/>
      <c r="E2512" s="8"/>
      <c r="G2512" s="8"/>
      <c r="I2512" s="8"/>
      <c r="K2512" s="8"/>
      <c r="M2512" s="8"/>
      <c r="O2512" s="8"/>
      <c r="Q2512" s="8"/>
      <c r="S2512" s="8"/>
      <c r="U2512" s="8"/>
      <c r="W2512" s="8"/>
      <c r="Y2512" s="8"/>
      <c r="Z2512" s="19"/>
      <c r="AA2512" s="8"/>
      <c r="AC2512" s="8"/>
      <c r="AD2512" s="8"/>
      <c r="AF2512" s="8"/>
      <c r="AG2512" s="8"/>
      <c r="AH2512" s="5"/>
      <c r="AI2512" s="9"/>
      <c r="AJ2512" s="3"/>
      <c r="AL2512" s="3"/>
    </row>
    <row r="2513" spans="1:38" ht="13">
      <c r="A2513" s="8"/>
      <c r="C2513" s="8"/>
      <c r="E2513" s="8"/>
      <c r="G2513" s="8"/>
      <c r="I2513" s="8"/>
      <c r="K2513" s="8"/>
      <c r="M2513" s="8"/>
      <c r="O2513" s="8"/>
      <c r="Q2513" s="8"/>
      <c r="S2513" s="8"/>
      <c r="U2513" s="8"/>
      <c r="W2513" s="8"/>
      <c r="Y2513" s="8"/>
      <c r="Z2513" s="19"/>
      <c r="AA2513" s="8"/>
      <c r="AC2513" s="8"/>
      <c r="AD2513" s="8"/>
      <c r="AF2513" s="8"/>
      <c r="AG2513" s="8"/>
      <c r="AH2513" s="5"/>
      <c r="AI2513" s="9"/>
      <c r="AJ2513" s="3"/>
      <c r="AL2513" s="3"/>
    </row>
    <row r="2514" spans="1:38" ht="13">
      <c r="A2514" s="8"/>
      <c r="C2514" s="8"/>
      <c r="E2514" s="8"/>
      <c r="G2514" s="8"/>
      <c r="I2514" s="8"/>
      <c r="K2514" s="8"/>
      <c r="M2514" s="8"/>
      <c r="O2514" s="8"/>
      <c r="Q2514" s="8"/>
      <c r="S2514" s="8"/>
      <c r="U2514" s="8"/>
      <c r="W2514" s="8"/>
      <c r="Y2514" s="8"/>
      <c r="Z2514" s="19"/>
      <c r="AA2514" s="8"/>
      <c r="AC2514" s="8"/>
      <c r="AD2514" s="8"/>
      <c r="AF2514" s="8"/>
      <c r="AG2514" s="8"/>
      <c r="AH2514" s="5"/>
      <c r="AI2514" s="9"/>
      <c r="AJ2514" s="3"/>
      <c r="AL2514" s="3"/>
    </row>
    <row r="2515" spans="1:38" ht="13">
      <c r="A2515" s="8"/>
      <c r="C2515" s="8"/>
      <c r="E2515" s="8"/>
      <c r="G2515" s="8"/>
      <c r="I2515" s="8"/>
      <c r="K2515" s="15"/>
      <c r="M2515" s="8"/>
      <c r="O2515" s="8"/>
      <c r="Q2515" s="8"/>
      <c r="S2515" s="8"/>
      <c r="U2515" s="8"/>
      <c r="W2515" s="8"/>
      <c r="Y2515" s="8"/>
      <c r="Z2515" s="19"/>
      <c r="AA2515" s="8"/>
      <c r="AC2515" s="8"/>
      <c r="AD2515" s="8"/>
      <c r="AF2515" s="8"/>
      <c r="AG2515" s="8"/>
      <c r="AH2515" s="5"/>
      <c r="AI2515" s="9"/>
      <c r="AJ2515" s="3"/>
      <c r="AL2515" s="3"/>
    </row>
    <row r="2516" spans="1:38" ht="13">
      <c r="A2516" s="8"/>
      <c r="C2516" s="8"/>
      <c r="E2516" s="8"/>
      <c r="G2516" s="8"/>
      <c r="I2516" s="8"/>
      <c r="K2516" s="15"/>
      <c r="M2516" s="8"/>
      <c r="O2516" s="8"/>
      <c r="Q2516" s="8"/>
      <c r="S2516" s="8"/>
      <c r="U2516" s="8"/>
      <c r="W2516" s="8"/>
      <c r="Y2516" s="8"/>
      <c r="Z2516" s="19"/>
      <c r="AA2516" s="8"/>
      <c r="AC2516" s="8"/>
      <c r="AD2516" s="8"/>
      <c r="AF2516" s="8"/>
      <c r="AG2516" s="8"/>
      <c r="AH2516" s="5"/>
      <c r="AI2516" s="9"/>
      <c r="AJ2516" s="3"/>
      <c r="AL2516" s="3"/>
    </row>
    <row r="2517" spans="1:38" ht="13">
      <c r="A2517" s="8"/>
      <c r="C2517" s="8"/>
      <c r="E2517" s="8"/>
      <c r="G2517" s="8"/>
      <c r="I2517" s="8"/>
      <c r="K2517" s="15"/>
      <c r="M2517" s="8"/>
      <c r="O2517" s="8"/>
      <c r="Q2517" s="8"/>
      <c r="S2517" s="8"/>
      <c r="U2517" s="8"/>
      <c r="W2517" s="8"/>
      <c r="Y2517" s="8"/>
      <c r="Z2517" s="19"/>
      <c r="AA2517" s="8"/>
      <c r="AC2517" s="8"/>
      <c r="AD2517" s="8"/>
      <c r="AF2517" s="8"/>
      <c r="AG2517" s="8"/>
      <c r="AH2517" s="5"/>
      <c r="AI2517" s="9"/>
      <c r="AJ2517" s="3"/>
      <c r="AL2517" s="3"/>
    </row>
    <row r="2518" spans="1:38" ht="13">
      <c r="A2518" s="8"/>
      <c r="C2518" s="8"/>
      <c r="E2518" s="8"/>
      <c r="G2518" s="8"/>
      <c r="I2518" s="8"/>
      <c r="K2518" s="15"/>
      <c r="M2518" s="8"/>
      <c r="O2518" s="8"/>
      <c r="Q2518" s="8"/>
      <c r="S2518" s="8"/>
      <c r="U2518" s="8"/>
      <c r="W2518" s="8"/>
      <c r="Y2518" s="8"/>
      <c r="Z2518" s="19"/>
      <c r="AA2518" s="8"/>
      <c r="AC2518" s="8"/>
      <c r="AD2518" s="8"/>
      <c r="AF2518" s="8"/>
      <c r="AG2518" s="8"/>
      <c r="AH2518" s="5"/>
      <c r="AI2518" s="9"/>
      <c r="AJ2518" s="3"/>
      <c r="AL2518" s="3"/>
    </row>
    <row r="2519" spans="1:38" ht="13">
      <c r="A2519" s="8"/>
      <c r="C2519" s="8"/>
      <c r="E2519" s="8"/>
      <c r="G2519" s="8"/>
      <c r="I2519" s="8"/>
      <c r="K2519" s="15"/>
      <c r="M2519" s="8"/>
      <c r="O2519" s="8"/>
      <c r="Q2519" s="8"/>
      <c r="S2519" s="8"/>
      <c r="U2519" s="8"/>
      <c r="W2519" s="8"/>
      <c r="Y2519" s="8"/>
      <c r="Z2519" s="19"/>
      <c r="AA2519" s="8"/>
      <c r="AC2519" s="8"/>
      <c r="AD2519" s="8"/>
      <c r="AF2519" s="8"/>
      <c r="AG2519" s="8"/>
      <c r="AH2519" s="5"/>
      <c r="AI2519" s="9"/>
      <c r="AJ2519" s="3"/>
      <c r="AL2519" s="3"/>
    </row>
    <row r="2520" spans="1:38" ht="13">
      <c r="A2520" s="8"/>
      <c r="C2520" s="8"/>
      <c r="E2520" s="8"/>
      <c r="G2520" s="8"/>
      <c r="I2520" s="8"/>
      <c r="K2520" s="15"/>
      <c r="M2520" s="8"/>
      <c r="O2520" s="8"/>
      <c r="Q2520" s="8"/>
      <c r="S2520" s="8"/>
      <c r="U2520" s="8"/>
      <c r="W2520" s="8"/>
      <c r="Y2520" s="8"/>
      <c r="Z2520" s="19"/>
      <c r="AA2520" s="8"/>
      <c r="AC2520" s="8"/>
      <c r="AD2520" s="8"/>
      <c r="AF2520" s="8"/>
      <c r="AG2520" s="8"/>
      <c r="AH2520" s="5"/>
      <c r="AI2520" s="9"/>
      <c r="AJ2520" s="3"/>
      <c r="AL2520" s="3"/>
    </row>
    <row r="2521" spans="1:38" ht="13">
      <c r="A2521" s="8"/>
      <c r="C2521" s="8"/>
      <c r="E2521" s="8"/>
      <c r="G2521" s="8"/>
      <c r="I2521" s="8"/>
      <c r="K2521" s="8"/>
      <c r="M2521" s="8"/>
      <c r="O2521" s="8"/>
      <c r="Q2521" s="8"/>
      <c r="S2521" s="8"/>
      <c r="U2521" s="8"/>
      <c r="W2521" s="8"/>
      <c r="Y2521" s="8"/>
      <c r="Z2521" s="19"/>
      <c r="AA2521" s="8"/>
      <c r="AC2521" s="8"/>
      <c r="AD2521" s="8"/>
      <c r="AF2521" s="8"/>
      <c r="AG2521" s="8"/>
      <c r="AH2521" s="5"/>
      <c r="AI2521" s="9"/>
      <c r="AJ2521" s="3"/>
      <c r="AL2521" s="3"/>
    </row>
    <row r="2522" spans="1:38" ht="13">
      <c r="A2522" s="8"/>
      <c r="C2522" s="8"/>
      <c r="E2522" s="8"/>
      <c r="G2522" s="8"/>
      <c r="I2522" s="8"/>
      <c r="K2522" s="8"/>
      <c r="M2522" s="8"/>
      <c r="O2522" s="8"/>
      <c r="Q2522" s="8"/>
      <c r="S2522" s="8"/>
      <c r="U2522" s="8"/>
      <c r="W2522" s="8"/>
      <c r="Y2522" s="8"/>
      <c r="Z2522" s="7"/>
      <c r="AA2522" s="8"/>
      <c r="AC2522" s="8"/>
      <c r="AD2522" s="8"/>
      <c r="AF2522" s="8"/>
      <c r="AG2522" s="8"/>
      <c r="AH2522" s="5"/>
      <c r="AI2522" s="9"/>
      <c r="AJ2522" s="3"/>
      <c r="AL2522" s="3"/>
    </row>
    <row r="2523" spans="1:38" ht="13">
      <c r="A2523" s="8"/>
      <c r="C2523" s="8"/>
      <c r="E2523" s="8"/>
      <c r="G2523" s="8"/>
      <c r="I2523" s="8"/>
      <c r="K2523" s="8"/>
      <c r="M2523" s="8"/>
      <c r="O2523" s="8"/>
      <c r="Q2523" s="8"/>
      <c r="S2523" s="8"/>
      <c r="U2523" s="8"/>
      <c r="W2523" s="8"/>
      <c r="Y2523" s="8"/>
      <c r="Z2523" s="19"/>
      <c r="AA2523" s="8"/>
      <c r="AC2523" s="8"/>
      <c r="AD2523" s="8"/>
      <c r="AF2523" s="8"/>
      <c r="AG2523" s="8"/>
      <c r="AH2523" s="5"/>
      <c r="AI2523" s="9"/>
      <c r="AJ2523" s="3"/>
      <c r="AL2523" s="3"/>
    </row>
    <row r="2524" spans="1:38" ht="13">
      <c r="A2524" s="8"/>
      <c r="C2524" s="8"/>
      <c r="E2524" s="8"/>
      <c r="G2524" s="8"/>
      <c r="I2524" s="8"/>
      <c r="K2524" s="8"/>
      <c r="M2524" s="8"/>
      <c r="O2524" s="8"/>
      <c r="Q2524" s="8"/>
      <c r="S2524" s="8"/>
      <c r="U2524" s="8"/>
      <c r="W2524" s="8"/>
      <c r="Y2524" s="8"/>
      <c r="Z2524" s="19"/>
      <c r="AA2524" s="8"/>
      <c r="AC2524" s="8"/>
      <c r="AD2524" s="8"/>
      <c r="AF2524" s="8"/>
      <c r="AG2524" s="8"/>
      <c r="AH2524" s="5"/>
      <c r="AI2524" s="9"/>
      <c r="AJ2524" s="3"/>
      <c r="AL2524" s="3"/>
    </row>
    <row r="2525" spans="1:38" ht="13">
      <c r="A2525" s="8"/>
      <c r="C2525" s="8"/>
      <c r="E2525" s="8"/>
      <c r="G2525" s="8"/>
      <c r="I2525" s="8"/>
      <c r="K2525" s="8"/>
      <c r="M2525" s="8"/>
      <c r="O2525" s="8"/>
      <c r="Q2525" s="8"/>
      <c r="S2525" s="8"/>
      <c r="U2525" s="8"/>
      <c r="W2525" s="8"/>
      <c r="Y2525" s="8"/>
      <c r="Z2525" s="19"/>
      <c r="AA2525" s="8"/>
      <c r="AC2525" s="8"/>
      <c r="AD2525" s="8"/>
      <c r="AF2525" s="8"/>
      <c r="AG2525" s="8"/>
      <c r="AH2525" s="5"/>
      <c r="AI2525" s="9"/>
      <c r="AJ2525" s="3"/>
      <c r="AL2525" s="3"/>
    </row>
    <row r="2526" spans="1:38" ht="13">
      <c r="A2526" s="8"/>
      <c r="C2526" s="8"/>
      <c r="E2526" s="8"/>
      <c r="G2526" s="8"/>
      <c r="I2526" s="8"/>
      <c r="K2526" s="8"/>
      <c r="M2526" s="8"/>
      <c r="O2526" s="8"/>
      <c r="Q2526" s="8"/>
      <c r="S2526" s="8"/>
      <c r="U2526" s="8"/>
      <c r="W2526" s="8"/>
      <c r="Y2526" s="8"/>
      <c r="Z2526" s="19"/>
      <c r="AA2526" s="8"/>
      <c r="AC2526" s="8"/>
      <c r="AD2526" s="8"/>
      <c r="AF2526" s="8"/>
      <c r="AG2526" s="8"/>
      <c r="AH2526" s="5"/>
      <c r="AI2526" s="9"/>
      <c r="AJ2526" s="3"/>
      <c r="AL2526" s="3"/>
    </row>
    <row r="2527" spans="1:38" ht="13">
      <c r="A2527" s="8"/>
      <c r="C2527" s="8"/>
      <c r="E2527" s="8"/>
      <c r="G2527" s="8"/>
      <c r="I2527" s="8"/>
      <c r="K2527" s="8"/>
      <c r="M2527" s="8"/>
      <c r="O2527" s="8"/>
      <c r="Q2527" s="8"/>
      <c r="S2527" s="8"/>
      <c r="U2527" s="8"/>
      <c r="W2527" s="8"/>
      <c r="Y2527" s="8"/>
      <c r="Z2527" s="19"/>
      <c r="AA2527" s="8"/>
      <c r="AC2527" s="8"/>
      <c r="AD2527" s="8"/>
      <c r="AF2527" s="8"/>
      <c r="AG2527" s="8"/>
      <c r="AH2527" s="5"/>
      <c r="AI2527" s="9"/>
      <c r="AJ2527" s="3"/>
      <c r="AL2527" s="3"/>
    </row>
    <row r="2528" spans="1:38" ht="13">
      <c r="A2528" s="8"/>
      <c r="C2528" s="8"/>
      <c r="E2528" s="8"/>
      <c r="G2528" s="8"/>
      <c r="I2528" s="8"/>
      <c r="K2528" s="8"/>
      <c r="M2528" s="8"/>
      <c r="O2528" s="8"/>
      <c r="Q2528" s="8"/>
      <c r="S2528" s="8"/>
      <c r="U2528" s="8"/>
      <c r="W2528" s="8"/>
      <c r="Y2528" s="8"/>
      <c r="Z2528" s="19"/>
      <c r="AA2528" s="8"/>
      <c r="AC2528" s="8"/>
      <c r="AD2528" s="8"/>
      <c r="AF2528" s="8"/>
      <c r="AG2528" s="8"/>
      <c r="AH2528" s="5"/>
      <c r="AI2528" s="9"/>
      <c r="AJ2528" s="3"/>
      <c r="AL2528" s="3"/>
    </row>
    <row r="2529" spans="1:38" ht="13">
      <c r="A2529" s="8"/>
      <c r="C2529" s="8"/>
      <c r="E2529" s="8"/>
      <c r="G2529" s="8"/>
      <c r="I2529" s="8"/>
      <c r="K2529" s="8"/>
      <c r="M2529" s="8"/>
      <c r="O2529" s="8"/>
      <c r="Q2529" s="8"/>
      <c r="S2529" s="8"/>
      <c r="U2529" s="8"/>
      <c r="W2529" s="8"/>
      <c r="Y2529" s="8"/>
      <c r="Z2529" s="19"/>
      <c r="AA2529" s="8"/>
      <c r="AC2529" s="8"/>
      <c r="AD2529" s="8"/>
      <c r="AF2529" s="8"/>
      <c r="AG2529" s="8"/>
      <c r="AH2529" s="5"/>
      <c r="AI2529" s="9"/>
      <c r="AJ2529" s="3"/>
      <c r="AL2529" s="3"/>
    </row>
    <row r="2530" spans="1:38" ht="13">
      <c r="A2530" s="8"/>
      <c r="C2530" s="8"/>
      <c r="E2530" s="8"/>
      <c r="G2530" s="8"/>
      <c r="I2530" s="8"/>
      <c r="K2530" s="8"/>
      <c r="M2530" s="8"/>
      <c r="O2530" s="8"/>
      <c r="Q2530" s="8"/>
      <c r="S2530" s="8"/>
      <c r="U2530" s="8"/>
      <c r="W2530" s="8"/>
      <c r="Y2530" s="8"/>
      <c r="Z2530" s="19"/>
      <c r="AA2530" s="8"/>
      <c r="AC2530" s="8"/>
      <c r="AD2530" s="8"/>
      <c r="AF2530" s="8"/>
      <c r="AG2530" s="8"/>
      <c r="AH2530" s="5"/>
      <c r="AI2530" s="9"/>
      <c r="AJ2530" s="3"/>
      <c r="AL2530" s="3"/>
    </row>
    <row r="2531" spans="1:38" ht="13">
      <c r="A2531" s="8"/>
      <c r="C2531" s="8"/>
      <c r="E2531" s="8"/>
      <c r="G2531" s="8"/>
      <c r="I2531" s="8"/>
      <c r="K2531" s="8"/>
      <c r="M2531" s="8"/>
      <c r="O2531" s="8"/>
      <c r="Q2531" s="8"/>
      <c r="S2531" s="8"/>
      <c r="U2531" s="8"/>
      <c r="W2531" s="8"/>
      <c r="Y2531" s="8"/>
      <c r="Z2531" s="19"/>
      <c r="AA2531" s="8"/>
      <c r="AC2531" s="8"/>
      <c r="AD2531" s="8"/>
      <c r="AF2531" s="8"/>
      <c r="AG2531" s="8"/>
      <c r="AH2531" s="5"/>
      <c r="AI2531" s="9"/>
      <c r="AJ2531" s="3"/>
      <c r="AL2531" s="3"/>
    </row>
    <row r="2532" spans="1:38" ht="13">
      <c r="A2532" s="8"/>
      <c r="C2532" s="8"/>
      <c r="E2532" s="8"/>
      <c r="G2532" s="8"/>
      <c r="I2532" s="8"/>
      <c r="K2532" s="8"/>
      <c r="M2532" s="8"/>
      <c r="O2532" s="8"/>
      <c r="Q2532" s="8"/>
      <c r="S2532" s="8"/>
      <c r="U2532" s="8"/>
      <c r="W2532" s="8"/>
      <c r="Y2532" s="8"/>
      <c r="Z2532" s="19"/>
      <c r="AA2532" s="8"/>
      <c r="AC2532" s="8"/>
      <c r="AD2532" s="8"/>
      <c r="AF2532" s="8"/>
      <c r="AG2532" s="8"/>
      <c r="AH2532" s="5"/>
      <c r="AI2532" s="9"/>
      <c r="AJ2532" s="3"/>
      <c r="AL2532" s="3"/>
    </row>
    <row r="2533" spans="1:38" ht="13">
      <c r="A2533" s="8"/>
      <c r="C2533" s="8"/>
      <c r="E2533" s="8"/>
      <c r="G2533" s="8"/>
      <c r="I2533" s="8"/>
      <c r="K2533" s="8"/>
      <c r="M2533" s="8"/>
      <c r="O2533" s="8"/>
      <c r="Q2533" s="8"/>
      <c r="S2533" s="8"/>
      <c r="U2533" s="8"/>
      <c r="W2533" s="8"/>
      <c r="Y2533" s="8"/>
      <c r="Z2533" s="19"/>
      <c r="AA2533" s="8"/>
      <c r="AC2533" s="8"/>
      <c r="AD2533" s="8"/>
      <c r="AF2533" s="8"/>
      <c r="AG2533" s="8"/>
      <c r="AH2533" s="5"/>
      <c r="AI2533" s="9"/>
      <c r="AJ2533" s="3"/>
      <c r="AL2533" s="3"/>
    </row>
    <row r="2534" spans="1:38" ht="13">
      <c r="A2534" s="8"/>
      <c r="C2534" s="8"/>
      <c r="E2534" s="8"/>
      <c r="G2534" s="8"/>
      <c r="I2534" s="8"/>
      <c r="K2534" s="8"/>
      <c r="M2534" s="8"/>
      <c r="O2534" s="8"/>
      <c r="Q2534" s="8"/>
      <c r="S2534" s="8"/>
      <c r="U2534" s="8"/>
      <c r="W2534" s="8"/>
      <c r="Y2534" s="8"/>
      <c r="Z2534" s="19"/>
      <c r="AA2534" s="8"/>
      <c r="AC2534" s="8"/>
      <c r="AD2534" s="8"/>
      <c r="AF2534" s="8"/>
      <c r="AG2534" s="8"/>
      <c r="AH2534" s="5"/>
      <c r="AI2534" s="9"/>
      <c r="AJ2534" s="3"/>
      <c r="AL2534" s="3"/>
    </row>
    <row r="2535" spans="1:38" ht="13">
      <c r="A2535" s="8"/>
      <c r="C2535" s="8"/>
      <c r="E2535" s="8"/>
      <c r="G2535" s="8"/>
      <c r="I2535" s="8"/>
      <c r="K2535" s="8"/>
      <c r="M2535" s="8"/>
      <c r="O2535" s="8"/>
      <c r="Q2535" s="8"/>
      <c r="S2535" s="8"/>
      <c r="U2535" s="8"/>
      <c r="W2535" s="8"/>
      <c r="Y2535" s="8"/>
      <c r="Z2535" s="19"/>
      <c r="AA2535" s="8"/>
      <c r="AC2535" s="8"/>
      <c r="AD2535" s="8"/>
      <c r="AF2535" s="8"/>
      <c r="AG2535" s="8"/>
      <c r="AH2535" s="5"/>
      <c r="AI2535" s="9"/>
      <c r="AJ2535" s="3"/>
      <c r="AL2535" s="3"/>
    </row>
    <row r="2536" spans="1:38" ht="13">
      <c r="A2536" s="8"/>
      <c r="C2536" s="8"/>
      <c r="E2536" s="8"/>
      <c r="G2536" s="8"/>
      <c r="I2536" s="8"/>
      <c r="K2536" s="8"/>
      <c r="M2536" s="8"/>
      <c r="O2536" s="8"/>
      <c r="Q2536" s="8"/>
      <c r="S2536" s="8"/>
      <c r="U2536" s="8"/>
      <c r="W2536" s="8"/>
      <c r="Y2536" s="8"/>
      <c r="Z2536" s="19"/>
      <c r="AA2536" s="8"/>
      <c r="AC2536" s="8"/>
      <c r="AD2536" s="8"/>
      <c r="AF2536" s="8"/>
      <c r="AG2536" s="8"/>
      <c r="AH2536" s="5"/>
      <c r="AI2536" s="9"/>
      <c r="AJ2536" s="3"/>
      <c r="AL2536" s="3"/>
    </row>
    <row r="2537" spans="1:38" ht="13">
      <c r="A2537" s="8"/>
      <c r="C2537" s="8"/>
      <c r="E2537" s="8"/>
      <c r="G2537" s="8"/>
      <c r="I2537" s="15"/>
      <c r="K2537" s="8"/>
      <c r="M2537" s="8"/>
      <c r="O2537" s="8"/>
      <c r="Q2537" s="8"/>
      <c r="S2537" s="8"/>
      <c r="U2537" s="8"/>
      <c r="W2537" s="8"/>
      <c r="Y2537" s="8"/>
      <c r="Z2537" s="19"/>
      <c r="AA2537" s="8"/>
      <c r="AC2537" s="8"/>
      <c r="AD2537" s="8"/>
      <c r="AF2537" s="8"/>
      <c r="AG2537" s="8"/>
      <c r="AH2537" s="5"/>
      <c r="AI2537" s="9"/>
      <c r="AJ2537" s="3"/>
      <c r="AL2537" s="3"/>
    </row>
    <row r="2538" spans="1:38" ht="13">
      <c r="A2538" s="8"/>
      <c r="C2538" s="8"/>
      <c r="E2538" s="8"/>
      <c r="G2538" s="8"/>
      <c r="I2538" s="15"/>
      <c r="K2538" s="8"/>
      <c r="M2538" s="8"/>
      <c r="O2538" s="8"/>
      <c r="Q2538" s="8"/>
      <c r="S2538" s="8"/>
      <c r="U2538" s="8"/>
      <c r="W2538" s="8"/>
      <c r="Y2538" s="8"/>
      <c r="Z2538" s="19"/>
      <c r="AA2538" s="8"/>
      <c r="AC2538" s="8"/>
      <c r="AD2538" s="8"/>
      <c r="AF2538" s="8"/>
      <c r="AG2538" s="8"/>
      <c r="AH2538" s="5"/>
      <c r="AI2538" s="9"/>
      <c r="AJ2538" s="3"/>
      <c r="AL2538" s="3"/>
    </row>
    <row r="2539" spans="1:38" ht="13">
      <c r="A2539" s="8"/>
      <c r="C2539" s="8"/>
      <c r="E2539" s="8"/>
      <c r="G2539" s="8"/>
      <c r="I2539" s="15"/>
      <c r="K2539" s="8"/>
      <c r="M2539" s="8"/>
      <c r="O2539" s="8"/>
      <c r="Q2539" s="8"/>
      <c r="S2539" s="8"/>
      <c r="U2539" s="8"/>
      <c r="W2539" s="8"/>
      <c r="Y2539" s="8"/>
      <c r="Z2539" s="19"/>
      <c r="AA2539" s="8"/>
      <c r="AC2539" s="8"/>
      <c r="AD2539" s="8"/>
      <c r="AF2539" s="8"/>
      <c r="AG2539" s="8"/>
      <c r="AH2539" s="5"/>
      <c r="AI2539" s="9"/>
      <c r="AJ2539" s="3"/>
      <c r="AL2539" s="3"/>
    </row>
    <row r="2540" spans="1:38" ht="13">
      <c r="A2540" s="8"/>
      <c r="C2540" s="8"/>
      <c r="E2540" s="8"/>
      <c r="G2540" s="8"/>
      <c r="I2540" s="8"/>
      <c r="K2540" s="8"/>
      <c r="M2540" s="8"/>
      <c r="O2540" s="8"/>
      <c r="Q2540" s="8"/>
      <c r="S2540" s="8"/>
      <c r="U2540" s="8"/>
      <c r="W2540" s="8"/>
      <c r="Y2540" s="8"/>
      <c r="Z2540" s="19"/>
      <c r="AA2540" s="8"/>
      <c r="AC2540" s="8"/>
      <c r="AD2540" s="8"/>
      <c r="AF2540" s="8"/>
      <c r="AG2540" s="8"/>
      <c r="AH2540" s="5"/>
      <c r="AI2540" s="9"/>
      <c r="AJ2540" s="3"/>
      <c r="AL2540" s="3"/>
    </row>
    <row r="2541" spans="1:38" ht="13">
      <c r="A2541" s="8"/>
      <c r="C2541" s="8"/>
      <c r="E2541" s="8"/>
      <c r="G2541" s="8"/>
      <c r="I2541" s="8"/>
      <c r="K2541" s="8"/>
      <c r="M2541" s="8"/>
      <c r="O2541" s="8"/>
      <c r="Q2541" s="8"/>
      <c r="S2541" s="8"/>
      <c r="U2541" s="8"/>
      <c r="W2541" s="8"/>
      <c r="Y2541" s="8"/>
      <c r="Z2541" s="19"/>
      <c r="AA2541" s="8"/>
      <c r="AC2541" s="8"/>
      <c r="AD2541" s="8"/>
      <c r="AF2541" s="8"/>
      <c r="AG2541" s="8"/>
      <c r="AH2541" s="5"/>
      <c r="AI2541" s="9"/>
      <c r="AJ2541" s="3"/>
      <c r="AL2541" s="3"/>
    </row>
    <row r="2542" spans="1:38" ht="13">
      <c r="A2542" s="8"/>
      <c r="C2542" s="8"/>
      <c r="E2542" s="8"/>
      <c r="G2542" s="8"/>
      <c r="I2542" s="8"/>
      <c r="K2542" s="8"/>
      <c r="M2542" s="8"/>
      <c r="O2542" s="8"/>
      <c r="Q2542" s="8"/>
      <c r="S2542" s="8"/>
      <c r="U2542" s="8"/>
      <c r="W2542" s="8"/>
      <c r="Y2542" s="8"/>
      <c r="Z2542" s="19"/>
      <c r="AA2542" s="8"/>
      <c r="AC2542" s="8"/>
      <c r="AD2542" s="8"/>
      <c r="AF2542" s="8"/>
      <c r="AG2542" s="8"/>
      <c r="AH2542" s="5"/>
      <c r="AI2542" s="9"/>
      <c r="AJ2542" s="3"/>
      <c r="AL2542" s="3"/>
    </row>
    <row r="2543" spans="1:38" ht="13">
      <c r="A2543" s="8"/>
      <c r="C2543" s="8"/>
      <c r="E2543" s="8"/>
      <c r="G2543" s="8"/>
      <c r="I2543" s="8"/>
      <c r="K2543" s="8"/>
      <c r="M2543" s="8"/>
      <c r="O2543" s="8"/>
      <c r="Q2543" s="8"/>
      <c r="S2543" s="8"/>
      <c r="U2543" s="8"/>
      <c r="W2543" s="8"/>
      <c r="Y2543" s="8"/>
      <c r="Z2543" s="19"/>
      <c r="AA2543" s="8"/>
      <c r="AC2543" s="8"/>
      <c r="AD2543" s="8"/>
      <c r="AF2543" s="8"/>
      <c r="AG2543" s="8"/>
      <c r="AH2543" s="5"/>
      <c r="AI2543" s="9"/>
      <c r="AJ2543" s="3"/>
      <c r="AL2543" s="3"/>
    </row>
    <row r="2544" spans="1:38" ht="13">
      <c r="A2544" s="8"/>
      <c r="C2544" s="8"/>
      <c r="E2544" s="8"/>
      <c r="G2544" s="8"/>
      <c r="I2544" s="8"/>
      <c r="K2544" s="8"/>
      <c r="M2544" s="8"/>
      <c r="O2544" s="8"/>
      <c r="Q2544" s="8"/>
      <c r="S2544" s="8"/>
      <c r="U2544" s="8"/>
      <c r="W2544" s="8"/>
      <c r="Y2544" s="8"/>
      <c r="Z2544" s="19"/>
      <c r="AA2544" s="8"/>
      <c r="AC2544" s="8"/>
      <c r="AD2544" s="8"/>
      <c r="AF2544" s="15"/>
      <c r="AG2544" s="15"/>
      <c r="AH2544" s="5"/>
      <c r="AI2544" s="9"/>
      <c r="AJ2544" s="3"/>
      <c r="AL2544" s="3"/>
    </row>
    <row r="2545" spans="1:38" ht="13">
      <c r="A2545" s="8"/>
      <c r="C2545" s="8"/>
      <c r="E2545" s="8"/>
      <c r="G2545" s="8"/>
      <c r="I2545" s="8"/>
      <c r="K2545" s="8"/>
      <c r="M2545" s="8"/>
      <c r="O2545" s="8"/>
      <c r="Q2545" s="8"/>
      <c r="S2545" s="8"/>
      <c r="U2545" s="8"/>
      <c r="W2545" s="8"/>
      <c r="Y2545" s="8"/>
      <c r="Z2545" s="19"/>
      <c r="AA2545" s="8"/>
      <c r="AC2545" s="8"/>
      <c r="AD2545" s="8"/>
      <c r="AF2545" s="8"/>
      <c r="AG2545" s="8"/>
      <c r="AH2545" s="5"/>
      <c r="AI2545" s="9"/>
      <c r="AJ2545" s="3"/>
      <c r="AL2545" s="3"/>
    </row>
    <row r="2546" spans="1:38" ht="13">
      <c r="A2546" s="8"/>
      <c r="C2546" s="8"/>
      <c r="E2546" s="8"/>
      <c r="G2546" s="8"/>
      <c r="I2546" s="8"/>
      <c r="K2546" s="8"/>
      <c r="M2546" s="8"/>
      <c r="O2546" s="8"/>
      <c r="Q2546" s="8"/>
      <c r="S2546" s="8"/>
      <c r="U2546" s="8"/>
      <c r="W2546" s="8"/>
      <c r="Y2546" s="8"/>
      <c r="Z2546" s="19"/>
      <c r="AA2546" s="8"/>
      <c r="AC2546" s="8"/>
      <c r="AD2546" s="8"/>
      <c r="AF2546" s="8"/>
      <c r="AG2546" s="8"/>
      <c r="AH2546" s="5"/>
      <c r="AI2546" s="9"/>
      <c r="AJ2546" s="3"/>
      <c r="AL2546" s="3"/>
    </row>
    <row r="2547" spans="1:38" ht="13">
      <c r="A2547" s="8"/>
      <c r="C2547" s="8"/>
      <c r="E2547" s="8"/>
      <c r="G2547" s="8"/>
      <c r="I2547" s="8"/>
      <c r="K2547" s="8"/>
      <c r="M2547" s="8"/>
      <c r="O2547" s="8"/>
      <c r="Q2547" s="8"/>
      <c r="S2547" s="8"/>
      <c r="U2547" s="8"/>
      <c r="W2547" s="8"/>
      <c r="Y2547" s="8"/>
      <c r="Z2547" s="19"/>
      <c r="AA2547" s="8"/>
      <c r="AC2547" s="8"/>
      <c r="AD2547" s="8"/>
      <c r="AF2547" s="8"/>
      <c r="AG2547" s="8"/>
      <c r="AH2547" s="5"/>
      <c r="AI2547" s="9"/>
      <c r="AJ2547" s="3"/>
      <c r="AL2547" s="3"/>
    </row>
    <row r="2548" spans="1:38" ht="13">
      <c r="A2548" s="8"/>
      <c r="C2548" s="8"/>
      <c r="E2548" s="8"/>
      <c r="G2548" s="8"/>
      <c r="I2548" s="8"/>
      <c r="K2548" s="8"/>
      <c r="M2548" s="8"/>
      <c r="O2548" s="8"/>
      <c r="Q2548" s="8"/>
      <c r="S2548" s="8"/>
      <c r="U2548" s="8"/>
      <c r="W2548" s="8"/>
      <c r="Y2548" s="8"/>
      <c r="Z2548" s="19"/>
      <c r="AA2548" s="8"/>
      <c r="AC2548" s="8"/>
      <c r="AD2548" s="8"/>
      <c r="AF2548" s="8"/>
      <c r="AG2548" s="8"/>
      <c r="AH2548" s="5"/>
      <c r="AI2548" s="9"/>
      <c r="AJ2548" s="3"/>
      <c r="AL2548" s="3"/>
    </row>
    <row r="2549" spans="1:38" ht="13">
      <c r="A2549" s="8"/>
      <c r="C2549" s="8"/>
      <c r="E2549" s="8"/>
      <c r="G2549" s="8"/>
      <c r="I2549" s="8"/>
      <c r="K2549" s="8"/>
      <c r="M2549" s="8"/>
      <c r="O2549" s="8"/>
      <c r="Q2549" s="8"/>
      <c r="S2549" s="8"/>
      <c r="U2549" s="8"/>
      <c r="W2549" s="8"/>
      <c r="Y2549" s="8"/>
      <c r="Z2549" s="19"/>
      <c r="AA2549" s="8"/>
      <c r="AC2549" s="8"/>
      <c r="AD2549" s="8"/>
      <c r="AF2549" s="8"/>
      <c r="AG2549" s="8"/>
      <c r="AH2549" s="5"/>
      <c r="AI2549" s="9"/>
      <c r="AJ2549" s="3"/>
      <c r="AL2549" s="3"/>
    </row>
    <row r="2550" spans="1:38" ht="13">
      <c r="A2550" s="8"/>
      <c r="C2550" s="8"/>
      <c r="E2550" s="8"/>
      <c r="G2550" s="8"/>
      <c r="I2550" s="8"/>
      <c r="K2550" s="8"/>
      <c r="M2550" s="8"/>
      <c r="O2550" s="8"/>
      <c r="Q2550" s="8"/>
      <c r="S2550" s="8"/>
      <c r="U2550" s="8"/>
      <c r="W2550" s="8"/>
      <c r="Y2550" s="8"/>
      <c r="Z2550" s="19"/>
      <c r="AA2550" s="8"/>
      <c r="AC2550" s="8"/>
      <c r="AD2550" s="8"/>
      <c r="AF2550" s="8"/>
      <c r="AG2550" s="8"/>
      <c r="AH2550" s="5"/>
      <c r="AI2550" s="9"/>
      <c r="AJ2550" s="3"/>
      <c r="AL2550" s="3"/>
    </row>
    <row r="2551" spans="1:38" ht="13">
      <c r="A2551" s="8"/>
      <c r="C2551" s="8"/>
      <c r="E2551" s="8"/>
      <c r="G2551" s="8"/>
      <c r="I2551" s="8"/>
      <c r="K2551" s="8"/>
      <c r="M2551" s="8"/>
      <c r="O2551" s="8"/>
      <c r="Q2551" s="8"/>
      <c r="S2551" s="8"/>
      <c r="U2551" s="8"/>
      <c r="W2551" s="8"/>
      <c r="Y2551" s="8"/>
      <c r="Z2551" s="19"/>
      <c r="AA2551" s="8"/>
      <c r="AC2551" s="8"/>
      <c r="AD2551" s="8"/>
      <c r="AF2551" s="8"/>
      <c r="AG2551" s="8"/>
      <c r="AH2551" s="5"/>
      <c r="AI2551" s="9"/>
      <c r="AJ2551" s="3"/>
      <c r="AL2551" s="3"/>
    </row>
    <row r="2552" spans="1:38" ht="13">
      <c r="A2552" s="8"/>
      <c r="C2552" s="8"/>
      <c r="E2552" s="8"/>
      <c r="G2552" s="8"/>
      <c r="I2552" s="8"/>
      <c r="K2552" s="8"/>
      <c r="M2552" s="8"/>
      <c r="O2552" s="8"/>
      <c r="Q2552" s="8"/>
      <c r="S2552" s="8"/>
      <c r="U2552" s="8"/>
      <c r="W2552" s="8"/>
      <c r="Y2552" s="8"/>
      <c r="Z2552" s="19"/>
      <c r="AA2552" s="8"/>
      <c r="AC2552" s="8"/>
      <c r="AD2552" s="8"/>
      <c r="AF2552" s="8"/>
      <c r="AG2552" s="8"/>
      <c r="AH2552" s="5"/>
      <c r="AI2552" s="9"/>
      <c r="AJ2552" s="3"/>
      <c r="AL2552" s="3"/>
    </row>
    <row r="2553" spans="1:38" ht="13">
      <c r="A2553" s="8"/>
      <c r="C2553" s="8"/>
      <c r="E2553" s="8"/>
      <c r="G2553" s="8"/>
      <c r="I2553" s="8"/>
      <c r="K2553" s="8"/>
      <c r="M2553" s="8"/>
      <c r="O2553" s="8"/>
      <c r="Q2553" s="8"/>
      <c r="S2553" s="8"/>
      <c r="U2553" s="8"/>
      <c r="W2553" s="8"/>
      <c r="Y2553" s="8"/>
      <c r="Z2553" s="19"/>
      <c r="AA2553" s="8"/>
      <c r="AC2553" s="8"/>
      <c r="AD2553" s="8"/>
      <c r="AF2553" s="8"/>
      <c r="AG2553" s="8"/>
      <c r="AH2553" s="5"/>
      <c r="AI2553" s="9"/>
      <c r="AJ2553" s="3"/>
      <c r="AL2553" s="3"/>
    </row>
    <row r="2554" spans="1:38" ht="13">
      <c r="A2554" s="8"/>
      <c r="C2554" s="8"/>
      <c r="E2554" s="8"/>
      <c r="G2554" s="8"/>
      <c r="I2554" s="8"/>
      <c r="K2554" s="8"/>
      <c r="M2554" s="8"/>
      <c r="O2554" s="8"/>
      <c r="Q2554" s="8"/>
      <c r="S2554" s="8"/>
      <c r="U2554" s="8"/>
      <c r="W2554" s="8"/>
      <c r="Y2554" s="8"/>
      <c r="Z2554" s="19"/>
      <c r="AA2554" s="8"/>
      <c r="AC2554" s="8"/>
      <c r="AD2554" s="8"/>
      <c r="AF2554" s="8"/>
      <c r="AG2554" s="8"/>
      <c r="AH2554" s="5"/>
      <c r="AI2554" s="9"/>
      <c r="AJ2554" s="3"/>
      <c r="AL2554" s="3"/>
    </row>
    <row r="2555" spans="1:38" ht="13">
      <c r="A2555" s="8"/>
      <c r="C2555" s="8"/>
      <c r="E2555" s="8"/>
      <c r="G2555" s="8"/>
      <c r="I2555" s="8"/>
      <c r="K2555" s="8"/>
      <c r="M2555" s="8"/>
      <c r="O2555" s="8"/>
      <c r="Q2555" s="8"/>
      <c r="S2555" s="8"/>
      <c r="U2555" s="8"/>
      <c r="W2555" s="8"/>
      <c r="Y2555" s="8"/>
      <c r="Z2555" s="19"/>
      <c r="AA2555" s="8"/>
      <c r="AC2555" s="8"/>
      <c r="AD2555" s="8"/>
      <c r="AF2555" s="8"/>
      <c r="AG2555" s="8"/>
      <c r="AH2555" s="5"/>
      <c r="AI2555" s="9"/>
      <c r="AJ2555" s="3"/>
      <c r="AL2555" s="3"/>
    </row>
    <row r="2556" spans="1:38" ht="13">
      <c r="A2556" s="8"/>
      <c r="C2556" s="8"/>
      <c r="E2556" s="8"/>
      <c r="G2556" s="8"/>
      <c r="I2556" s="8"/>
      <c r="K2556" s="8"/>
      <c r="M2556" s="8"/>
      <c r="O2556" s="8"/>
      <c r="Q2556" s="8"/>
      <c r="S2556" s="8"/>
      <c r="U2556" s="8"/>
      <c r="W2556" s="8"/>
      <c r="Y2556" s="8"/>
      <c r="Z2556" s="19"/>
      <c r="AA2556" s="8"/>
      <c r="AC2556" s="8"/>
      <c r="AD2556" s="8"/>
      <c r="AF2556" s="8"/>
      <c r="AG2556" s="8"/>
      <c r="AH2556" s="5"/>
      <c r="AI2556" s="9"/>
      <c r="AJ2556" s="3"/>
      <c r="AL2556" s="3"/>
    </row>
    <row r="2557" spans="1:38" ht="13">
      <c r="A2557" s="8"/>
      <c r="C2557" s="8"/>
      <c r="E2557" s="8"/>
      <c r="G2557" s="8"/>
      <c r="I2557" s="8"/>
      <c r="K2557" s="8"/>
      <c r="M2557" s="8"/>
      <c r="O2557" s="8"/>
      <c r="Q2557" s="8"/>
      <c r="S2557" s="8"/>
      <c r="U2557" s="8"/>
      <c r="W2557" s="8"/>
      <c r="Y2557" s="8"/>
      <c r="Z2557" s="19"/>
      <c r="AA2557" s="8"/>
      <c r="AC2557" s="8"/>
      <c r="AD2557" s="8"/>
      <c r="AF2557" s="8"/>
      <c r="AG2557" s="8"/>
      <c r="AH2557" s="5"/>
      <c r="AI2557" s="9"/>
      <c r="AJ2557" s="3"/>
      <c r="AL2557" s="3"/>
    </row>
    <row r="2558" spans="1:38" ht="13">
      <c r="A2558" s="8"/>
      <c r="C2558" s="8"/>
      <c r="E2558" s="8"/>
      <c r="G2558" s="8"/>
      <c r="I2558" s="8"/>
      <c r="K2558" s="8"/>
      <c r="M2558" s="8"/>
      <c r="O2558" s="8"/>
      <c r="Q2558" s="8"/>
      <c r="S2558" s="8"/>
      <c r="U2558" s="8"/>
      <c r="W2558" s="8"/>
      <c r="Y2558" s="8"/>
      <c r="Z2558" s="19"/>
      <c r="AA2558" s="8"/>
      <c r="AC2558" s="8"/>
      <c r="AD2558" s="8"/>
      <c r="AF2558" s="8"/>
      <c r="AG2558" s="8"/>
      <c r="AH2558" s="5"/>
      <c r="AI2558" s="9"/>
      <c r="AJ2558" s="3"/>
      <c r="AL2558" s="3"/>
    </row>
    <row r="2559" spans="1:38" ht="13">
      <c r="A2559" s="8"/>
      <c r="C2559" s="8"/>
      <c r="E2559" s="8"/>
      <c r="G2559" s="8"/>
      <c r="I2559" s="8"/>
      <c r="K2559" s="8"/>
      <c r="M2559" s="8"/>
      <c r="O2559" s="8"/>
      <c r="Q2559" s="8"/>
      <c r="S2559" s="8"/>
      <c r="U2559" s="8"/>
      <c r="W2559" s="8"/>
      <c r="Y2559" s="8"/>
      <c r="Z2559" s="19"/>
      <c r="AA2559" s="8"/>
      <c r="AC2559" s="8"/>
      <c r="AD2559" s="8"/>
      <c r="AF2559" s="8"/>
      <c r="AG2559" s="8"/>
      <c r="AH2559" s="5"/>
      <c r="AI2559" s="9"/>
      <c r="AJ2559" s="3"/>
      <c r="AL2559" s="3"/>
    </row>
    <row r="2560" spans="1:38" ht="13">
      <c r="A2560" s="8"/>
      <c r="C2560" s="8"/>
      <c r="E2560" s="8"/>
      <c r="G2560" s="8"/>
      <c r="I2560" s="8"/>
      <c r="K2560" s="8"/>
      <c r="M2560" s="8"/>
      <c r="O2560" s="8"/>
      <c r="Q2560" s="8"/>
      <c r="S2560" s="8"/>
      <c r="U2560" s="8"/>
      <c r="W2560" s="8"/>
      <c r="Y2560" s="8"/>
      <c r="Z2560" s="19"/>
      <c r="AA2560" s="8"/>
      <c r="AC2560" s="8"/>
      <c r="AD2560" s="8"/>
      <c r="AF2560" s="8"/>
      <c r="AG2560" s="8"/>
      <c r="AH2560" s="5"/>
      <c r="AI2560" s="9"/>
      <c r="AJ2560" s="3"/>
      <c r="AL2560" s="3"/>
    </row>
    <row r="2561" spans="1:38" ht="13">
      <c r="A2561" s="8"/>
      <c r="C2561" s="8"/>
      <c r="E2561" s="8"/>
      <c r="G2561" s="8"/>
      <c r="I2561" s="8"/>
      <c r="K2561" s="8"/>
      <c r="M2561" s="8"/>
      <c r="O2561" s="8"/>
      <c r="Q2561" s="8"/>
      <c r="S2561" s="8"/>
      <c r="U2561" s="8"/>
      <c r="W2561" s="8"/>
      <c r="Y2561" s="8"/>
      <c r="Z2561" s="19"/>
      <c r="AA2561" s="8"/>
      <c r="AC2561" s="8"/>
      <c r="AD2561" s="8"/>
      <c r="AF2561" s="8"/>
      <c r="AG2561" s="8"/>
      <c r="AH2561" s="5"/>
      <c r="AI2561" s="9"/>
      <c r="AJ2561" s="3"/>
      <c r="AL2561" s="3"/>
    </row>
    <row r="2562" spans="1:38" ht="13">
      <c r="A2562" s="8"/>
      <c r="C2562" s="8"/>
      <c r="E2562" s="8"/>
      <c r="G2562" s="8"/>
      <c r="I2562" s="8"/>
      <c r="K2562" s="8"/>
      <c r="M2562" s="8"/>
      <c r="O2562" s="8"/>
      <c r="Q2562" s="8"/>
      <c r="S2562" s="8"/>
      <c r="U2562" s="8"/>
      <c r="W2562" s="8"/>
      <c r="Y2562" s="8"/>
      <c r="Z2562" s="19"/>
      <c r="AA2562" s="8"/>
      <c r="AC2562" s="8"/>
      <c r="AD2562" s="8"/>
      <c r="AF2562" s="8"/>
      <c r="AG2562" s="8"/>
      <c r="AH2562" s="5"/>
      <c r="AI2562" s="9"/>
      <c r="AJ2562" s="3"/>
      <c r="AL2562" s="3"/>
    </row>
    <row r="2563" spans="1:38" ht="13">
      <c r="A2563" s="8"/>
      <c r="C2563" s="8"/>
      <c r="E2563" s="8"/>
      <c r="G2563" s="8"/>
      <c r="I2563" s="8"/>
      <c r="K2563" s="8"/>
      <c r="M2563" s="8"/>
      <c r="O2563" s="8"/>
      <c r="Q2563" s="8"/>
      <c r="S2563" s="8"/>
      <c r="U2563" s="8"/>
      <c r="W2563" s="8"/>
      <c r="Y2563" s="8"/>
      <c r="Z2563" s="19"/>
      <c r="AA2563" s="8"/>
      <c r="AC2563" s="8"/>
      <c r="AD2563" s="8"/>
      <c r="AF2563" s="8"/>
      <c r="AG2563" s="8"/>
      <c r="AH2563" s="5"/>
      <c r="AI2563" s="9"/>
      <c r="AJ2563" s="3"/>
      <c r="AL2563" s="3"/>
    </row>
    <row r="2564" spans="1:38" ht="13">
      <c r="A2564" s="8"/>
      <c r="C2564" s="8"/>
      <c r="E2564" s="8"/>
      <c r="G2564" s="8"/>
      <c r="I2564" s="8"/>
      <c r="K2564" s="8"/>
      <c r="M2564" s="8"/>
      <c r="O2564" s="8"/>
      <c r="Q2564" s="8"/>
      <c r="S2564" s="8"/>
      <c r="U2564" s="8"/>
      <c r="W2564" s="8"/>
      <c r="Y2564" s="8"/>
      <c r="Z2564" s="19"/>
      <c r="AA2564" s="8"/>
      <c r="AC2564" s="8"/>
      <c r="AD2564" s="8"/>
      <c r="AF2564" s="8"/>
      <c r="AG2564" s="8"/>
      <c r="AH2564" s="5"/>
      <c r="AI2564" s="9"/>
      <c r="AJ2564" s="3"/>
      <c r="AL2564" s="3"/>
    </row>
    <row r="2565" spans="1:38" ht="13">
      <c r="A2565" s="8"/>
      <c r="C2565" s="8"/>
      <c r="E2565" s="8"/>
      <c r="G2565" s="8"/>
      <c r="I2565" s="8"/>
      <c r="K2565" s="8"/>
      <c r="M2565" s="8"/>
      <c r="O2565" s="8"/>
      <c r="Q2565" s="8"/>
      <c r="S2565" s="8"/>
      <c r="U2565" s="8"/>
      <c r="W2565" s="8"/>
      <c r="Y2565" s="8"/>
      <c r="Z2565" s="19"/>
      <c r="AA2565" s="8"/>
      <c r="AC2565" s="8"/>
      <c r="AD2565" s="8"/>
      <c r="AF2565" s="8"/>
      <c r="AG2565" s="8"/>
      <c r="AH2565" s="5"/>
      <c r="AI2565" s="9"/>
      <c r="AJ2565" s="3"/>
      <c r="AL2565" s="3"/>
    </row>
    <row r="2566" spans="1:38" ht="13">
      <c r="A2566" s="8"/>
      <c r="C2566" s="8"/>
      <c r="E2566" s="8"/>
      <c r="G2566" s="8"/>
      <c r="I2566" s="8"/>
      <c r="K2566" s="8"/>
      <c r="M2566" s="8"/>
      <c r="O2566" s="8"/>
      <c r="Q2566" s="8"/>
      <c r="S2566" s="8"/>
      <c r="U2566" s="8"/>
      <c r="W2566" s="8"/>
      <c r="Y2566" s="8"/>
      <c r="Z2566" s="19"/>
      <c r="AA2566" s="8"/>
      <c r="AC2566" s="8"/>
      <c r="AD2566" s="8"/>
      <c r="AF2566" s="8"/>
      <c r="AG2566" s="8"/>
      <c r="AH2566" s="5"/>
      <c r="AI2566" s="9"/>
      <c r="AJ2566" s="3"/>
      <c r="AL2566" s="3"/>
    </row>
    <row r="2567" spans="1:38" ht="13">
      <c r="A2567" s="8"/>
      <c r="C2567" s="8"/>
      <c r="E2567" s="8"/>
      <c r="G2567" s="8"/>
      <c r="I2567" s="8"/>
      <c r="K2567" s="8"/>
      <c r="M2567" s="8"/>
      <c r="O2567" s="8"/>
      <c r="Q2567" s="8"/>
      <c r="S2567" s="8"/>
      <c r="U2567" s="8"/>
      <c r="W2567" s="8"/>
      <c r="Y2567" s="8"/>
      <c r="Z2567" s="19"/>
      <c r="AA2567" s="8"/>
      <c r="AC2567" s="8"/>
      <c r="AD2567" s="8"/>
      <c r="AF2567" s="8"/>
      <c r="AG2567" s="8"/>
      <c r="AH2567" s="5"/>
      <c r="AI2567" s="9"/>
      <c r="AJ2567" s="3"/>
      <c r="AL2567" s="3"/>
    </row>
    <row r="2568" spans="1:38" ht="13">
      <c r="A2568" s="8"/>
      <c r="C2568" s="8"/>
      <c r="E2568" s="8"/>
      <c r="G2568" s="8"/>
      <c r="I2568" s="8"/>
      <c r="K2568" s="8"/>
      <c r="M2568" s="8"/>
      <c r="O2568" s="8"/>
      <c r="Q2568" s="8"/>
      <c r="S2568" s="8"/>
      <c r="U2568" s="8"/>
      <c r="W2568" s="8"/>
      <c r="Y2568" s="8"/>
      <c r="Z2568" s="19"/>
      <c r="AA2568" s="8"/>
      <c r="AC2568" s="8"/>
      <c r="AD2568" s="8"/>
      <c r="AF2568" s="8"/>
      <c r="AG2568" s="8"/>
      <c r="AH2568" s="5"/>
      <c r="AI2568" s="9"/>
      <c r="AJ2568" s="3"/>
      <c r="AL2568" s="3"/>
    </row>
    <row r="2569" spans="1:38" ht="13">
      <c r="A2569" s="8"/>
      <c r="C2569" s="8"/>
      <c r="E2569" s="8"/>
      <c r="G2569" s="8"/>
      <c r="I2569" s="8"/>
      <c r="K2569" s="8"/>
      <c r="M2569" s="8"/>
      <c r="O2569" s="8"/>
      <c r="Q2569" s="8"/>
      <c r="S2569" s="8"/>
      <c r="U2569" s="8"/>
      <c r="W2569" s="8"/>
      <c r="Y2569" s="8"/>
      <c r="Z2569" s="19"/>
      <c r="AA2569" s="8"/>
      <c r="AC2569" s="8"/>
      <c r="AD2569" s="8"/>
      <c r="AF2569" s="8"/>
      <c r="AG2569" s="8"/>
      <c r="AH2569" s="5"/>
      <c r="AI2569" s="9"/>
      <c r="AJ2569" s="3"/>
      <c r="AL2569" s="3"/>
    </row>
    <row r="2570" spans="1:38" ht="13">
      <c r="A2570" s="8"/>
      <c r="C2570" s="8"/>
      <c r="E2570" s="8"/>
      <c r="G2570" s="8"/>
      <c r="I2570" s="8"/>
      <c r="K2570" s="8"/>
      <c r="M2570" s="8"/>
      <c r="O2570" s="8"/>
      <c r="Q2570" s="8"/>
      <c r="S2570" s="8"/>
      <c r="U2570" s="8"/>
      <c r="W2570" s="8"/>
      <c r="Y2570" s="8"/>
      <c r="Z2570" s="19"/>
      <c r="AA2570" s="8"/>
      <c r="AC2570" s="8"/>
      <c r="AD2570" s="8"/>
      <c r="AF2570" s="8"/>
      <c r="AG2570" s="8"/>
      <c r="AH2570" s="5"/>
      <c r="AI2570" s="9"/>
      <c r="AJ2570" s="3"/>
      <c r="AL2570" s="3"/>
    </row>
    <row r="2571" spans="1:38" ht="13">
      <c r="A2571" s="8"/>
      <c r="C2571" s="8"/>
      <c r="E2571" s="8"/>
      <c r="G2571" s="8"/>
      <c r="I2571" s="8"/>
      <c r="K2571" s="8"/>
      <c r="M2571" s="8"/>
      <c r="O2571" s="8"/>
      <c r="Q2571" s="8"/>
      <c r="S2571" s="8"/>
      <c r="U2571" s="8"/>
      <c r="W2571" s="8"/>
      <c r="Y2571" s="8"/>
      <c r="Z2571" s="19"/>
      <c r="AA2571" s="8"/>
      <c r="AC2571" s="8"/>
      <c r="AD2571" s="8"/>
      <c r="AF2571" s="8"/>
      <c r="AG2571" s="8"/>
      <c r="AH2571" s="5"/>
      <c r="AI2571" s="9"/>
      <c r="AJ2571" s="3"/>
      <c r="AL2571" s="3"/>
    </row>
    <row r="2572" spans="1:38" ht="13">
      <c r="A2572" s="8"/>
      <c r="C2572" s="8"/>
      <c r="E2572" s="8"/>
      <c r="G2572" s="8"/>
      <c r="I2572" s="8"/>
      <c r="K2572" s="8"/>
      <c r="M2572" s="8"/>
      <c r="O2572" s="8"/>
      <c r="Q2572" s="8"/>
      <c r="S2572" s="8"/>
      <c r="U2572" s="8"/>
      <c r="W2572" s="8"/>
      <c r="Y2572" s="8"/>
      <c r="Z2572" s="19"/>
      <c r="AA2572" s="8"/>
      <c r="AC2572" s="8"/>
      <c r="AD2572" s="8"/>
      <c r="AF2572" s="8"/>
      <c r="AG2572" s="8"/>
      <c r="AH2572" s="5"/>
      <c r="AI2572" s="9"/>
      <c r="AJ2572" s="3"/>
      <c r="AL2572" s="3"/>
    </row>
    <row r="2573" spans="1:38" ht="13">
      <c r="A2573" s="8"/>
      <c r="C2573" s="8"/>
      <c r="E2573" s="8"/>
      <c r="G2573" s="8"/>
      <c r="I2573" s="8"/>
      <c r="K2573" s="8"/>
      <c r="M2573" s="8"/>
      <c r="O2573" s="8"/>
      <c r="Q2573" s="8"/>
      <c r="S2573" s="8"/>
      <c r="U2573" s="8"/>
      <c r="W2573" s="8"/>
      <c r="Y2573" s="8"/>
      <c r="Z2573" s="19"/>
      <c r="AA2573" s="8"/>
      <c r="AC2573" s="8"/>
      <c r="AD2573" s="8"/>
      <c r="AF2573" s="8"/>
      <c r="AG2573" s="8"/>
      <c r="AH2573" s="5"/>
      <c r="AI2573" s="9"/>
      <c r="AJ2573" s="3"/>
      <c r="AL2573" s="3"/>
    </row>
    <row r="2574" spans="1:38" ht="13">
      <c r="A2574" s="8"/>
      <c r="C2574" s="8"/>
      <c r="E2574" s="8"/>
      <c r="G2574" s="8"/>
      <c r="I2574" s="8"/>
      <c r="K2574" s="8"/>
      <c r="M2574" s="8"/>
      <c r="O2574" s="8"/>
      <c r="Q2574" s="8"/>
      <c r="S2574" s="8"/>
      <c r="U2574" s="8"/>
      <c r="W2574" s="8"/>
      <c r="Y2574" s="8"/>
      <c r="Z2574" s="19"/>
      <c r="AA2574" s="8"/>
      <c r="AC2574" s="8"/>
      <c r="AD2574" s="8"/>
      <c r="AF2574" s="8"/>
      <c r="AG2574" s="8"/>
      <c r="AH2574" s="5"/>
      <c r="AI2574" s="9"/>
      <c r="AJ2574" s="3"/>
      <c r="AL2574" s="3"/>
    </row>
    <row r="2575" spans="1:38" ht="13">
      <c r="A2575" s="8"/>
      <c r="C2575" s="8"/>
      <c r="E2575" s="8"/>
      <c r="G2575" s="8"/>
      <c r="I2575" s="8"/>
      <c r="K2575" s="8"/>
      <c r="M2575" s="8"/>
      <c r="O2575" s="8"/>
      <c r="Q2575" s="8"/>
      <c r="S2575" s="8"/>
      <c r="U2575" s="8"/>
      <c r="W2575" s="8"/>
      <c r="Y2575" s="8"/>
      <c r="Z2575" s="19"/>
      <c r="AA2575" s="8"/>
      <c r="AC2575" s="8"/>
      <c r="AD2575" s="8"/>
      <c r="AF2575" s="8"/>
      <c r="AG2575" s="8"/>
      <c r="AH2575" s="5"/>
      <c r="AI2575" s="9"/>
      <c r="AJ2575" s="3"/>
      <c r="AL2575" s="3"/>
    </row>
    <row r="2576" spans="1:38" ht="13">
      <c r="A2576" s="8"/>
      <c r="C2576" s="8"/>
      <c r="E2576" s="8"/>
      <c r="G2576" s="8"/>
      <c r="I2576" s="8"/>
      <c r="K2576" s="8"/>
      <c r="M2576" s="8"/>
      <c r="O2576" s="8"/>
      <c r="Q2576" s="8"/>
      <c r="S2576" s="8"/>
      <c r="U2576" s="8"/>
      <c r="W2576" s="8"/>
      <c r="Y2576" s="8"/>
      <c r="Z2576" s="19"/>
      <c r="AA2576" s="8"/>
      <c r="AC2576" s="8"/>
      <c r="AD2576" s="8"/>
      <c r="AF2576" s="8"/>
      <c r="AG2576" s="8"/>
      <c r="AH2576" s="5"/>
      <c r="AI2576" s="9"/>
      <c r="AJ2576" s="3"/>
      <c r="AL2576" s="3"/>
    </row>
    <row r="2577" spans="1:38" ht="13">
      <c r="A2577" s="8"/>
      <c r="C2577" s="8"/>
      <c r="E2577" s="8"/>
      <c r="G2577" s="8"/>
      <c r="I2577" s="8"/>
      <c r="K2577" s="8"/>
      <c r="M2577" s="8"/>
      <c r="O2577" s="8"/>
      <c r="Q2577" s="8"/>
      <c r="S2577" s="8"/>
      <c r="U2577" s="8"/>
      <c r="W2577" s="8"/>
      <c r="Y2577" s="8"/>
      <c r="Z2577" s="7"/>
      <c r="AA2577" s="8"/>
      <c r="AC2577" s="8"/>
      <c r="AD2577" s="8"/>
      <c r="AF2577" s="8"/>
      <c r="AG2577" s="8"/>
      <c r="AH2577" s="5"/>
      <c r="AI2577" s="9"/>
      <c r="AJ2577" s="3"/>
      <c r="AL2577" s="3"/>
    </row>
    <row r="2578" spans="1:38" ht="13">
      <c r="A2578" s="8"/>
      <c r="C2578" s="8"/>
      <c r="E2578" s="8"/>
      <c r="G2578" s="8"/>
      <c r="I2578" s="8"/>
      <c r="K2578" s="8"/>
      <c r="M2578" s="8"/>
      <c r="O2578" s="8"/>
      <c r="Q2578" s="8"/>
      <c r="S2578" s="8"/>
      <c r="U2578" s="8"/>
      <c r="W2578" s="8"/>
      <c r="Y2578" s="8"/>
      <c r="Z2578" s="7"/>
      <c r="AA2578" s="8"/>
      <c r="AC2578" s="8"/>
      <c r="AD2578" s="8"/>
      <c r="AF2578" s="8"/>
      <c r="AG2578" s="8"/>
      <c r="AH2578" s="5"/>
      <c r="AI2578" s="9"/>
      <c r="AJ2578" s="3"/>
      <c r="AL2578" s="3"/>
    </row>
    <row r="2579" spans="1:38" ht="13">
      <c r="A2579" s="8"/>
      <c r="C2579" s="8"/>
      <c r="E2579" s="8"/>
      <c r="G2579" s="8"/>
      <c r="I2579" s="8"/>
      <c r="K2579" s="8"/>
      <c r="M2579" s="8"/>
      <c r="O2579" s="8"/>
      <c r="Q2579" s="8"/>
      <c r="S2579" s="8"/>
      <c r="U2579" s="8"/>
      <c r="W2579" s="8"/>
      <c r="Y2579" s="8"/>
      <c r="Z2579" s="7"/>
      <c r="AA2579" s="8"/>
      <c r="AC2579" s="8"/>
      <c r="AD2579" s="8"/>
      <c r="AF2579" s="8"/>
      <c r="AG2579" s="8"/>
      <c r="AH2579" s="5"/>
      <c r="AI2579" s="9"/>
      <c r="AJ2579" s="3"/>
      <c r="AL2579" s="3"/>
    </row>
    <row r="2580" spans="1:38" ht="13">
      <c r="A2580" s="8"/>
      <c r="C2580" s="8"/>
      <c r="E2580" s="8"/>
      <c r="G2580" s="8"/>
      <c r="I2580" s="8"/>
      <c r="K2580" s="8"/>
      <c r="M2580" s="8"/>
      <c r="O2580" s="8"/>
      <c r="Q2580" s="8"/>
      <c r="S2580" s="8"/>
      <c r="U2580" s="8"/>
      <c r="W2580" s="8"/>
      <c r="Y2580" s="8"/>
      <c r="Z2580" s="7"/>
      <c r="AA2580" s="8"/>
      <c r="AC2580" s="8"/>
      <c r="AD2580" s="8"/>
      <c r="AF2580" s="8"/>
      <c r="AG2580" s="8"/>
      <c r="AH2580" s="5"/>
      <c r="AI2580" s="9"/>
      <c r="AJ2580" s="3"/>
      <c r="AL2580" s="3"/>
    </row>
    <row r="2581" spans="1:38" ht="13">
      <c r="A2581" s="8"/>
      <c r="C2581" s="8"/>
      <c r="E2581" s="8"/>
      <c r="G2581" s="8"/>
      <c r="I2581" s="8"/>
      <c r="K2581" s="8"/>
      <c r="M2581" s="8"/>
      <c r="O2581" s="8"/>
      <c r="Q2581" s="8"/>
      <c r="S2581" s="8"/>
      <c r="U2581" s="8"/>
      <c r="W2581" s="8"/>
      <c r="Y2581" s="8"/>
      <c r="Z2581" s="19"/>
      <c r="AA2581" s="8"/>
      <c r="AC2581" s="8"/>
      <c r="AD2581" s="8"/>
      <c r="AF2581" s="8"/>
      <c r="AG2581" s="8"/>
      <c r="AH2581" s="5"/>
      <c r="AI2581" s="9"/>
      <c r="AJ2581" s="3"/>
      <c r="AL2581" s="3"/>
    </row>
    <row r="2582" spans="1:38" ht="13">
      <c r="A2582" s="8"/>
      <c r="C2582" s="8"/>
      <c r="E2582" s="8"/>
      <c r="G2582" s="8"/>
      <c r="I2582" s="8"/>
      <c r="K2582" s="8"/>
      <c r="M2582" s="8"/>
      <c r="O2582" s="8"/>
      <c r="Q2582" s="8"/>
      <c r="S2582" s="8"/>
      <c r="U2582" s="8"/>
      <c r="W2582" s="8"/>
      <c r="Y2582" s="8"/>
      <c r="Z2582" s="19"/>
      <c r="AA2582" s="8"/>
      <c r="AC2582" s="8"/>
      <c r="AD2582" s="8"/>
      <c r="AF2582" s="8"/>
      <c r="AG2582" s="8"/>
      <c r="AH2582" s="5"/>
      <c r="AI2582" s="9"/>
      <c r="AJ2582" s="3"/>
      <c r="AL2582" s="3"/>
    </row>
    <row r="2583" spans="1:38" ht="13">
      <c r="A2583" s="8"/>
      <c r="C2583" s="8"/>
      <c r="E2583" s="8"/>
      <c r="G2583" s="8"/>
      <c r="I2583" s="8"/>
      <c r="K2583" s="8"/>
      <c r="M2583" s="8"/>
      <c r="O2583" s="8"/>
      <c r="Q2583" s="8"/>
      <c r="S2583" s="8"/>
      <c r="U2583" s="8"/>
      <c r="W2583" s="8"/>
      <c r="Y2583" s="8"/>
      <c r="Z2583" s="19"/>
      <c r="AA2583" s="8"/>
      <c r="AC2583" s="8"/>
      <c r="AD2583" s="8"/>
      <c r="AF2583" s="8"/>
      <c r="AG2583" s="8"/>
      <c r="AH2583" s="5"/>
      <c r="AI2583" s="9"/>
      <c r="AJ2583" s="3"/>
      <c r="AL2583" s="3"/>
    </row>
    <row r="2584" spans="1:38" ht="13">
      <c r="A2584" s="8"/>
      <c r="C2584" s="8"/>
      <c r="E2584" s="8"/>
      <c r="G2584" s="8"/>
      <c r="I2584" s="8"/>
      <c r="K2584" s="8"/>
      <c r="M2584" s="8"/>
      <c r="O2584" s="8"/>
      <c r="Q2584" s="8"/>
      <c r="S2584" s="8"/>
      <c r="U2584" s="8"/>
      <c r="W2584" s="8"/>
      <c r="Y2584" s="8"/>
      <c r="Z2584" s="19"/>
      <c r="AA2584" s="8"/>
      <c r="AC2584" s="8"/>
      <c r="AD2584" s="8"/>
      <c r="AF2584" s="8"/>
      <c r="AG2584" s="8"/>
      <c r="AH2584" s="5"/>
      <c r="AI2584" s="9"/>
      <c r="AJ2584" s="3"/>
      <c r="AL2584" s="3"/>
    </row>
    <row r="2585" spans="1:38" ht="13">
      <c r="A2585" s="8"/>
      <c r="C2585" s="8"/>
      <c r="E2585" s="8"/>
      <c r="G2585" s="8"/>
      <c r="I2585" s="8"/>
      <c r="K2585" s="8"/>
      <c r="M2585" s="8"/>
      <c r="O2585" s="8"/>
      <c r="Q2585" s="8"/>
      <c r="S2585" s="8"/>
      <c r="U2585" s="8"/>
      <c r="W2585" s="8"/>
      <c r="Y2585" s="8"/>
      <c r="Z2585" s="7"/>
      <c r="AA2585" s="8"/>
      <c r="AC2585" s="8"/>
      <c r="AD2585" s="8"/>
      <c r="AF2585" s="8"/>
      <c r="AG2585" s="8"/>
      <c r="AH2585" s="5"/>
      <c r="AI2585" s="9"/>
      <c r="AJ2585" s="3"/>
      <c r="AL2585" s="3"/>
    </row>
    <row r="2586" spans="1:38" ht="13">
      <c r="A2586" s="8"/>
      <c r="C2586" s="8"/>
      <c r="E2586" s="8"/>
      <c r="G2586" s="8"/>
      <c r="I2586" s="8"/>
      <c r="K2586" s="8"/>
      <c r="M2586" s="8"/>
      <c r="O2586" s="8"/>
      <c r="Q2586" s="8"/>
      <c r="S2586" s="8"/>
      <c r="U2586" s="8"/>
      <c r="W2586" s="8"/>
      <c r="Y2586" s="8"/>
      <c r="Z2586" s="7"/>
      <c r="AA2586" s="8"/>
      <c r="AC2586" s="8"/>
      <c r="AD2586" s="8"/>
      <c r="AF2586" s="8"/>
      <c r="AG2586" s="8"/>
      <c r="AH2586" s="5"/>
      <c r="AI2586" s="9"/>
      <c r="AJ2586" s="3"/>
      <c r="AL2586" s="3"/>
    </row>
    <row r="2587" spans="1:38" ht="13">
      <c r="A2587" s="8"/>
      <c r="C2587" s="8"/>
      <c r="E2587" s="8"/>
      <c r="G2587" s="8"/>
      <c r="I2587" s="8"/>
      <c r="K2587" s="8"/>
      <c r="M2587" s="8"/>
      <c r="O2587" s="8"/>
      <c r="Q2587" s="8"/>
      <c r="S2587" s="8"/>
      <c r="U2587" s="8"/>
      <c r="W2587" s="8"/>
      <c r="Y2587" s="8"/>
      <c r="Z2587" s="19"/>
      <c r="AA2587" s="8"/>
      <c r="AC2587" s="8"/>
      <c r="AD2587" s="8"/>
      <c r="AF2587" s="8"/>
      <c r="AG2587" s="8"/>
      <c r="AH2587" s="5"/>
      <c r="AI2587" s="9"/>
      <c r="AJ2587" s="3"/>
      <c r="AL2587" s="3"/>
    </row>
    <row r="2588" spans="1:38" ht="13">
      <c r="A2588" s="8"/>
      <c r="C2588" s="8"/>
      <c r="E2588" s="8"/>
      <c r="G2588" s="8"/>
      <c r="I2588" s="8"/>
      <c r="K2588" s="8"/>
      <c r="M2588" s="8"/>
      <c r="O2588" s="8"/>
      <c r="Q2588" s="8"/>
      <c r="S2588" s="8"/>
      <c r="U2588" s="8"/>
      <c r="W2588" s="8"/>
      <c r="Y2588" s="8"/>
      <c r="Z2588" s="19"/>
      <c r="AA2588" s="8"/>
      <c r="AC2588" s="8"/>
      <c r="AD2588" s="8"/>
      <c r="AF2588" s="8"/>
      <c r="AG2588" s="8"/>
      <c r="AH2588" s="5"/>
      <c r="AI2588" s="9"/>
      <c r="AJ2588" s="3"/>
      <c r="AL2588" s="3"/>
    </row>
    <row r="2589" spans="1:38" ht="13">
      <c r="A2589" s="8"/>
      <c r="C2589" s="8"/>
      <c r="E2589" s="8"/>
      <c r="G2589" s="8"/>
      <c r="I2589" s="8"/>
      <c r="K2589" s="8"/>
      <c r="M2589" s="8"/>
      <c r="O2589" s="8"/>
      <c r="Q2589" s="8"/>
      <c r="S2589" s="8"/>
      <c r="U2589" s="8"/>
      <c r="W2589" s="8"/>
      <c r="Y2589" s="8"/>
      <c r="Z2589" s="19"/>
      <c r="AA2589" s="8"/>
      <c r="AC2589" s="8"/>
      <c r="AD2589" s="8"/>
      <c r="AF2589" s="8"/>
      <c r="AG2589" s="8"/>
      <c r="AH2589" s="5"/>
      <c r="AI2589" s="9"/>
      <c r="AJ2589" s="3"/>
      <c r="AL2589" s="3"/>
    </row>
    <row r="2590" spans="1:38" ht="13">
      <c r="A2590" s="8"/>
      <c r="C2590" s="8"/>
      <c r="E2590" s="8"/>
      <c r="G2590" s="8"/>
      <c r="I2590" s="8"/>
      <c r="K2590" s="8"/>
      <c r="M2590" s="8"/>
      <c r="O2590" s="8"/>
      <c r="Q2590" s="8"/>
      <c r="S2590" s="8"/>
      <c r="U2590" s="8"/>
      <c r="W2590" s="8"/>
      <c r="Y2590" s="8"/>
      <c r="Z2590" s="19"/>
      <c r="AA2590" s="8"/>
      <c r="AC2590" s="8"/>
      <c r="AD2590" s="8"/>
      <c r="AF2590" s="8"/>
      <c r="AG2590" s="8"/>
      <c r="AH2590" s="5"/>
      <c r="AI2590" s="9"/>
      <c r="AJ2590" s="3"/>
      <c r="AL2590" s="3"/>
    </row>
    <row r="2591" spans="1:38" ht="13">
      <c r="A2591" s="8"/>
      <c r="C2591" s="8"/>
      <c r="E2591" s="8"/>
      <c r="G2591" s="8"/>
      <c r="I2591" s="8"/>
      <c r="K2591" s="8"/>
      <c r="M2591" s="8"/>
      <c r="O2591" s="8"/>
      <c r="Q2591" s="8"/>
      <c r="S2591" s="8"/>
      <c r="U2591" s="8"/>
      <c r="W2591" s="8"/>
      <c r="Y2591" s="8"/>
      <c r="Z2591" s="19"/>
      <c r="AA2591" s="8"/>
      <c r="AC2591" s="8"/>
      <c r="AD2591" s="8"/>
      <c r="AF2591" s="8"/>
      <c r="AG2591" s="8"/>
      <c r="AH2591" s="5"/>
      <c r="AI2591" s="9"/>
      <c r="AJ2591" s="3"/>
      <c r="AL2591" s="3"/>
    </row>
    <row r="2592" spans="1:38" ht="13">
      <c r="A2592" s="8"/>
      <c r="C2592" s="8"/>
      <c r="E2592" s="8"/>
      <c r="G2592" s="8"/>
      <c r="I2592" s="8"/>
      <c r="K2592" s="8"/>
      <c r="M2592" s="8"/>
      <c r="O2592" s="8"/>
      <c r="Q2592" s="8"/>
      <c r="S2592" s="8"/>
      <c r="U2592" s="8"/>
      <c r="W2592" s="8"/>
      <c r="Y2592" s="8"/>
      <c r="Z2592" s="19"/>
      <c r="AA2592" s="8"/>
      <c r="AC2592" s="8"/>
      <c r="AD2592" s="8"/>
      <c r="AF2592" s="8"/>
      <c r="AG2592" s="8"/>
      <c r="AH2592" s="5"/>
      <c r="AI2592" s="9"/>
      <c r="AJ2592" s="3"/>
      <c r="AL2592" s="3"/>
    </row>
    <row r="2593" spans="1:38" ht="13">
      <c r="A2593" s="8"/>
      <c r="C2593" s="8"/>
      <c r="E2593" s="8"/>
      <c r="G2593" s="8"/>
      <c r="I2593" s="8"/>
      <c r="K2593" s="8"/>
      <c r="M2593" s="8"/>
      <c r="O2593" s="8"/>
      <c r="Q2593" s="8"/>
      <c r="S2593" s="8"/>
      <c r="U2593" s="8"/>
      <c r="W2593" s="8"/>
      <c r="Y2593" s="8"/>
      <c r="Z2593" s="19"/>
      <c r="AA2593" s="8"/>
      <c r="AC2593" s="8"/>
      <c r="AD2593" s="8"/>
      <c r="AF2593" s="8"/>
      <c r="AG2593" s="8"/>
      <c r="AH2593" s="5"/>
      <c r="AI2593" s="9"/>
      <c r="AJ2593" s="3"/>
      <c r="AL2593" s="3"/>
    </row>
    <row r="2594" spans="1:38" ht="13">
      <c r="A2594" s="8"/>
      <c r="C2594" s="8"/>
      <c r="E2594" s="8"/>
      <c r="G2594" s="8"/>
      <c r="I2594" s="8"/>
      <c r="K2594" s="8"/>
      <c r="M2594" s="8"/>
      <c r="O2594" s="8"/>
      <c r="Q2594" s="8"/>
      <c r="S2594" s="8"/>
      <c r="U2594" s="8"/>
      <c r="W2594" s="8"/>
      <c r="Y2594" s="8"/>
      <c r="Z2594" s="19"/>
      <c r="AA2594" s="8"/>
      <c r="AC2594" s="8"/>
      <c r="AD2594" s="8"/>
      <c r="AF2594" s="8"/>
      <c r="AG2594" s="8"/>
      <c r="AH2594" s="5"/>
      <c r="AI2594" s="9"/>
      <c r="AJ2594" s="3"/>
      <c r="AL2594" s="3"/>
    </row>
    <row r="2595" spans="1:38" ht="13">
      <c r="A2595" s="8"/>
      <c r="C2595" s="8"/>
      <c r="E2595" s="8"/>
      <c r="G2595" s="8"/>
      <c r="I2595" s="8"/>
      <c r="K2595" s="8"/>
      <c r="M2595" s="8"/>
      <c r="O2595" s="8"/>
      <c r="Q2595" s="8"/>
      <c r="S2595" s="8"/>
      <c r="U2595" s="8"/>
      <c r="W2595" s="8"/>
      <c r="Y2595" s="8"/>
      <c r="Z2595" s="19"/>
      <c r="AA2595" s="8"/>
      <c r="AC2595" s="8"/>
      <c r="AD2595" s="8"/>
      <c r="AF2595" s="8"/>
      <c r="AG2595" s="8"/>
      <c r="AH2595" s="5"/>
      <c r="AI2595" s="9"/>
      <c r="AJ2595" s="3"/>
      <c r="AL2595" s="3"/>
    </row>
    <row r="2596" spans="1:38" ht="13">
      <c r="A2596" s="8"/>
      <c r="C2596" s="8"/>
      <c r="E2596" s="8"/>
      <c r="G2596" s="8"/>
      <c r="I2596" s="8"/>
      <c r="K2596" s="8"/>
      <c r="M2596" s="8"/>
      <c r="O2596" s="8"/>
      <c r="Q2596" s="8"/>
      <c r="S2596" s="8"/>
      <c r="U2596" s="8"/>
      <c r="W2596" s="8"/>
      <c r="Y2596" s="8"/>
      <c r="Z2596" s="19"/>
      <c r="AA2596" s="8"/>
      <c r="AC2596" s="8"/>
      <c r="AD2596" s="8"/>
      <c r="AF2596" s="8"/>
      <c r="AG2596" s="8"/>
      <c r="AH2596" s="5"/>
      <c r="AI2596" s="9"/>
      <c r="AJ2596" s="3"/>
      <c r="AL2596" s="3"/>
    </row>
    <row r="2597" spans="1:38" ht="13">
      <c r="A2597" s="8"/>
      <c r="C2597" s="8"/>
      <c r="E2597" s="8"/>
      <c r="G2597" s="8"/>
      <c r="I2597" s="8"/>
      <c r="K2597" s="8"/>
      <c r="M2597" s="8"/>
      <c r="O2597" s="8"/>
      <c r="Q2597" s="8"/>
      <c r="S2597" s="8"/>
      <c r="U2597" s="8"/>
      <c r="W2597" s="8"/>
      <c r="Y2597" s="8"/>
      <c r="Z2597" s="7"/>
      <c r="AA2597" s="8"/>
      <c r="AC2597" s="8"/>
      <c r="AD2597" s="8"/>
      <c r="AF2597" s="8"/>
      <c r="AG2597" s="8"/>
      <c r="AH2597" s="5"/>
      <c r="AI2597" s="9"/>
      <c r="AJ2597" s="3"/>
      <c r="AL2597" s="3"/>
    </row>
    <row r="2598" spans="1:38" ht="13">
      <c r="A2598" s="8"/>
      <c r="C2598" s="8"/>
      <c r="E2598" s="8"/>
      <c r="G2598" s="8"/>
      <c r="I2598" s="8"/>
      <c r="K2598" s="8"/>
      <c r="M2598" s="8"/>
      <c r="O2598" s="8"/>
      <c r="Q2598" s="8"/>
      <c r="S2598" s="8"/>
      <c r="U2598" s="8"/>
      <c r="W2598" s="8"/>
      <c r="Y2598" s="8"/>
      <c r="Z2598" s="7"/>
      <c r="AA2598" s="8"/>
      <c r="AC2598" s="8"/>
      <c r="AD2598" s="8"/>
      <c r="AF2598" s="8"/>
      <c r="AG2598" s="8"/>
      <c r="AH2598" s="5"/>
      <c r="AI2598" s="9"/>
      <c r="AJ2598" s="3"/>
      <c r="AL2598" s="3"/>
    </row>
    <row r="2599" spans="1:38" ht="13">
      <c r="A2599" s="8"/>
      <c r="C2599" s="8"/>
      <c r="E2599" s="8"/>
      <c r="G2599" s="8"/>
      <c r="I2599" s="8"/>
      <c r="K2599" s="8"/>
      <c r="M2599" s="8"/>
      <c r="O2599" s="8"/>
      <c r="Q2599" s="8"/>
      <c r="S2599" s="8"/>
      <c r="U2599" s="8"/>
      <c r="W2599" s="8"/>
      <c r="Y2599" s="8"/>
      <c r="Z2599" s="7"/>
      <c r="AA2599" s="8"/>
      <c r="AC2599" s="8"/>
      <c r="AD2599" s="8"/>
      <c r="AF2599" s="8"/>
      <c r="AG2599" s="8"/>
      <c r="AH2599" s="5"/>
      <c r="AI2599" s="9"/>
      <c r="AJ2599" s="3"/>
      <c r="AL2599" s="3"/>
    </row>
    <row r="2600" spans="1:38" ht="13">
      <c r="A2600" s="8"/>
      <c r="C2600" s="8"/>
      <c r="E2600" s="8"/>
      <c r="G2600" s="8"/>
      <c r="I2600" s="8"/>
      <c r="K2600" s="8"/>
      <c r="M2600" s="8"/>
      <c r="O2600" s="8"/>
      <c r="Q2600" s="8"/>
      <c r="S2600" s="8"/>
      <c r="U2600" s="8"/>
      <c r="W2600" s="8"/>
      <c r="Y2600" s="8"/>
      <c r="Z2600" s="7"/>
      <c r="AA2600" s="8"/>
      <c r="AC2600" s="8"/>
      <c r="AD2600" s="8"/>
      <c r="AF2600" s="8"/>
      <c r="AG2600" s="8"/>
      <c r="AH2600" s="5"/>
      <c r="AI2600" s="9"/>
      <c r="AJ2600" s="3"/>
      <c r="AL2600" s="3"/>
    </row>
    <row r="2601" spans="1:38" ht="13">
      <c r="A2601" s="8"/>
      <c r="C2601" s="8"/>
      <c r="E2601" s="8"/>
      <c r="G2601" s="8"/>
      <c r="I2601" s="8"/>
      <c r="K2601" s="8"/>
      <c r="M2601" s="8"/>
      <c r="O2601" s="8"/>
      <c r="Q2601" s="8"/>
      <c r="S2601" s="8"/>
      <c r="U2601" s="8"/>
      <c r="W2601" s="8"/>
      <c r="Y2601" s="8"/>
      <c r="Z2601" s="7"/>
      <c r="AA2601" s="8"/>
      <c r="AC2601" s="8"/>
      <c r="AD2601" s="8"/>
      <c r="AF2601" s="8"/>
      <c r="AG2601" s="8"/>
      <c r="AH2601" s="5"/>
      <c r="AI2601" s="9"/>
      <c r="AJ2601" s="3"/>
      <c r="AL2601" s="3"/>
    </row>
    <row r="2602" spans="1:38" ht="13">
      <c r="A2602" s="8"/>
      <c r="C2602" s="8"/>
      <c r="E2602" s="8"/>
      <c r="G2602" s="8"/>
      <c r="I2602" s="8"/>
      <c r="K2602" s="8"/>
      <c r="M2602" s="8"/>
      <c r="O2602" s="8"/>
      <c r="Q2602" s="8"/>
      <c r="S2602" s="8"/>
      <c r="U2602" s="8"/>
      <c r="W2602" s="8"/>
      <c r="Y2602" s="8"/>
      <c r="Z2602" s="19"/>
      <c r="AA2602" s="8"/>
      <c r="AC2602" s="8"/>
      <c r="AD2602" s="8"/>
      <c r="AF2602" s="8"/>
      <c r="AG2602" s="8"/>
      <c r="AH2602" s="5"/>
      <c r="AI2602" s="9"/>
      <c r="AJ2602" s="3"/>
      <c r="AL2602" s="3"/>
    </row>
    <row r="2603" spans="1:38" ht="13">
      <c r="A2603" s="8"/>
      <c r="C2603" s="8"/>
      <c r="E2603" s="8"/>
      <c r="G2603" s="8"/>
      <c r="I2603" s="8"/>
      <c r="K2603" s="8"/>
      <c r="M2603" s="8"/>
      <c r="O2603" s="8"/>
      <c r="Q2603" s="8"/>
      <c r="S2603" s="8"/>
      <c r="U2603" s="8"/>
      <c r="W2603" s="8"/>
      <c r="Y2603" s="8"/>
      <c r="Z2603" s="19"/>
      <c r="AA2603" s="8"/>
      <c r="AC2603" s="8"/>
      <c r="AD2603" s="8"/>
      <c r="AF2603" s="8"/>
      <c r="AG2603" s="8"/>
      <c r="AH2603" s="5"/>
      <c r="AI2603" s="9"/>
      <c r="AJ2603" s="3"/>
      <c r="AL2603" s="3"/>
    </row>
    <row r="2604" spans="1:38" ht="13">
      <c r="A2604" s="8"/>
      <c r="C2604" s="8"/>
      <c r="E2604" s="8"/>
      <c r="G2604" s="8"/>
      <c r="I2604" s="8"/>
      <c r="K2604" s="8"/>
      <c r="M2604" s="8"/>
      <c r="O2604" s="8"/>
      <c r="Q2604" s="8"/>
      <c r="S2604" s="8"/>
      <c r="U2604" s="8"/>
      <c r="W2604" s="8"/>
      <c r="Y2604" s="8"/>
      <c r="Z2604" s="19"/>
      <c r="AA2604" s="8"/>
      <c r="AC2604" s="8"/>
      <c r="AD2604" s="8"/>
      <c r="AF2604" s="8"/>
      <c r="AG2604" s="8"/>
      <c r="AH2604" s="5"/>
      <c r="AI2604" s="9"/>
      <c r="AJ2604" s="3"/>
      <c r="AL2604" s="3"/>
    </row>
    <row r="2605" spans="1:38" ht="13">
      <c r="A2605" s="8"/>
      <c r="C2605" s="8"/>
      <c r="E2605" s="8"/>
      <c r="G2605" s="8"/>
      <c r="I2605" s="8"/>
      <c r="K2605" s="8"/>
      <c r="M2605" s="8"/>
      <c r="O2605" s="8"/>
      <c r="Q2605" s="8"/>
      <c r="S2605" s="8"/>
      <c r="U2605" s="8"/>
      <c r="W2605" s="8"/>
      <c r="Y2605" s="8"/>
      <c r="Z2605" s="19"/>
      <c r="AA2605" s="8"/>
      <c r="AC2605" s="8"/>
      <c r="AD2605" s="8"/>
      <c r="AF2605" s="8"/>
      <c r="AG2605" s="8"/>
      <c r="AH2605" s="5"/>
      <c r="AI2605" s="9"/>
      <c r="AJ2605" s="3"/>
      <c r="AL2605" s="3"/>
    </row>
    <row r="2606" spans="1:38" ht="13">
      <c r="A2606" s="8"/>
      <c r="C2606" s="8"/>
      <c r="E2606" s="8"/>
      <c r="G2606" s="8"/>
      <c r="I2606" s="8"/>
      <c r="K2606" s="8"/>
      <c r="M2606" s="8"/>
      <c r="O2606" s="8"/>
      <c r="Q2606" s="8"/>
      <c r="S2606" s="8"/>
      <c r="U2606" s="8"/>
      <c r="W2606" s="8"/>
      <c r="Y2606" s="8"/>
      <c r="Z2606" s="19"/>
      <c r="AA2606" s="8"/>
      <c r="AC2606" s="8"/>
      <c r="AD2606" s="8"/>
      <c r="AF2606" s="8"/>
      <c r="AG2606" s="8"/>
      <c r="AH2606" s="5"/>
      <c r="AI2606" s="9"/>
      <c r="AJ2606" s="3"/>
      <c r="AL2606" s="3"/>
    </row>
    <row r="2607" spans="1:38" ht="13">
      <c r="A2607" s="8"/>
      <c r="C2607" s="8"/>
      <c r="E2607" s="8"/>
      <c r="G2607" s="8"/>
      <c r="I2607" s="8"/>
      <c r="K2607" s="8"/>
      <c r="M2607" s="8"/>
      <c r="O2607" s="8"/>
      <c r="Q2607" s="8"/>
      <c r="S2607" s="8"/>
      <c r="U2607" s="8"/>
      <c r="W2607" s="8"/>
      <c r="Y2607" s="8"/>
      <c r="Z2607" s="19"/>
      <c r="AA2607" s="8"/>
      <c r="AC2607" s="8"/>
      <c r="AD2607" s="8"/>
      <c r="AF2607" s="8"/>
      <c r="AG2607" s="8"/>
      <c r="AH2607" s="5"/>
      <c r="AI2607" s="9"/>
      <c r="AJ2607" s="3"/>
      <c r="AL2607" s="3"/>
    </row>
    <row r="2608" spans="1:38" ht="13">
      <c r="A2608" s="8"/>
      <c r="C2608" s="8"/>
      <c r="E2608" s="8"/>
      <c r="G2608" s="8"/>
      <c r="I2608" s="8"/>
      <c r="K2608" s="8"/>
      <c r="M2608" s="8"/>
      <c r="O2608" s="8"/>
      <c r="Q2608" s="8"/>
      <c r="S2608" s="8"/>
      <c r="U2608" s="8"/>
      <c r="W2608" s="8"/>
      <c r="Y2608" s="8"/>
      <c r="Z2608" s="19"/>
      <c r="AA2608" s="8"/>
      <c r="AC2608" s="8"/>
      <c r="AD2608" s="8"/>
      <c r="AF2608" s="8"/>
      <c r="AG2608" s="8"/>
      <c r="AH2608" s="5"/>
      <c r="AI2608" s="9"/>
      <c r="AJ2608" s="3"/>
      <c r="AL2608" s="3"/>
    </row>
    <row r="2609" spans="1:38" ht="13">
      <c r="A2609" s="8"/>
      <c r="C2609" s="8"/>
      <c r="E2609" s="8"/>
      <c r="G2609" s="8"/>
      <c r="I2609" s="8"/>
      <c r="K2609" s="8"/>
      <c r="M2609" s="8"/>
      <c r="O2609" s="8"/>
      <c r="Q2609" s="8"/>
      <c r="S2609" s="8"/>
      <c r="U2609" s="8"/>
      <c r="W2609" s="8"/>
      <c r="Y2609" s="8"/>
      <c r="Z2609" s="19"/>
      <c r="AA2609" s="8"/>
      <c r="AC2609" s="8"/>
      <c r="AD2609" s="8"/>
      <c r="AF2609" s="8"/>
      <c r="AG2609" s="8"/>
      <c r="AH2609" s="5"/>
      <c r="AI2609" s="9"/>
      <c r="AJ2609" s="3"/>
      <c r="AL2609" s="3"/>
    </row>
    <row r="2610" spans="1:38" ht="13">
      <c r="A2610" s="8"/>
      <c r="C2610" s="8"/>
      <c r="E2610" s="8"/>
      <c r="G2610" s="8"/>
      <c r="I2610" s="8"/>
      <c r="K2610" s="8"/>
      <c r="M2610" s="8"/>
      <c r="O2610" s="8"/>
      <c r="Q2610" s="8"/>
      <c r="S2610" s="8"/>
      <c r="U2610" s="8"/>
      <c r="W2610" s="8"/>
      <c r="Y2610" s="8"/>
      <c r="Z2610" s="19"/>
      <c r="AA2610" s="8"/>
      <c r="AC2610" s="8"/>
      <c r="AD2610" s="8"/>
      <c r="AF2610" s="8"/>
      <c r="AG2610" s="8"/>
      <c r="AH2610" s="5"/>
      <c r="AI2610" s="9"/>
      <c r="AJ2610" s="3"/>
      <c r="AL2610" s="3"/>
    </row>
    <row r="2611" spans="1:38" ht="13">
      <c r="A2611" s="8"/>
      <c r="C2611" s="8"/>
      <c r="E2611" s="8"/>
      <c r="G2611" s="8"/>
      <c r="I2611" s="8"/>
      <c r="K2611" s="8"/>
      <c r="M2611" s="8"/>
      <c r="O2611" s="8"/>
      <c r="Q2611" s="8"/>
      <c r="S2611" s="8"/>
      <c r="U2611" s="8"/>
      <c r="W2611" s="8"/>
      <c r="Y2611" s="8"/>
      <c r="Z2611" s="19"/>
      <c r="AA2611" s="8"/>
      <c r="AC2611" s="8"/>
      <c r="AD2611" s="8"/>
      <c r="AF2611" s="8"/>
      <c r="AG2611" s="8"/>
      <c r="AH2611" s="5"/>
      <c r="AI2611" s="9"/>
      <c r="AJ2611" s="3"/>
      <c r="AL2611" s="3"/>
    </row>
    <row r="2612" spans="1:38" ht="13">
      <c r="A2612" s="8"/>
      <c r="C2612" s="8"/>
      <c r="E2612" s="8"/>
      <c r="G2612" s="8"/>
      <c r="I2612" s="8"/>
      <c r="K2612" s="8"/>
      <c r="M2612" s="8"/>
      <c r="O2612" s="8"/>
      <c r="Q2612" s="8"/>
      <c r="S2612" s="8"/>
      <c r="U2612" s="8"/>
      <c r="W2612" s="8"/>
      <c r="Y2612" s="8"/>
      <c r="Z2612" s="19"/>
      <c r="AA2612" s="8"/>
      <c r="AC2612" s="8"/>
      <c r="AD2612" s="8"/>
      <c r="AF2612" s="8"/>
      <c r="AG2612" s="8"/>
      <c r="AH2612" s="5"/>
      <c r="AI2612" s="9"/>
      <c r="AJ2612" s="3"/>
      <c r="AL2612" s="3"/>
    </row>
    <row r="2613" spans="1:38" ht="13">
      <c r="A2613" s="8"/>
      <c r="C2613" s="8"/>
      <c r="E2613" s="8"/>
      <c r="G2613" s="8"/>
      <c r="I2613" s="8"/>
      <c r="K2613" s="8"/>
      <c r="M2613" s="8"/>
      <c r="O2613" s="8"/>
      <c r="Q2613" s="8"/>
      <c r="S2613" s="8"/>
      <c r="U2613" s="8"/>
      <c r="W2613" s="8"/>
      <c r="Y2613" s="8"/>
      <c r="Z2613" s="19"/>
      <c r="AA2613" s="8"/>
      <c r="AC2613" s="8"/>
      <c r="AD2613" s="8"/>
      <c r="AF2613" s="8"/>
      <c r="AG2613" s="8"/>
      <c r="AH2613" s="5"/>
      <c r="AI2613" s="9"/>
      <c r="AJ2613" s="3"/>
      <c r="AL2613" s="3"/>
    </row>
    <row r="2614" spans="1:38" ht="13">
      <c r="A2614" s="8"/>
      <c r="C2614" s="8"/>
      <c r="E2614" s="8"/>
      <c r="G2614" s="8"/>
      <c r="I2614" s="8"/>
      <c r="K2614" s="8"/>
      <c r="M2614" s="8"/>
      <c r="O2614" s="8"/>
      <c r="Q2614" s="8"/>
      <c r="S2614" s="8"/>
      <c r="U2614" s="8"/>
      <c r="W2614" s="8"/>
      <c r="Y2614" s="8"/>
      <c r="Z2614" s="19"/>
      <c r="AA2614" s="8"/>
      <c r="AC2614" s="8"/>
      <c r="AD2614" s="8"/>
      <c r="AF2614" s="8"/>
      <c r="AG2614" s="8"/>
      <c r="AH2614" s="5"/>
      <c r="AI2614" s="9"/>
      <c r="AJ2614" s="3"/>
      <c r="AL2614" s="3"/>
    </row>
    <row r="2615" spans="1:38" ht="13">
      <c r="A2615" s="8"/>
      <c r="C2615" s="8"/>
      <c r="E2615" s="8"/>
      <c r="G2615" s="8"/>
      <c r="I2615" s="8"/>
      <c r="K2615" s="8"/>
      <c r="M2615" s="8"/>
      <c r="O2615" s="8"/>
      <c r="Q2615" s="8"/>
      <c r="S2615" s="8"/>
      <c r="U2615" s="8"/>
      <c r="W2615" s="8"/>
      <c r="Y2615" s="8"/>
      <c r="Z2615" s="19"/>
      <c r="AA2615" s="8"/>
      <c r="AC2615" s="8"/>
      <c r="AD2615" s="8"/>
      <c r="AF2615" s="8"/>
      <c r="AG2615" s="8"/>
      <c r="AH2615" s="5"/>
      <c r="AI2615" s="9"/>
      <c r="AJ2615" s="3"/>
      <c r="AL2615" s="3"/>
    </row>
    <row r="2616" spans="1:38" ht="13">
      <c r="A2616" s="8"/>
      <c r="C2616" s="8"/>
      <c r="E2616" s="8"/>
      <c r="G2616" s="8"/>
      <c r="I2616" s="8"/>
      <c r="K2616" s="8"/>
      <c r="M2616" s="8"/>
      <c r="O2616" s="8"/>
      <c r="Q2616" s="8"/>
      <c r="S2616" s="8"/>
      <c r="U2616" s="8"/>
      <c r="W2616" s="8"/>
      <c r="Y2616" s="8"/>
      <c r="Z2616" s="19"/>
      <c r="AA2616" s="8"/>
      <c r="AC2616" s="8"/>
      <c r="AD2616" s="8"/>
      <c r="AF2616" s="8"/>
      <c r="AG2616" s="8"/>
      <c r="AH2616" s="5"/>
      <c r="AI2616" s="9"/>
      <c r="AJ2616" s="3"/>
      <c r="AL2616" s="3"/>
    </row>
    <row r="2617" spans="1:38" ht="13">
      <c r="A2617" s="8"/>
      <c r="C2617" s="8"/>
      <c r="E2617" s="8"/>
      <c r="G2617" s="8"/>
      <c r="I2617" s="8"/>
      <c r="K2617" s="8"/>
      <c r="M2617" s="8"/>
      <c r="O2617" s="8"/>
      <c r="Q2617" s="8"/>
      <c r="S2617" s="8"/>
      <c r="U2617" s="8"/>
      <c r="W2617" s="8"/>
      <c r="Y2617" s="8"/>
      <c r="Z2617" s="19"/>
      <c r="AA2617" s="8"/>
      <c r="AC2617" s="8"/>
      <c r="AD2617" s="8"/>
      <c r="AF2617" s="8"/>
      <c r="AG2617" s="8"/>
      <c r="AH2617" s="5"/>
      <c r="AI2617" s="9"/>
      <c r="AJ2617" s="3"/>
      <c r="AL2617" s="3"/>
    </row>
    <row r="2618" spans="1:38" ht="13">
      <c r="A2618" s="8"/>
      <c r="C2618" s="8"/>
      <c r="E2618" s="8"/>
      <c r="G2618" s="8"/>
      <c r="I2618" s="8"/>
      <c r="K2618" s="8"/>
      <c r="M2618" s="8"/>
      <c r="O2618" s="8"/>
      <c r="Q2618" s="8"/>
      <c r="S2618" s="8"/>
      <c r="U2618" s="8"/>
      <c r="W2618" s="8"/>
      <c r="Y2618" s="8"/>
      <c r="Z2618" s="19"/>
      <c r="AA2618" s="8"/>
      <c r="AC2618" s="8"/>
      <c r="AD2618" s="8"/>
      <c r="AF2618" s="8"/>
      <c r="AG2618" s="8"/>
      <c r="AH2618" s="5"/>
      <c r="AI2618" s="9"/>
      <c r="AJ2618" s="3"/>
      <c r="AL2618" s="3"/>
    </row>
    <row r="2619" spans="1:38" ht="13">
      <c r="A2619" s="8"/>
      <c r="C2619" s="8"/>
      <c r="E2619" s="8"/>
      <c r="G2619" s="8"/>
      <c r="I2619" s="8"/>
      <c r="K2619" s="8"/>
      <c r="M2619" s="8"/>
      <c r="O2619" s="8"/>
      <c r="Q2619" s="8"/>
      <c r="S2619" s="8"/>
      <c r="U2619" s="8"/>
      <c r="W2619" s="8"/>
      <c r="Y2619" s="8"/>
      <c r="Z2619" s="19"/>
      <c r="AA2619" s="8"/>
      <c r="AC2619" s="8"/>
      <c r="AD2619" s="8"/>
      <c r="AF2619" s="8"/>
      <c r="AG2619" s="8"/>
      <c r="AH2619" s="5"/>
      <c r="AI2619" s="9"/>
      <c r="AJ2619" s="3"/>
      <c r="AL2619" s="3"/>
    </row>
    <row r="2620" spans="1:38" ht="13">
      <c r="A2620" s="8"/>
      <c r="C2620" s="8"/>
      <c r="E2620" s="8"/>
      <c r="G2620" s="8"/>
      <c r="I2620" s="8"/>
      <c r="K2620" s="8"/>
      <c r="M2620" s="8"/>
      <c r="O2620" s="8"/>
      <c r="Q2620" s="8"/>
      <c r="S2620" s="8"/>
      <c r="U2620" s="8"/>
      <c r="W2620" s="8"/>
      <c r="Y2620" s="8"/>
      <c r="Z2620" s="19"/>
      <c r="AA2620" s="8"/>
      <c r="AC2620" s="8"/>
      <c r="AD2620" s="8"/>
      <c r="AF2620" s="8"/>
      <c r="AG2620" s="8"/>
      <c r="AH2620" s="5"/>
      <c r="AI2620" s="9"/>
      <c r="AJ2620" s="3"/>
      <c r="AL2620" s="3"/>
    </row>
    <row r="2621" spans="1:38" ht="13">
      <c r="A2621" s="8"/>
      <c r="C2621" s="8"/>
      <c r="E2621" s="8"/>
      <c r="G2621" s="8"/>
      <c r="I2621" s="8"/>
      <c r="K2621" s="8"/>
      <c r="M2621" s="8"/>
      <c r="O2621" s="8"/>
      <c r="Q2621" s="8"/>
      <c r="S2621" s="8"/>
      <c r="U2621" s="8"/>
      <c r="W2621" s="8"/>
      <c r="Y2621" s="8"/>
      <c r="Z2621" s="19"/>
      <c r="AA2621" s="8"/>
      <c r="AC2621" s="8"/>
      <c r="AD2621" s="8"/>
      <c r="AF2621" s="8"/>
      <c r="AG2621" s="8"/>
      <c r="AH2621" s="5"/>
      <c r="AI2621" s="9"/>
      <c r="AJ2621" s="3"/>
      <c r="AL2621" s="3"/>
    </row>
    <row r="2622" spans="1:38" ht="13">
      <c r="A2622" s="8"/>
      <c r="C2622" s="8"/>
      <c r="E2622" s="8"/>
      <c r="G2622" s="8"/>
      <c r="I2622" s="8"/>
      <c r="K2622" s="8"/>
      <c r="M2622" s="8"/>
      <c r="O2622" s="8"/>
      <c r="Q2622" s="8"/>
      <c r="S2622" s="8"/>
      <c r="U2622" s="8"/>
      <c r="W2622" s="8"/>
      <c r="Y2622" s="8"/>
      <c r="Z2622" s="19"/>
      <c r="AA2622" s="8"/>
      <c r="AC2622" s="8"/>
      <c r="AD2622" s="8"/>
      <c r="AF2622" s="8"/>
      <c r="AG2622" s="8"/>
      <c r="AH2622" s="5"/>
      <c r="AI2622" s="9"/>
      <c r="AJ2622" s="3"/>
      <c r="AL2622" s="3"/>
    </row>
    <row r="2623" spans="1:38" ht="13">
      <c r="A2623" s="8"/>
      <c r="C2623" s="8"/>
      <c r="E2623" s="8"/>
      <c r="G2623" s="8"/>
      <c r="I2623" s="8"/>
      <c r="K2623" s="8"/>
      <c r="M2623" s="8"/>
      <c r="O2623" s="8"/>
      <c r="Q2623" s="8"/>
      <c r="S2623" s="8"/>
      <c r="U2623" s="8"/>
      <c r="W2623" s="8"/>
      <c r="Y2623" s="8"/>
      <c r="Z2623" s="7"/>
      <c r="AA2623" s="8"/>
      <c r="AC2623" s="8"/>
      <c r="AD2623" s="8"/>
      <c r="AF2623" s="8"/>
      <c r="AG2623" s="8"/>
      <c r="AH2623" s="5"/>
      <c r="AI2623" s="9"/>
      <c r="AJ2623" s="3"/>
      <c r="AL2623" s="3"/>
    </row>
    <row r="2624" spans="1:38" ht="13">
      <c r="A2624" s="8"/>
      <c r="C2624" s="8"/>
      <c r="E2624" s="8"/>
      <c r="G2624" s="8"/>
      <c r="I2624" s="8"/>
      <c r="K2624" s="8"/>
      <c r="M2624" s="8"/>
      <c r="O2624" s="8"/>
      <c r="Q2624" s="8"/>
      <c r="S2624" s="8"/>
      <c r="U2624" s="8"/>
      <c r="W2624" s="8"/>
      <c r="Y2624" s="8"/>
      <c r="Z2624" s="7"/>
      <c r="AA2624" s="8"/>
      <c r="AC2624" s="8"/>
      <c r="AD2624" s="8"/>
      <c r="AF2624" s="8"/>
      <c r="AG2624" s="8"/>
      <c r="AH2624" s="5"/>
      <c r="AI2624" s="9"/>
      <c r="AJ2624" s="3"/>
      <c r="AL2624" s="3"/>
    </row>
    <row r="2625" spans="1:38" ht="13">
      <c r="A2625" s="8"/>
      <c r="C2625" s="8"/>
      <c r="E2625" s="8"/>
      <c r="G2625" s="8"/>
      <c r="I2625" s="8"/>
      <c r="K2625" s="8"/>
      <c r="M2625" s="8"/>
      <c r="O2625" s="8"/>
      <c r="Q2625" s="8"/>
      <c r="S2625" s="8"/>
      <c r="U2625" s="8"/>
      <c r="W2625" s="8"/>
      <c r="Y2625" s="8"/>
      <c r="Z2625" s="19"/>
      <c r="AA2625" s="8"/>
      <c r="AC2625" s="8"/>
      <c r="AD2625" s="8"/>
      <c r="AF2625" s="8"/>
      <c r="AG2625" s="8"/>
      <c r="AH2625" s="5"/>
      <c r="AI2625" s="9"/>
      <c r="AJ2625" s="3"/>
      <c r="AL2625" s="3"/>
    </row>
    <row r="2626" spans="1:38" ht="13">
      <c r="A2626" s="8"/>
      <c r="C2626" s="8"/>
      <c r="E2626" s="8"/>
      <c r="G2626" s="8"/>
      <c r="I2626" s="8"/>
      <c r="K2626" s="8"/>
      <c r="M2626" s="8"/>
      <c r="O2626" s="8"/>
      <c r="Q2626" s="8"/>
      <c r="S2626" s="8"/>
      <c r="U2626" s="8"/>
      <c r="W2626" s="8"/>
      <c r="Y2626" s="8"/>
      <c r="Z2626" s="19"/>
      <c r="AA2626" s="8"/>
      <c r="AC2626" s="8"/>
      <c r="AD2626" s="8"/>
      <c r="AF2626" s="8"/>
      <c r="AG2626" s="8"/>
      <c r="AH2626" s="5"/>
      <c r="AI2626" s="9"/>
      <c r="AJ2626" s="3"/>
      <c r="AL2626" s="3"/>
    </row>
    <row r="2627" spans="1:38" ht="13">
      <c r="A2627" s="8"/>
      <c r="C2627" s="8"/>
      <c r="E2627" s="8"/>
      <c r="G2627" s="8"/>
      <c r="I2627" s="8"/>
      <c r="K2627" s="8"/>
      <c r="M2627" s="8"/>
      <c r="O2627" s="8"/>
      <c r="Q2627" s="8"/>
      <c r="S2627" s="8"/>
      <c r="U2627" s="8"/>
      <c r="W2627" s="8"/>
      <c r="Y2627" s="8"/>
      <c r="Z2627" s="19"/>
      <c r="AA2627" s="8"/>
      <c r="AC2627" s="8"/>
      <c r="AD2627" s="8"/>
      <c r="AF2627" s="8"/>
      <c r="AG2627" s="8"/>
      <c r="AH2627" s="5"/>
      <c r="AI2627" s="9"/>
      <c r="AJ2627" s="3"/>
      <c r="AL2627" s="3"/>
    </row>
    <row r="2628" spans="1:38" ht="13">
      <c r="A2628" s="8"/>
      <c r="C2628" s="8"/>
      <c r="E2628" s="8"/>
      <c r="G2628" s="8"/>
      <c r="I2628" s="8"/>
      <c r="K2628" s="8"/>
      <c r="M2628" s="8"/>
      <c r="O2628" s="8"/>
      <c r="Q2628" s="8"/>
      <c r="S2628" s="8"/>
      <c r="U2628" s="8"/>
      <c r="W2628" s="8"/>
      <c r="Y2628" s="8"/>
      <c r="Z2628" s="19"/>
      <c r="AA2628" s="8"/>
      <c r="AC2628" s="8"/>
      <c r="AD2628" s="8"/>
      <c r="AF2628" s="8"/>
      <c r="AG2628" s="8"/>
      <c r="AH2628" s="5"/>
      <c r="AI2628" s="9"/>
      <c r="AJ2628" s="3"/>
      <c r="AL2628" s="3"/>
    </row>
    <row r="2629" spans="1:38" ht="13">
      <c r="A2629" s="8"/>
      <c r="C2629" s="8"/>
      <c r="E2629" s="8"/>
      <c r="G2629" s="8"/>
      <c r="I2629" s="8"/>
      <c r="K2629" s="8"/>
      <c r="M2629" s="8"/>
      <c r="O2629" s="8"/>
      <c r="Q2629" s="8"/>
      <c r="S2629" s="8"/>
      <c r="U2629" s="8"/>
      <c r="W2629" s="8"/>
      <c r="Y2629" s="8"/>
      <c r="Z2629" s="19"/>
      <c r="AA2629" s="8"/>
      <c r="AC2629" s="8"/>
      <c r="AD2629" s="8"/>
      <c r="AF2629" s="8"/>
      <c r="AG2629" s="8"/>
      <c r="AH2629" s="5"/>
      <c r="AI2629" s="9"/>
      <c r="AJ2629" s="3"/>
      <c r="AL2629" s="3"/>
    </row>
    <row r="2630" spans="1:38" ht="13">
      <c r="A2630" s="8"/>
      <c r="C2630" s="8"/>
      <c r="E2630" s="8"/>
      <c r="G2630" s="8"/>
      <c r="I2630" s="8"/>
      <c r="K2630" s="15"/>
      <c r="M2630" s="8"/>
      <c r="O2630" s="8"/>
      <c r="Q2630" s="8"/>
      <c r="S2630" s="8"/>
      <c r="U2630" s="8"/>
      <c r="W2630" s="8"/>
      <c r="Y2630" s="8"/>
      <c r="Z2630" s="19"/>
      <c r="AA2630" s="8"/>
      <c r="AC2630" s="8"/>
      <c r="AD2630" s="8"/>
      <c r="AF2630" s="8"/>
      <c r="AG2630" s="8"/>
      <c r="AH2630" s="5"/>
      <c r="AI2630" s="9"/>
      <c r="AJ2630" s="3"/>
      <c r="AL2630" s="3"/>
    </row>
    <row r="2631" spans="1:38" ht="13">
      <c r="A2631" s="8"/>
      <c r="C2631" s="8"/>
      <c r="E2631" s="8"/>
      <c r="G2631" s="8"/>
      <c r="I2631" s="8"/>
      <c r="K2631" s="8"/>
      <c r="M2631" s="8"/>
      <c r="O2631" s="8"/>
      <c r="Q2631" s="8"/>
      <c r="S2631" s="8"/>
      <c r="U2631" s="8"/>
      <c r="W2631" s="8"/>
      <c r="Y2631" s="8"/>
      <c r="Z2631" s="19"/>
      <c r="AA2631" s="8"/>
      <c r="AC2631" s="8"/>
      <c r="AD2631" s="8"/>
      <c r="AF2631" s="8"/>
      <c r="AG2631" s="8"/>
      <c r="AH2631" s="5"/>
      <c r="AI2631" s="9"/>
      <c r="AJ2631" s="3"/>
      <c r="AL2631" s="3"/>
    </row>
    <row r="2632" spans="1:38" ht="13">
      <c r="A2632" s="8"/>
      <c r="C2632" s="8"/>
      <c r="E2632" s="8"/>
      <c r="G2632" s="8"/>
      <c r="I2632" s="8"/>
      <c r="K2632" s="8"/>
      <c r="M2632" s="8"/>
      <c r="O2632" s="8"/>
      <c r="Q2632" s="8"/>
      <c r="S2632" s="8"/>
      <c r="U2632" s="8"/>
      <c r="W2632" s="8"/>
      <c r="Y2632" s="8"/>
      <c r="Z2632" s="7"/>
      <c r="AA2632" s="8"/>
      <c r="AC2632" s="8"/>
      <c r="AD2632" s="8"/>
      <c r="AF2632" s="8"/>
      <c r="AG2632" s="8"/>
      <c r="AH2632" s="5"/>
      <c r="AI2632" s="9"/>
      <c r="AJ2632" s="3"/>
      <c r="AL2632" s="3"/>
    </row>
    <row r="2633" spans="1:38" ht="13">
      <c r="A2633" s="8"/>
      <c r="C2633" s="8"/>
      <c r="E2633" s="8"/>
      <c r="G2633" s="8"/>
      <c r="I2633" s="8"/>
      <c r="K2633" s="8"/>
      <c r="M2633" s="8"/>
      <c r="O2633" s="8"/>
      <c r="Q2633" s="8"/>
      <c r="S2633" s="8"/>
      <c r="U2633" s="8"/>
      <c r="W2633" s="8"/>
      <c r="Y2633" s="8"/>
      <c r="Z2633" s="7"/>
      <c r="AA2633" s="8"/>
      <c r="AC2633" s="8"/>
      <c r="AD2633" s="8"/>
      <c r="AF2633" s="8"/>
      <c r="AG2633" s="8"/>
      <c r="AH2633" s="5"/>
      <c r="AI2633" s="9"/>
      <c r="AJ2633" s="3"/>
      <c r="AL2633" s="3"/>
    </row>
    <row r="2634" spans="1:38" ht="13">
      <c r="A2634" s="8"/>
      <c r="C2634" s="8"/>
      <c r="E2634" s="8"/>
      <c r="G2634" s="8"/>
      <c r="I2634" s="8"/>
      <c r="K2634" s="8"/>
      <c r="M2634" s="8"/>
      <c r="O2634" s="8"/>
      <c r="Q2634" s="8"/>
      <c r="S2634" s="8"/>
      <c r="U2634" s="8"/>
      <c r="W2634" s="8"/>
      <c r="Y2634" s="8"/>
      <c r="Z2634" s="7"/>
      <c r="AA2634" s="8"/>
      <c r="AC2634" s="8"/>
      <c r="AD2634" s="8"/>
      <c r="AF2634" s="8"/>
      <c r="AG2634" s="8"/>
      <c r="AH2634" s="5"/>
      <c r="AI2634" s="9"/>
      <c r="AJ2634" s="3"/>
      <c r="AL2634" s="3"/>
    </row>
    <row r="2635" spans="1:38" ht="13">
      <c r="A2635" s="8"/>
      <c r="C2635" s="8"/>
      <c r="E2635" s="8"/>
      <c r="G2635" s="8"/>
      <c r="I2635" s="8"/>
      <c r="K2635" s="8"/>
      <c r="M2635" s="8"/>
      <c r="O2635" s="8"/>
      <c r="Q2635" s="8"/>
      <c r="S2635" s="8"/>
      <c r="U2635" s="8"/>
      <c r="W2635" s="8"/>
      <c r="Y2635" s="8"/>
      <c r="Z2635" s="7"/>
      <c r="AA2635" s="8"/>
      <c r="AC2635" s="8"/>
      <c r="AD2635" s="8"/>
      <c r="AF2635" s="8"/>
      <c r="AG2635" s="8"/>
      <c r="AH2635" s="5"/>
      <c r="AI2635" s="9"/>
      <c r="AJ2635" s="3"/>
      <c r="AL2635" s="3"/>
    </row>
    <row r="2636" spans="1:38" ht="13">
      <c r="A2636" s="8"/>
      <c r="C2636" s="8"/>
      <c r="E2636" s="8"/>
      <c r="G2636" s="8"/>
      <c r="I2636" s="8"/>
      <c r="K2636" s="8"/>
      <c r="M2636" s="8"/>
      <c r="O2636" s="8"/>
      <c r="Q2636" s="8"/>
      <c r="S2636" s="8"/>
      <c r="U2636" s="8"/>
      <c r="W2636" s="8"/>
      <c r="Y2636" s="8"/>
      <c r="Z2636" s="7"/>
      <c r="AA2636" s="8"/>
      <c r="AC2636" s="8"/>
      <c r="AD2636" s="8"/>
      <c r="AF2636" s="8"/>
      <c r="AG2636" s="8"/>
      <c r="AH2636" s="5"/>
      <c r="AI2636" s="9"/>
      <c r="AJ2636" s="3"/>
      <c r="AL2636" s="3"/>
    </row>
    <row r="2637" spans="1:38" ht="13">
      <c r="A2637" s="8"/>
      <c r="C2637" s="8"/>
      <c r="E2637" s="8"/>
      <c r="G2637" s="8"/>
      <c r="I2637" s="8"/>
      <c r="K2637" s="8"/>
      <c r="M2637" s="8"/>
      <c r="O2637" s="8"/>
      <c r="Q2637" s="8"/>
      <c r="S2637" s="8"/>
      <c r="U2637" s="8"/>
      <c r="W2637" s="8"/>
      <c r="Y2637" s="8"/>
      <c r="Z2637" s="19"/>
      <c r="AA2637" s="8"/>
      <c r="AC2637" s="8"/>
      <c r="AD2637" s="8"/>
      <c r="AF2637" s="8"/>
      <c r="AG2637" s="8"/>
      <c r="AH2637" s="5"/>
      <c r="AI2637" s="9"/>
      <c r="AJ2637" s="3"/>
      <c r="AL2637" s="3"/>
    </row>
    <row r="2638" spans="1:38" ht="13">
      <c r="A2638" s="8"/>
      <c r="C2638" s="8"/>
      <c r="E2638" s="8"/>
      <c r="G2638" s="8"/>
      <c r="I2638" s="8"/>
      <c r="K2638" s="8"/>
      <c r="M2638" s="8"/>
      <c r="O2638" s="8"/>
      <c r="Q2638" s="8"/>
      <c r="S2638" s="8"/>
      <c r="U2638" s="8"/>
      <c r="W2638" s="8"/>
      <c r="Y2638" s="8"/>
      <c r="Z2638" s="19"/>
      <c r="AA2638" s="8"/>
      <c r="AC2638" s="8"/>
      <c r="AD2638" s="8"/>
      <c r="AF2638" s="8"/>
      <c r="AG2638" s="8"/>
      <c r="AH2638" s="5"/>
      <c r="AI2638" s="9"/>
      <c r="AJ2638" s="3"/>
      <c r="AL2638" s="3"/>
    </row>
    <row r="2639" spans="1:38" ht="13">
      <c r="A2639" s="8"/>
      <c r="C2639" s="8"/>
      <c r="E2639" s="8"/>
      <c r="G2639" s="8"/>
      <c r="I2639" s="8"/>
      <c r="K2639" s="8"/>
      <c r="M2639" s="8"/>
      <c r="O2639" s="8"/>
      <c r="Q2639" s="8"/>
      <c r="S2639" s="8"/>
      <c r="U2639" s="8"/>
      <c r="W2639" s="8"/>
      <c r="Y2639" s="8"/>
      <c r="Z2639" s="19"/>
      <c r="AA2639" s="8"/>
      <c r="AC2639" s="8"/>
      <c r="AD2639" s="8"/>
      <c r="AF2639" s="8"/>
      <c r="AG2639" s="8"/>
      <c r="AH2639" s="5"/>
      <c r="AI2639" s="9"/>
      <c r="AJ2639" s="3"/>
      <c r="AL2639" s="3"/>
    </row>
    <row r="2640" spans="1:38" ht="13">
      <c r="A2640" s="8"/>
      <c r="C2640" s="8"/>
      <c r="E2640" s="8"/>
      <c r="G2640" s="8"/>
      <c r="I2640" s="8"/>
      <c r="K2640" s="8"/>
      <c r="M2640" s="8"/>
      <c r="O2640" s="8"/>
      <c r="Q2640" s="8"/>
      <c r="S2640" s="8"/>
      <c r="U2640" s="8"/>
      <c r="W2640" s="8"/>
      <c r="Y2640" s="8"/>
      <c r="Z2640" s="19"/>
      <c r="AA2640" s="8"/>
      <c r="AC2640" s="8"/>
      <c r="AD2640" s="8"/>
      <c r="AF2640" s="8"/>
      <c r="AG2640" s="8"/>
      <c r="AH2640" s="5"/>
      <c r="AI2640" s="9"/>
      <c r="AJ2640" s="3"/>
      <c r="AL2640" s="3"/>
    </row>
    <row r="2641" spans="1:38" ht="13">
      <c r="A2641" s="8"/>
      <c r="C2641" s="8"/>
      <c r="E2641" s="8"/>
      <c r="G2641" s="8"/>
      <c r="I2641" s="8"/>
      <c r="K2641" s="8"/>
      <c r="M2641" s="8"/>
      <c r="O2641" s="8"/>
      <c r="Q2641" s="8"/>
      <c r="S2641" s="8"/>
      <c r="U2641" s="8"/>
      <c r="W2641" s="8"/>
      <c r="Y2641" s="8"/>
      <c r="Z2641" s="7"/>
      <c r="AA2641" s="8"/>
      <c r="AC2641" s="8"/>
      <c r="AD2641" s="8"/>
      <c r="AF2641" s="8"/>
      <c r="AG2641" s="8"/>
      <c r="AH2641" s="5"/>
      <c r="AI2641" s="9"/>
      <c r="AJ2641" s="3"/>
      <c r="AL2641" s="3"/>
    </row>
    <row r="2642" spans="1:38" ht="13">
      <c r="A2642" s="8"/>
      <c r="C2642" s="8"/>
      <c r="E2642" s="8"/>
      <c r="G2642" s="8"/>
      <c r="I2642" s="8"/>
      <c r="K2642" s="8"/>
      <c r="M2642" s="8"/>
      <c r="O2642" s="8"/>
      <c r="Q2642" s="8"/>
      <c r="S2642" s="8"/>
      <c r="U2642" s="8"/>
      <c r="W2642" s="8"/>
      <c r="Y2642" s="8"/>
      <c r="Z2642" s="7"/>
      <c r="AA2642" s="8"/>
      <c r="AC2642" s="8"/>
      <c r="AD2642" s="8"/>
      <c r="AF2642" s="8"/>
      <c r="AG2642" s="8"/>
      <c r="AH2642" s="5"/>
      <c r="AI2642" s="9"/>
      <c r="AJ2642" s="3"/>
      <c r="AL2642" s="3"/>
    </row>
    <row r="2643" spans="1:38" ht="13">
      <c r="A2643" s="8"/>
      <c r="C2643" s="8"/>
      <c r="E2643" s="8"/>
      <c r="G2643" s="8"/>
      <c r="I2643" s="8"/>
      <c r="K2643" s="8"/>
      <c r="M2643" s="8"/>
      <c r="O2643" s="8"/>
      <c r="Q2643" s="8"/>
      <c r="S2643" s="8"/>
      <c r="U2643" s="8"/>
      <c r="W2643" s="8"/>
      <c r="Y2643" s="8"/>
      <c r="Z2643" s="19"/>
      <c r="AA2643" s="8"/>
      <c r="AC2643" s="8"/>
      <c r="AD2643" s="8"/>
      <c r="AF2643" s="8"/>
      <c r="AG2643" s="8"/>
      <c r="AH2643" s="5"/>
      <c r="AI2643" s="9"/>
      <c r="AJ2643" s="3"/>
      <c r="AL2643" s="3"/>
    </row>
    <row r="2644" spans="1:38" ht="13">
      <c r="A2644" s="8"/>
      <c r="C2644" s="8"/>
      <c r="E2644" s="8"/>
      <c r="G2644" s="8"/>
      <c r="I2644" s="8"/>
      <c r="K2644" s="8"/>
      <c r="M2644" s="8"/>
      <c r="O2644" s="8"/>
      <c r="Q2644" s="8"/>
      <c r="S2644" s="8"/>
      <c r="U2644" s="8"/>
      <c r="W2644" s="8"/>
      <c r="Y2644" s="8"/>
      <c r="Z2644" s="19"/>
      <c r="AA2644" s="8"/>
      <c r="AC2644" s="8"/>
      <c r="AD2644" s="8"/>
      <c r="AF2644" s="8"/>
      <c r="AG2644" s="8"/>
      <c r="AH2644" s="5"/>
      <c r="AI2644" s="9"/>
      <c r="AJ2644" s="3"/>
      <c r="AL2644" s="3"/>
    </row>
    <row r="2645" spans="1:38" ht="13">
      <c r="A2645" s="8"/>
      <c r="C2645" s="8"/>
      <c r="E2645" s="8"/>
      <c r="G2645" s="8"/>
      <c r="I2645" s="8"/>
      <c r="K2645" s="8"/>
      <c r="M2645" s="8"/>
      <c r="O2645" s="8"/>
      <c r="Q2645" s="8"/>
      <c r="S2645" s="8"/>
      <c r="U2645" s="8"/>
      <c r="W2645" s="8"/>
      <c r="Y2645" s="8"/>
      <c r="Z2645" s="19"/>
      <c r="AA2645" s="8"/>
      <c r="AC2645" s="8"/>
      <c r="AD2645" s="8"/>
      <c r="AF2645" s="8"/>
      <c r="AG2645" s="8"/>
      <c r="AH2645" s="5"/>
      <c r="AI2645" s="9"/>
      <c r="AJ2645" s="3"/>
      <c r="AL2645" s="3"/>
    </row>
    <row r="2646" spans="1:38" ht="13">
      <c r="A2646" s="8"/>
      <c r="C2646" s="8"/>
      <c r="E2646" s="8"/>
      <c r="G2646" s="8"/>
      <c r="I2646" s="8"/>
      <c r="K2646" s="8"/>
      <c r="M2646" s="8"/>
      <c r="O2646" s="8"/>
      <c r="Q2646" s="8"/>
      <c r="S2646" s="8"/>
      <c r="U2646" s="8"/>
      <c r="W2646" s="8"/>
      <c r="Y2646" s="8"/>
      <c r="Z2646" s="19"/>
      <c r="AA2646" s="8"/>
      <c r="AC2646" s="8"/>
      <c r="AD2646" s="8"/>
      <c r="AF2646" s="8"/>
      <c r="AG2646" s="8"/>
      <c r="AH2646" s="5"/>
      <c r="AI2646" s="9"/>
      <c r="AJ2646" s="3"/>
      <c r="AL2646" s="3"/>
    </row>
    <row r="2647" spans="1:38" ht="13">
      <c r="A2647" s="8"/>
      <c r="C2647" s="8"/>
      <c r="E2647" s="8"/>
      <c r="G2647" s="8"/>
      <c r="I2647" s="8"/>
      <c r="K2647" s="8"/>
      <c r="M2647" s="8"/>
      <c r="O2647" s="8"/>
      <c r="Q2647" s="8"/>
      <c r="S2647" s="8"/>
      <c r="U2647" s="8"/>
      <c r="W2647" s="8"/>
      <c r="Y2647" s="8"/>
      <c r="Z2647" s="19"/>
      <c r="AA2647" s="8"/>
      <c r="AC2647" s="8"/>
      <c r="AD2647" s="8"/>
      <c r="AF2647" s="8"/>
      <c r="AG2647" s="8"/>
      <c r="AH2647" s="5"/>
      <c r="AI2647" s="9"/>
      <c r="AJ2647" s="3"/>
      <c r="AL2647" s="3"/>
    </row>
    <row r="2648" spans="1:38" ht="13">
      <c r="A2648" s="8"/>
      <c r="C2648" s="8"/>
      <c r="E2648" s="8"/>
      <c r="G2648" s="8"/>
      <c r="I2648" s="8"/>
      <c r="K2648" s="8"/>
      <c r="M2648" s="8"/>
      <c r="O2648" s="8"/>
      <c r="Q2648" s="8"/>
      <c r="S2648" s="8"/>
      <c r="U2648" s="8"/>
      <c r="W2648" s="8"/>
      <c r="Y2648" s="8"/>
      <c r="Z2648" s="19"/>
      <c r="AA2648" s="8"/>
      <c r="AC2648" s="8"/>
      <c r="AD2648" s="8"/>
      <c r="AF2648" s="8"/>
      <c r="AG2648" s="8"/>
      <c r="AH2648" s="5"/>
      <c r="AI2648" s="9"/>
      <c r="AJ2648" s="3"/>
      <c r="AL2648" s="3"/>
    </row>
    <row r="2649" spans="1:38" ht="13">
      <c r="A2649" s="8"/>
      <c r="C2649" s="8"/>
      <c r="E2649" s="8"/>
      <c r="G2649" s="8"/>
      <c r="I2649" s="8"/>
      <c r="K2649" s="8"/>
      <c r="M2649" s="8"/>
      <c r="O2649" s="8"/>
      <c r="Q2649" s="8"/>
      <c r="S2649" s="8"/>
      <c r="U2649" s="8"/>
      <c r="W2649" s="8"/>
      <c r="Y2649" s="8"/>
      <c r="Z2649" s="19"/>
      <c r="AA2649" s="8"/>
      <c r="AC2649" s="8"/>
      <c r="AD2649" s="8"/>
      <c r="AF2649" s="8"/>
      <c r="AG2649" s="8"/>
      <c r="AH2649" s="5"/>
      <c r="AI2649" s="9"/>
      <c r="AJ2649" s="3"/>
      <c r="AL2649" s="3"/>
    </row>
    <row r="2650" spans="1:38" ht="13">
      <c r="A2650" s="8"/>
      <c r="C2650" s="8"/>
      <c r="E2650" s="8"/>
      <c r="G2650" s="8"/>
      <c r="I2650" s="8"/>
      <c r="K2650" s="8"/>
      <c r="M2650" s="8"/>
      <c r="O2650" s="8"/>
      <c r="Q2650" s="8"/>
      <c r="S2650" s="8"/>
      <c r="U2650" s="8"/>
      <c r="W2650" s="8"/>
      <c r="Y2650" s="8"/>
      <c r="Z2650" s="19"/>
      <c r="AA2650" s="8"/>
      <c r="AC2650" s="8"/>
      <c r="AD2650" s="8"/>
      <c r="AF2650" s="8"/>
      <c r="AG2650" s="8"/>
      <c r="AH2650" s="5"/>
      <c r="AI2650" s="9"/>
      <c r="AJ2650" s="3"/>
      <c r="AL2650" s="3"/>
    </row>
    <row r="2651" spans="1:38" ht="13">
      <c r="A2651" s="8"/>
      <c r="C2651" s="8"/>
      <c r="E2651" s="8"/>
      <c r="G2651" s="8"/>
      <c r="I2651" s="8"/>
      <c r="K2651" s="8"/>
      <c r="M2651" s="8"/>
      <c r="O2651" s="8"/>
      <c r="Q2651" s="8"/>
      <c r="S2651" s="8"/>
      <c r="U2651" s="8"/>
      <c r="W2651" s="8"/>
      <c r="Y2651" s="8"/>
      <c r="Z2651" s="7"/>
      <c r="AA2651" s="8"/>
      <c r="AC2651" s="8"/>
      <c r="AD2651" s="8"/>
      <c r="AF2651" s="8"/>
      <c r="AG2651" s="8"/>
      <c r="AH2651" s="5"/>
      <c r="AI2651" s="9"/>
      <c r="AJ2651" s="3"/>
      <c r="AL2651" s="3"/>
    </row>
    <row r="2652" spans="1:38" ht="13">
      <c r="A2652" s="8"/>
      <c r="C2652" s="8"/>
      <c r="E2652" s="8"/>
      <c r="G2652" s="8"/>
      <c r="I2652" s="8"/>
      <c r="K2652" s="8"/>
      <c r="M2652" s="8"/>
      <c r="O2652" s="8"/>
      <c r="Q2652" s="8"/>
      <c r="S2652" s="8"/>
      <c r="U2652" s="8"/>
      <c r="W2652" s="8"/>
      <c r="Y2652" s="8"/>
      <c r="Z2652" s="7"/>
      <c r="AA2652" s="8"/>
      <c r="AC2652" s="8"/>
      <c r="AD2652" s="8"/>
      <c r="AF2652" s="8"/>
      <c r="AG2652" s="8"/>
      <c r="AH2652" s="5"/>
      <c r="AI2652" s="9"/>
      <c r="AJ2652" s="3"/>
      <c r="AL2652" s="3"/>
    </row>
    <row r="2653" spans="1:38" ht="13">
      <c r="A2653" s="8"/>
      <c r="C2653" s="8"/>
      <c r="E2653" s="8"/>
      <c r="G2653" s="8"/>
      <c r="I2653" s="8"/>
      <c r="K2653" s="8"/>
      <c r="M2653" s="8"/>
      <c r="O2653" s="8"/>
      <c r="Q2653" s="8"/>
      <c r="S2653" s="8"/>
      <c r="U2653" s="8"/>
      <c r="W2653" s="8"/>
      <c r="Y2653" s="8"/>
      <c r="Z2653" s="7"/>
      <c r="AA2653" s="8"/>
      <c r="AC2653" s="8"/>
      <c r="AD2653" s="8"/>
      <c r="AF2653" s="8"/>
      <c r="AG2653" s="8"/>
      <c r="AH2653" s="5"/>
      <c r="AI2653" s="9"/>
      <c r="AJ2653" s="3"/>
      <c r="AL2653" s="3"/>
    </row>
    <row r="2654" spans="1:38" ht="13">
      <c r="A2654" s="8"/>
      <c r="C2654" s="8"/>
      <c r="E2654" s="8"/>
      <c r="G2654" s="8"/>
      <c r="I2654" s="8"/>
      <c r="K2654" s="8"/>
      <c r="M2654" s="8"/>
      <c r="O2654" s="8"/>
      <c r="Q2654" s="8"/>
      <c r="S2654" s="8"/>
      <c r="U2654" s="8"/>
      <c r="W2654" s="8"/>
      <c r="Y2654" s="8"/>
      <c r="Z2654" s="19"/>
      <c r="AA2654" s="8"/>
      <c r="AC2654" s="8"/>
      <c r="AD2654" s="8"/>
      <c r="AF2654" s="8"/>
      <c r="AG2654" s="8"/>
      <c r="AH2654" s="5"/>
      <c r="AI2654" s="9"/>
      <c r="AJ2654" s="3"/>
      <c r="AL2654" s="3"/>
    </row>
    <row r="2655" spans="1:38" ht="13">
      <c r="A2655" s="8"/>
      <c r="C2655" s="8"/>
      <c r="E2655" s="8"/>
      <c r="G2655" s="8"/>
      <c r="I2655" s="8"/>
      <c r="K2655" s="8"/>
      <c r="M2655" s="8"/>
      <c r="O2655" s="8"/>
      <c r="Q2655" s="8"/>
      <c r="S2655" s="8"/>
      <c r="U2655" s="8"/>
      <c r="W2655" s="8"/>
      <c r="Y2655" s="8"/>
      <c r="Z2655" s="19"/>
      <c r="AA2655" s="8"/>
      <c r="AC2655" s="8"/>
      <c r="AD2655" s="8"/>
      <c r="AF2655" s="8"/>
      <c r="AG2655" s="8"/>
      <c r="AH2655" s="5"/>
      <c r="AI2655" s="9"/>
      <c r="AJ2655" s="3"/>
      <c r="AL2655" s="3"/>
    </row>
    <row r="2656" spans="1:38" ht="13">
      <c r="A2656" s="8"/>
      <c r="C2656" s="8"/>
      <c r="E2656" s="8"/>
      <c r="G2656" s="8"/>
      <c r="I2656" s="8"/>
      <c r="K2656" s="8"/>
      <c r="M2656" s="8"/>
      <c r="O2656" s="8"/>
      <c r="Q2656" s="8"/>
      <c r="S2656" s="8"/>
      <c r="U2656" s="8"/>
      <c r="W2656" s="8"/>
      <c r="Y2656" s="8"/>
      <c r="Z2656" s="19"/>
      <c r="AA2656" s="8"/>
      <c r="AC2656" s="8"/>
      <c r="AD2656" s="8"/>
      <c r="AF2656" s="8"/>
      <c r="AG2656" s="8"/>
      <c r="AH2656" s="5"/>
      <c r="AI2656" s="9"/>
      <c r="AJ2656" s="3"/>
      <c r="AL2656" s="3"/>
    </row>
    <row r="2657" spans="1:38" ht="13">
      <c r="A2657" s="8"/>
      <c r="C2657" s="8"/>
      <c r="E2657" s="8"/>
      <c r="G2657" s="8"/>
      <c r="I2657" s="8"/>
      <c r="K2657" s="8"/>
      <c r="M2657" s="8"/>
      <c r="O2657" s="8"/>
      <c r="Q2657" s="8"/>
      <c r="S2657" s="8"/>
      <c r="U2657" s="8"/>
      <c r="W2657" s="8"/>
      <c r="Y2657" s="8"/>
      <c r="Z2657" s="19"/>
      <c r="AA2657" s="8"/>
      <c r="AC2657" s="8"/>
      <c r="AD2657" s="8"/>
      <c r="AF2657" s="8"/>
      <c r="AG2657" s="8"/>
      <c r="AH2657" s="5"/>
      <c r="AI2657" s="9"/>
      <c r="AJ2657" s="3"/>
      <c r="AL2657" s="3"/>
    </row>
    <row r="2658" spans="1:38" ht="13">
      <c r="A2658" s="8"/>
      <c r="C2658" s="8"/>
      <c r="E2658" s="8"/>
      <c r="G2658" s="8"/>
      <c r="I2658" s="8"/>
      <c r="K2658" s="8"/>
      <c r="M2658" s="8"/>
      <c r="O2658" s="8"/>
      <c r="Q2658" s="8"/>
      <c r="S2658" s="8"/>
      <c r="U2658" s="8"/>
      <c r="W2658" s="8"/>
      <c r="Y2658" s="8"/>
      <c r="Z2658" s="19"/>
      <c r="AA2658" s="8"/>
      <c r="AC2658" s="8"/>
      <c r="AD2658" s="8"/>
      <c r="AF2658" s="8"/>
      <c r="AG2658" s="8"/>
      <c r="AH2658" s="5"/>
      <c r="AI2658" s="9"/>
      <c r="AJ2658" s="3"/>
      <c r="AL2658" s="3"/>
    </row>
    <row r="2659" spans="1:38" ht="13">
      <c r="A2659" s="8"/>
      <c r="C2659" s="8"/>
      <c r="E2659" s="8"/>
      <c r="G2659" s="8"/>
      <c r="I2659" s="8"/>
      <c r="K2659" s="8"/>
      <c r="M2659" s="8"/>
      <c r="O2659" s="8"/>
      <c r="Q2659" s="8"/>
      <c r="S2659" s="8"/>
      <c r="U2659" s="8"/>
      <c r="W2659" s="8"/>
      <c r="Y2659" s="8"/>
      <c r="Z2659" s="19"/>
      <c r="AA2659" s="8"/>
      <c r="AC2659" s="8"/>
      <c r="AD2659" s="8"/>
      <c r="AF2659" s="8"/>
      <c r="AG2659" s="8"/>
      <c r="AH2659" s="5"/>
      <c r="AI2659" s="9"/>
      <c r="AJ2659" s="3"/>
      <c r="AL2659" s="3"/>
    </row>
    <row r="2660" spans="1:38" ht="13">
      <c r="A2660" s="8"/>
      <c r="C2660" s="8"/>
      <c r="E2660" s="8"/>
      <c r="G2660" s="8"/>
      <c r="I2660" s="8"/>
      <c r="K2660" s="8"/>
      <c r="M2660" s="8"/>
      <c r="O2660" s="8"/>
      <c r="Q2660" s="8"/>
      <c r="S2660" s="8"/>
      <c r="U2660" s="8"/>
      <c r="W2660" s="8"/>
      <c r="Y2660" s="8"/>
      <c r="Z2660" s="19"/>
      <c r="AA2660" s="8"/>
      <c r="AC2660" s="8"/>
      <c r="AD2660" s="8"/>
      <c r="AF2660" s="8"/>
      <c r="AG2660" s="8"/>
      <c r="AH2660" s="5"/>
      <c r="AI2660" s="9"/>
      <c r="AJ2660" s="3"/>
      <c r="AL2660" s="3"/>
    </row>
    <row r="2661" spans="1:38" ht="13">
      <c r="A2661" s="8"/>
      <c r="C2661" s="8"/>
      <c r="E2661" s="8"/>
      <c r="G2661" s="8"/>
      <c r="I2661" s="8"/>
      <c r="K2661" s="8"/>
      <c r="M2661" s="8"/>
      <c r="O2661" s="8"/>
      <c r="Q2661" s="8"/>
      <c r="S2661" s="8"/>
      <c r="U2661" s="8"/>
      <c r="W2661" s="8"/>
      <c r="Y2661" s="8"/>
      <c r="Z2661" s="19"/>
      <c r="AA2661" s="8"/>
      <c r="AC2661" s="8"/>
      <c r="AD2661" s="8"/>
      <c r="AF2661" s="8"/>
      <c r="AG2661" s="8"/>
      <c r="AH2661" s="5"/>
      <c r="AI2661" s="9"/>
      <c r="AJ2661" s="3"/>
      <c r="AL2661" s="3"/>
    </row>
    <row r="2662" spans="1:38" ht="13">
      <c r="A2662" s="8"/>
      <c r="C2662" s="8"/>
      <c r="E2662" s="8"/>
      <c r="G2662" s="8"/>
      <c r="I2662" s="8"/>
      <c r="K2662" s="8"/>
      <c r="M2662" s="8"/>
      <c r="O2662" s="8"/>
      <c r="Q2662" s="8"/>
      <c r="S2662" s="8"/>
      <c r="U2662" s="8"/>
      <c r="W2662" s="8"/>
      <c r="Y2662" s="8"/>
      <c r="Z2662" s="19"/>
      <c r="AA2662" s="8"/>
      <c r="AC2662" s="8"/>
      <c r="AD2662" s="8"/>
      <c r="AF2662" s="8"/>
      <c r="AG2662" s="8"/>
      <c r="AH2662" s="5"/>
      <c r="AI2662" s="9"/>
      <c r="AJ2662" s="3"/>
      <c r="AL2662" s="3"/>
    </row>
    <row r="2663" spans="1:38" ht="13">
      <c r="A2663" s="8"/>
      <c r="C2663" s="8"/>
      <c r="E2663" s="8"/>
      <c r="G2663" s="8"/>
      <c r="I2663" s="8"/>
      <c r="K2663" s="8"/>
      <c r="M2663" s="8"/>
      <c r="O2663" s="8"/>
      <c r="Q2663" s="8"/>
      <c r="S2663" s="8"/>
      <c r="U2663" s="8"/>
      <c r="W2663" s="8"/>
      <c r="Y2663" s="8"/>
      <c r="Z2663" s="19"/>
      <c r="AA2663" s="8"/>
      <c r="AC2663" s="8"/>
      <c r="AD2663" s="8"/>
      <c r="AF2663" s="8"/>
      <c r="AG2663" s="8"/>
      <c r="AH2663" s="5"/>
      <c r="AI2663" s="9"/>
      <c r="AJ2663" s="3"/>
      <c r="AL2663" s="3"/>
    </row>
    <row r="2664" spans="1:38" ht="13">
      <c r="A2664" s="8"/>
      <c r="C2664" s="8"/>
      <c r="E2664" s="8"/>
      <c r="G2664" s="8"/>
      <c r="I2664" s="8"/>
      <c r="K2664" s="8"/>
      <c r="M2664" s="8"/>
      <c r="O2664" s="8"/>
      <c r="Q2664" s="8"/>
      <c r="S2664" s="8"/>
      <c r="U2664" s="8"/>
      <c r="W2664" s="8"/>
      <c r="Y2664" s="8"/>
      <c r="Z2664" s="7"/>
      <c r="AA2664" s="8"/>
      <c r="AC2664" s="8"/>
      <c r="AD2664" s="8"/>
      <c r="AF2664" s="8"/>
      <c r="AG2664" s="8"/>
      <c r="AH2664" s="5"/>
      <c r="AI2664" s="9"/>
      <c r="AJ2664" s="3"/>
      <c r="AL2664" s="3"/>
    </row>
    <row r="2665" spans="1:38" ht="13">
      <c r="A2665" s="8"/>
      <c r="C2665" s="8"/>
      <c r="E2665" s="8"/>
      <c r="G2665" s="8"/>
      <c r="I2665" s="8"/>
      <c r="K2665" s="8"/>
      <c r="M2665" s="8"/>
      <c r="O2665" s="8"/>
      <c r="Q2665" s="8"/>
      <c r="S2665" s="8"/>
      <c r="U2665" s="8"/>
      <c r="W2665" s="8"/>
      <c r="Y2665" s="8"/>
      <c r="Z2665" s="7"/>
      <c r="AA2665" s="8"/>
      <c r="AC2665" s="8"/>
      <c r="AD2665" s="8"/>
      <c r="AF2665" s="8"/>
      <c r="AG2665" s="8"/>
      <c r="AH2665" s="5"/>
      <c r="AI2665" s="9"/>
      <c r="AJ2665" s="3"/>
      <c r="AL2665" s="3"/>
    </row>
    <row r="2666" spans="1:38" ht="13">
      <c r="A2666" s="8"/>
      <c r="C2666" s="8"/>
      <c r="E2666" s="8"/>
      <c r="G2666" s="8"/>
      <c r="I2666" s="8"/>
      <c r="K2666" s="8"/>
      <c r="M2666" s="8"/>
      <c r="O2666" s="8"/>
      <c r="Q2666" s="8"/>
      <c r="S2666" s="8"/>
      <c r="U2666" s="8"/>
      <c r="W2666" s="8"/>
      <c r="Y2666" s="8"/>
      <c r="Z2666" s="7"/>
      <c r="AA2666" s="8"/>
      <c r="AC2666" s="8"/>
      <c r="AD2666" s="8"/>
      <c r="AF2666" s="8"/>
      <c r="AG2666" s="8"/>
      <c r="AH2666" s="5"/>
      <c r="AI2666" s="9"/>
      <c r="AJ2666" s="3"/>
      <c r="AL2666" s="3"/>
    </row>
    <row r="2667" spans="1:38" ht="13">
      <c r="A2667" s="8"/>
      <c r="C2667" s="8"/>
      <c r="E2667" s="8"/>
      <c r="G2667" s="8"/>
      <c r="I2667" s="8"/>
      <c r="K2667" s="8"/>
      <c r="M2667" s="8"/>
      <c r="O2667" s="8"/>
      <c r="Q2667" s="8"/>
      <c r="S2667" s="8"/>
      <c r="U2667" s="8"/>
      <c r="W2667" s="8"/>
      <c r="Y2667" s="8"/>
      <c r="Z2667" s="19"/>
      <c r="AA2667" s="8"/>
      <c r="AC2667" s="8"/>
      <c r="AD2667" s="8"/>
      <c r="AF2667" s="8"/>
      <c r="AG2667" s="8"/>
      <c r="AH2667" s="5"/>
      <c r="AI2667" s="9"/>
      <c r="AJ2667" s="3"/>
      <c r="AL2667" s="3"/>
    </row>
    <row r="2668" spans="1:38" ht="13">
      <c r="A2668" s="8"/>
      <c r="C2668" s="8"/>
      <c r="E2668" s="8"/>
      <c r="G2668" s="8"/>
      <c r="I2668" s="8"/>
      <c r="K2668" s="8"/>
      <c r="M2668" s="8"/>
      <c r="O2668" s="8"/>
      <c r="Q2668" s="8"/>
      <c r="S2668" s="8"/>
      <c r="U2668" s="8"/>
      <c r="W2668" s="8"/>
      <c r="Y2668" s="8"/>
      <c r="Z2668" s="19"/>
      <c r="AA2668" s="8"/>
      <c r="AC2668" s="8"/>
      <c r="AD2668" s="8"/>
      <c r="AF2668" s="8"/>
      <c r="AG2668" s="8"/>
      <c r="AH2668" s="5"/>
      <c r="AI2668" s="9"/>
      <c r="AJ2668" s="3"/>
      <c r="AL2668" s="3"/>
    </row>
    <row r="2669" spans="1:38" ht="13">
      <c r="A2669" s="8"/>
      <c r="C2669" s="8"/>
      <c r="E2669" s="8"/>
      <c r="G2669" s="8"/>
      <c r="I2669" s="8"/>
      <c r="K2669" s="8"/>
      <c r="M2669" s="8"/>
      <c r="O2669" s="8"/>
      <c r="Q2669" s="8"/>
      <c r="S2669" s="8"/>
      <c r="U2669" s="8"/>
      <c r="W2669" s="8"/>
      <c r="Y2669" s="8"/>
      <c r="Z2669" s="19"/>
      <c r="AA2669" s="8"/>
      <c r="AC2669" s="8"/>
      <c r="AD2669" s="8"/>
      <c r="AF2669" s="8"/>
      <c r="AG2669" s="8"/>
      <c r="AH2669" s="5"/>
      <c r="AI2669" s="9"/>
      <c r="AJ2669" s="3"/>
      <c r="AL2669" s="3"/>
    </row>
    <row r="2670" spans="1:38" ht="13">
      <c r="A2670" s="8"/>
      <c r="C2670" s="8"/>
      <c r="E2670" s="8"/>
      <c r="G2670" s="8"/>
      <c r="I2670" s="8"/>
      <c r="K2670" s="8"/>
      <c r="M2670" s="8"/>
      <c r="O2670" s="8"/>
      <c r="Q2670" s="8"/>
      <c r="S2670" s="8"/>
      <c r="U2670" s="8"/>
      <c r="W2670" s="8"/>
      <c r="Y2670" s="8"/>
      <c r="Z2670" s="19"/>
      <c r="AA2670" s="8"/>
      <c r="AC2670" s="8"/>
      <c r="AD2670" s="8"/>
      <c r="AF2670" s="8"/>
      <c r="AG2670" s="8"/>
      <c r="AH2670" s="5"/>
      <c r="AI2670" s="9"/>
      <c r="AJ2670" s="3"/>
      <c r="AL2670" s="3"/>
    </row>
    <row r="2671" spans="1:38" ht="13">
      <c r="A2671" s="8"/>
      <c r="C2671" s="8"/>
      <c r="E2671" s="8"/>
      <c r="G2671" s="8"/>
      <c r="I2671" s="8"/>
      <c r="K2671" s="8"/>
      <c r="M2671" s="8"/>
      <c r="O2671" s="8"/>
      <c r="Q2671" s="8"/>
      <c r="S2671" s="8"/>
      <c r="U2671" s="8"/>
      <c r="W2671" s="8"/>
      <c r="Y2671" s="8"/>
      <c r="Z2671" s="19"/>
      <c r="AA2671" s="8"/>
      <c r="AC2671" s="8"/>
      <c r="AD2671" s="8"/>
      <c r="AF2671" s="8"/>
      <c r="AG2671" s="8"/>
      <c r="AH2671" s="5"/>
      <c r="AI2671" s="9"/>
      <c r="AJ2671" s="3"/>
      <c r="AL2671" s="3"/>
    </row>
    <row r="2672" spans="1:38" ht="13">
      <c r="A2672" s="8"/>
      <c r="C2672" s="8"/>
      <c r="E2672" s="8"/>
      <c r="G2672" s="8"/>
      <c r="I2672" s="8"/>
      <c r="K2672" s="8"/>
      <c r="M2672" s="8"/>
      <c r="O2672" s="8"/>
      <c r="Q2672" s="8"/>
      <c r="S2672" s="8"/>
      <c r="U2672" s="8"/>
      <c r="W2672" s="8"/>
      <c r="Y2672" s="8"/>
      <c r="Z2672" s="19"/>
      <c r="AA2672" s="8"/>
      <c r="AC2672" s="8"/>
      <c r="AD2672" s="8"/>
      <c r="AF2672" s="8"/>
      <c r="AG2672" s="8"/>
      <c r="AH2672" s="5"/>
      <c r="AI2672" s="9"/>
      <c r="AJ2672" s="3"/>
      <c r="AL2672" s="3"/>
    </row>
    <row r="2673" spans="1:38" ht="13">
      <c r="A2673" s="8"/>
      <c r="C2673" s="8"/>
      <c r="E2673" s="8"/>
      <c r="G2673" s="8"/>
      <c r="I2673" s="8"/>
      <c r="K2673" s="8"/>
      <c r="M2673" s="8"/>
      <c r="O2673" s="8"/>
      <c r="Q2673" s="8"/>
      <c r="S2673" s="8"/>
      <c r="U2673" s="8"/>
      <c r="W2673" s="8"/>
      <c r="Y2673" s="8"/>
      <c r="Z2673" s="19"/>
      <c r="AA2673" s="8"/>
      <c r="AC2673" s="8"/>
      <c r="AD2673" s="8"/>
      <c r="AF2673" s="8"/>
      <c r="AG2673" s="8"/>
      <c r="AH2673" s="5"/>
      <c r="AI2673" s="9"/>
      <c r="AJ2673" s="3"/>
      <c r="AL2673" s="3"/>
    </row>
    <row r="2674" spans="1:38" ht="13">
      <c r="A2674" s="8"/>
      <c r="C2674" s="8"/>
      <c r="E2674" s="8"/>
      <c r="G2674" s="8"/>
      <c r="I2674" s="8"/>
      <c r="K2674" s="8"/>
      <c r="M2674" s="8"/>
      <c r="O2674" s="8"/>
      <c r="Q2674" s="8"/>
      <c r="S2674" s="8"/>
      <c r="U2674" s="8"/>
      <c r="W2674" s="8"/>
      <c r="Y2674" s="8"/>
      <c r="Z2674" s="19"/>
      <c r="AA2674" s="8"/>
      <c r="AC2674" s="8"/>
      <c r="AD2674" s="8"/>
      <c r="AF2674" s="8"/>
      <c r="AG2674" s="8"/>
      <c r="AH2674" s="5"/>
      <c r="AI2674" s="9"/>
      <c r="AJ2674" s="3"/>
      <c r="AL2674" s="3"/>
    </row>
    <row r="2675" spans="1:38" ht="13">
      <c r="A2675" s="8"/>
      <c r="C2675" s="8"/>
      <c r="E2675" s="8"/>
      <c r="G2675" s="8"/>
      <c r="I2675" s="8"/>
      <c r="K2675" s="8"/>
      <c r="M2675" s="8"/>
      <c r="O2675" s="8"/>
      <c r="Q2675" s="8"/>
      <c r="S2675" s="8"/>
      <c r="U2675" s="8"/>
      <c r="W2675" s="8"/>
      <c r="Y2675" s="8"/>
      <c r="Z2675" s="19"/>
      <c r="AA2675" s="8"/>
      <c r="AC2675" s="8"/>
      <c r="AD2675" s="8"/>
      <c r="AF2675" s="8"/>
      <c r="AG2675" s="8"/>
      <c r="AH2675" s="5"/>
      <c r="AI2675" s="9"/>
      <c r="AJ2675" s="3"/>
      <c r="AL2675" s="3"/>
    </row>
    <row r="2676" spans="1:38" ht="13">
      <c r="A2676" s="8"/>
      <c r="C2676" s="8"/>
      <c r="E2676" s="8"/>
      <c r="G2676" s="8"/>
      <c r="I2676" s="8"/>
      <c r="K2676" s="8"/>
      <c r="M2676" s="8"/>
      <c r="O2676" s="8"/>
      <c r="Q2676" s="8"/>
      <c r="S2676" s="8"/>
      <c r="U2676" s="8"/>
      <c r="W2676" s="8"/>
      <c r="Y2676" s="8"/>
      <c r="Z2676" s="19"/>
      <c r="AA2676" s="8"/>
      <c r="AC2676" s="8"/>
      <c r="AD2676" s="8"/>
      <c r="AF2676" s="8"/>
      <c r="AG2676" s="8"/>
      <c r="AH2676" s="5"/>
      <c r="AI2676" s="9"/>
      <c r="AJ2676" s="3"/>
      <c r="AL2676" s="3"/>
    </row>
    <row r="2677" spans="1:38" ht="13">
      <c r="A2677" s="8"/>
      <c r="C2677" s="8"/>
      <c r="E2677" s="8"/>
      <c r="G2677" s="8"/>
      <c r="I2677" s="8"/>
      <c r="K2677" s="8"/>
      <c r="M2677" s="8"/>
      <c r="O2677" s="8"/>
      <c r="Q2677" s="8"/>
      <c r="S2677" s="8"/>
      <c r="U2677" s="8"/>
      <c r="W2677" s="8"/>
      <c r="Y2677" s="8"/>
      <c r="Z2677" s="19"/>
      <c r="AA2677" s="8"/>
      <c r="AC2677" s="8"/>
      <c r="AD2677" s="8"/>
      <c r="AF2677" s="8"/>
      <c r="AG2677" s="8"/>
      <c r="AH2677" s="5"/>
      <c r="AI2677" s="9"/>
      <c r="AJ2677" s="3"/>
      <c r="AL2677" s="3"/>
    </row>
    <row r="2678" spans="1:38" ht="13">
      <c r="A2678" s="8"/>
      <c r="C2678" s="8"/>
      <c r="E2678" s="8"/>
      <c r="G2678" s="8"/>
      <c r="I2678" s="8"/>
      <c r="K2678" s="8"/>
      <c r="M2678" s="8"/>
      <c r="O2678" s="8"/>
      <c r="Q2678" s="8"/>
      <c r="S2678" s="8"/>
      <c r="U2678" s="8"/>
      <c r="W2678" s="8"/>
      <c r="Y2678" s="8"/>
      <c r="Z2678" s="19"/>
      <c r="AA2678" s="8"/>
      <c r="AC2678" s="8"/>
      <c r="AD2678" s="8"/>
      <c r="AF2678" s="8"/>
      <c r="AG2678" s="8"/>
      <c r="AH2678" s="5"/>
      <c r="AI2678" s="9"/>
      <c r="AJ2678" s="3"/>
      <c r="AL2678" s="3"/>
    </row>
    <row r="2679" spans="1:38" ht="13">
      <c r="A2679" s="8"/>
      <c r="C2679" s="8"/>
      <c r="E2679" s="8"/>
      <c r="G2679" s="8"/>
      <c r="I2679" s="8"/>
      <c r="K2679" s="8"/>
      <c r="M2679" s="8"/>
      <c r="O2679" s="8"/>
      <c r="Q2679" s="8"/>
      <c r="S2679" s="8"/>
      <c r="U2679" s="8"/>
      <c r="W2679" s="8"/>
      <c r="Y2679" s="8"/>
      <c r="Z2679" s="7"/>
      <c r="AA2679" s="8"/>
      <c r="AC2679" s="8"/>
      <c r="AD2679" s="8"/>
      <c r="AF2679" s="8"/>
      <c r="AG2679" s="8"/>
      <c r="AH2679" s="5"/>
      <c r="AI2679" s="9"/>
      <c r="AJ2679" s="3"/>
      <c r="AL2679" s="3"/>
    </row>
    <row r="2680" spans="1:38" ht="13">
      <c r="A2680" s="8"/>
      <c r="C2680" s="8"/>
      <c r="E2680" s="8"/>
      <c r="G2680" s="8"/>
      <c r="I2680" s="8"/>
      <c r="K2680" s="8"/>
      <c r="M2680" s="8"/>
      <c r="O2680" s="8"/>
      <c r="Q2680" s="8"/>
      <c r="S2680" s="8"/>
      <c r="U2680" s="8"/>
      <c r="W2680" s="8"/>
      <c r="Y2680" s="8"/>
      <c r="Z2680" s="7"/>
      <c r="AA2680" s="8"/>
      <c r="AC2680" s="8"/>
      <c r="AD2680" s="8"/>
      <c r="AF2680" s="8"/>
      <c r="AG2680" s="8"/>
      <c r="AH2680" s="5"/>
      <c r="AI2680" s="9"/>
      <c r="AJ2680" s="3"/>
      <c r="AL2680" s="3"/>
    </row>
    <row r="2681" spans="1:38" ht="13">
      <c r="A2681" s="8"/>
      <c r="C2681" s="8"/>
      <c r="E2681" s="8"/>
      <c r="G2681" s="8"/>
      <c r="I2681" s="8"/>
      <c r="K2681" s="8"/>
      <c r="M2681" s="8"/>
      <c r="O2681" s="8"/>
      <c r="Q2681" s="8"/>
      <c r="S2681" s="8"/>
      <c r="U2681" s="8"/>
      <c r="W2681" s="8"/>
      <c r="Y2681" s="8"/>
      <c r="Z2681" s="7"/>
      <c r="AA2681" s="8"/>
      <c r="AC2681" s="8"/>
      <c r="AD2681" s="8"/>
      <c r="AF2681" s="8"/>
      <c r="AG2681" s="8"/>
      <c r="AH2681" s="5"/>
      <c r="AI2681" s="9"/>
      <c r="AJ2681" s="3"/>
      <c r="AL2681" s="3"/>
    </row>
    <row r="2682" spans="1:38" ht="13">
      <c r="A2682" s="8"/>
      <c r="C2682" s="8"/>
      <c r="E2682" s="8"/>
      <c r="G2682" s="8"/>
      <c r="I2682" s="8"/>
      <c r="K2682" s="8"/>
      <c r="M2682" s="8"/>
      <c r="O2682" s="8"/>
      <c r="Q2682" s="8"/>
      <c r="S2682" s="8"/>
      <c r="U2682" s="8"/>
      <c r="W2682" s="8"/>
      <c r="Y2682" s="8"/>
      <c r="Z2682" s="19"/>
      <c r="AA2682" s="8"/>
      <c r="AC2682" s="8"/>
      <c r="AD2682" s="8"/>
      <c r="AF2682" s="8"/>
      <c r="AG2682" s="8"/>
      <c r="AH2682" s="5"/>
      <c r="AI2682" s="9"/>
      <c r="AJ2682" s="3"/>
      <c r="AL2682" s="3"/>
    </row>
    <row r="2683" spans="1:38" ht="13">
      <c r="A2683" s="8"/>
      <c r="C2683" s="8"/>
      <c r="E2683" s="8"/>
      <c r="G2683" s="8"/>
      <c r="I2683" s="8"/>
      <c r="K2683" s="8"/>
      <c r="M2683" s="8"/>
      <c r="O2683" s="8"/>
      <c r="Q2683" s="8"/>
      <c r="S2683" s="8"/>
      <c r="U2683" s="8"/>
      <c r="W2683" s="8"/>
      <c r="Y2683" s="8"/>
      <c r="Z2683" s="19"/>
      <c r="AA2683" s="8"/>
      <c r="AC2683" s="8"/>
      <c r="AD2683" s="8"/>
      <c r="AF2683" s="8"/>
      <c r="AG2683" s="8"/>
      <c r="AH2683" s="5"/>
      <c r="AI2683" s="9"/>
      <c r="AJ2683" s="3"/>
      <c r="AL2683" s="3"/>
    </row>
    <row r="2684" spans="1:38" ht="13">
      <c r="A2684" s="8"/>
      <c r="C2684" s="8"/>
      <c r="E2684" s="8"/>
      <c r="G2684" s="8"/>
      <c r="I2684" s="8"/>
      <c r="K2684" s="8"/>
      <c r="M2684" s="8"/>
      <c r="O2684" s="8"/>
      <c r="Q2684" s="8"/>
      <c r="S2684" s="8"/>
      <c r="U2684" s="8"/>
      <c r="W2684" s="8"/>
      <c r="Y2684" s="8"/>
      <c r="Z2684" s="19"/>
      <c r="AA2684" s="8"/>
      <c r="AC2684" s="8"/>
      <c r="AD2684" s="8"/>
      <c r="AF2684" s="8"/>
      <c r="AG2684" s="8"/>
      <c r="AH2684" s="5"/>
      <c r="AI2684" s="9"/>
      <c r="AJ2684" s="3"/>
      <c r="AL2684" s="3"/>
    </row>
    <row r="2685" spans="1:38" ht="13">
      <c r="A2685" s="8"/>
      <c r="C2685" s="8"/>
      <c r="E2685" s="8"/>
      <c r="G2685" s="8"/>
      <c r="I2685" s="8"/>
      <c r="K2685" s="8"/>
      <c r="M2685" s="8"/>
      <c r="O2685" s="8"/>
      <c r="Q2685" s="8"/>
      <c r="S2685" s="8"/>
      <c r="U2685" s="8"/>
      <c r="W2685" s="8"/>
      <c r="Y2685" s="8"/>
      <c r="Z2685" s="7"/>
      <c r="AA2685" s="8"/>
      <c r="AC2685" s="8"/>
      <c r="AD2685" s="8"/>
      <c r="AF2685" s="8"/>
      <c r="AG2685" s="8"/>
      <c r="AH2685" s="5"/>
      <c r="AI2685" s="9"/>
      <c r="AJ2685" s="3"/>
      <c r="AL2685" s="3"/>
    </row>
    <row r="2686" spans="1:38" ht="13">
      <c r="A2686" s="8"/>
      <c r="C2686" s="8"/>
      <c r="E2686" s="8"/>
      <c r="G2686" s="8"/>
      <c r="I2686" s="8"/>
      <c r="K2686" s="8"/>
      <c r="M2686" s="8"/>
      <c r="O2686" s="8"/>
      <c r="Q2686" s="8"/>
      <c r="S2686" s="8"/>
      <c r="U2686" s="8"/>
      <c r="W2686" s="8"/>
      <c r="Y2686" s="8"/>
      <c r="Z2686" s="7"/>
      <c r="AA2686" s="8"/>
      <c r="AC2686" s="8"/>
      <c r="AD2686" s="8"/>
      <c r="AF2686" s="8"/>
      <c r="AG2686" s="8"/>
      <c r="AH2686" s="5"/>
      <c r="AI2686" s="9"/>
      <c r="AJ2686" s="3"/>
      <c r="AL2686" s="3"/>
    </row>
    <row r="2687" spans="1:38" ht="13">
      <c r="A2687" s="8"/>
      <c r="C2687" s="8"/>
      <c r="E2687" s="8"/>
      <c r="G2687" s="8"/>
      <c r="I2687" s="8"/>
      <c r="K2687" s="8"/>
      <c r="M2687" s="8"/>
      <c r="O2687" s="8"/>
      <c r="Q2687" s="8"/>
      <c r="S2687" s="8"/>
      <c r="U2687" s="8"/>
      <c r="W2687" s="8"/>
      <c r="Y2687" s="8"/>
      <c r="Z2687" s="7"/>
      <c r="AA2687" s="8"/>
      <c r="AC2687" s="8"/>
      <c r="AD2687" s="8"/>
      <c r="AF2687" s="8"/>
      <c r="AG2687" s="8"/>
      <c r="AH2687" s="5"/>
      <c r="AI2687" s="9"/>
      <c r="AJ2687" s="3"/>
      <c r="AL2687" s="3"/>
    </row>
    <row r="2688" spans="1:38" ht="13">
      <c r="A2688" s="8"/>
      <c r="C2688" s="8"/>
      <c r="E2688" s="8"/>
      <c r="G2688" s="8"/>
      <c r="I2688" s="8"/>
      <c r="K2688" s="8"/>
      <c r="M2688" s="8"/>
      <c r="O2688" s="8"/>
      <c r="Q2688" s="8"/>
      <c r="S2688" s="8"/>
      <c r="U2688" s="8"/>
      <c r="W2688" s="8"/>
      <c r="Y2688" s="8"/>
      <c r="Z2688" s="19"/>
      <c r="AA2688" s="8"/>
      <c r="AC2688" s="8"/>
      <c r="AD2688" s="8"/>
      <c r="AF2688" s="8"/>
      <c r="AG2688" s="8"/>
      <c r="AH2688" s="5"/>
      <c r="AI2688" s="9"/>
      <c r="AJ2688" s="3"/>
      <c r="AL2688" s="3"/>
    </row>
    <row r="2689" spans="1:38" ht="13">
      <c r="A2689" s="8"/>
      <c r="C2689" s="8"/>
      <c r="E2689" s="8"/>
      <c r="G2689" s="8"/>
      <c r="I2689" s="8"/>
      <c r="K2689" s="8"/>
      <c r="M2689" s="8"/>
      <c r="O2689" s="8"/>
      <c r="Q2689" s="8"/>
      <c r="S2689" s="8"/>
      <c r="U2689" s="8"/>
      <c r="W2689" s="8"/>
      <c r="Y2689" s="8"/>
      <c r="Z2689" s="19"/>
      <c r="AA2689" s="8"/>
      <c r="AC2689" s="8"/>
      <c r="AD2689" s="8"/>
      <c r="AF2689" s="8"/>
      <c r="AG2689" s="8"/>
      <c r="AH2689" s="5"/>
      <c r="AI2689" s="9"/>
      <c r="AJ2689" s="3"/>
      <c r="AL2689" s="3"/>
    </row>
    <row r="2690" spans="1:38" ht="13">
      <c r="A2690" s="8"/>
      <c r="C2690" s="8"/>
      <c r="E2690" s="8"/>
      <c r="G2690" s="8"/>
      <c r="I2690" s="8"/>
      <c r="K2690" s="8"/>
      <c r="M2690" s="8"/>
      <c r="O2690" s="8"/>
      <c r="Q2690" s="8"/>
      <c r="S2690" s="8"/>
      <c r="U2690" s="8"/>
      <c r="W2690" s="8"/>
      <c r="Y2690" s="8"/>
      <c r="Z2690" s="19"/>
      <c r="AA2690" s="8"/>
      <c r="AC2690" s="8"/>
      <c r="AD2690" s="8"/>
      <c r="AF2690" s="8"/>
      <c r="AG2690" s="8"/>
      <c r="AH2690" s="5"/>
      <c r="AI2690" s="9"/>
      <c r="AJ2690" s="3"/>
      <c r="AL2690" s="3"/>
    </row>
    <row r="2691" spans="1:38" ht="13">
      <c r="A2691" s="8"/>
      <c r="C2691" s="8"/>
      <c r="E2691" s="8"/>
      <c r="G2691" s="8"/>
      <c r="I2691" s="8"/>
      <c r="K2691" s="8"/>
      <c r="M2691" s="8"/>
      <c r="O2691" s="8"/>
      <c r="Q2691" s="8"/>
      <c r="S2691" s="8"/>
      <c r="U2691" s="8"/>
      <c r="W2691" s="8"/>
      <c r="Y2691" s="8"/>
      <c r="Z2691" s="7"/>
      <c r="AA2691" s="8"/>
      <c r="AC2691" s="8"/>
      <c r="AD2691" s="8"/>
      <c r="AF2691" s="8"/>
      <c r="AG2691" s="8"/>
      <c r="AH2691" s="5"/>
      <c r="AI2691" s="9"/>
      <c r="AJ2691" s="3"/>
      <c r="AL2691" s="3"/>
    </row>
    <row r="2692" spans="1:38" ht="13">
      <c r="A2692" s="8"/>
      <c r="C2692" s="8"/>
      <c r="E2692" s="8"/>
      <c r="G2692" s="8"/>
      <c r="I2692" s="8"/>
      <c r="K2692" s="8"/>
      <c r="M2692" s="8"/>
      <c r="O2692" s="8"/>
      <c r="Q2692" s="8"/>
      <c r="S2692" s="8"/>
      <c r="U2692" s="8"/>
      <c r="W2692" s="8"/>
      <c r="Y2692" s="8"/>
      <c r="Z2692" s="19"/>
      <c r="AA2692" s="8"/>
      <c r="AC2692" s="8"/>
      <c r="AD2692" s="8"/>
      <c r="AF2692" s="8"/>
      <c r="AG2692" s="8"/>
      <c r="AH2692" s="5"/>
      <c r="AI2692" s="9"/>
      <c r="AJ2692" s="3"/>
      <c r="AL2692" s="3"/>
    </row>
    <row r="2693" spans="1:38" ht="13">
      <c r="A2693" s="8"/>
      <c r="C2693" s="8"/>
      <c r="E2693" s="8"/>
      <c r="G2693" s="8"/>
      <c r="I2693" s="8"/>
      <c r="K2693" s="8"/>
      <c r="M2693" s="8"/>
      <c r="O2693" s="8"/>
      <c r="Q2693" s="8"/>
      <c r="S2693" s="8"/>
      <c r="U2693" s="8"/>
      <c r="W2693" s="8"/>
      <c r="Y2693" s="8"/>
      <c r="Z2693" s="19"/>
      <c r="AA2693" s="8"/>
      <c r="AC2693" s="8"/>
      <c r="AD2693" s="8"/>
      <c r="AF2693" s="8"/>
      <c r="AG2693" s="8"/>
      <c r="AH2693" s="5"/>
      <c r="AI2693" s="9"/>
      <c r="AJ2693" s="3"/>
      <c r="AL2693" s="3"/>
    </row>
    <row r="2694" spans="1:38" ht="13">
      <c r="A2694" s="8"/>
      <c r="C2694" s="8"/>
      <c r="E2694" s="8"/>
      <c r="G2694" s="8"/>
      <c r="I2694" s="8"/>
      <c r="K2694" s="8"/>
      <c r="M2694" s="8"/>
      <c r="O2694" s="8"/>
      <c r="Q2694" s="8"/>
      <c r="S2694" s="8"/>
      <c r="U2694" s="8"/>
      <c r="W2694" s="8"/>
      <c r="Y2694" s="8"/>
      <c r="Z2694" s="19"/>
      <c r="AA2694" s="8"/>
      <c r="AC2694" s="8"/>
      <c r="AD2694" s="8"/>
      <c r="AF2694" s="8"/>
      <c r="AG2694" s="8"/>
      <c r="AH2694" s="5"/>
      <c r="AI2694" s="9"/>
      <c r="AJ2694" s="3"/>
      <c r="AL2694" s="3"/>
    </row>
    <row r="2695" spans="1:38" ht="13">
      <c r="A2695" s="8"/>
      <c r="C2695" s="8"/>
      <c r="E2695" s="8"/>
      <c r="G2695" s="8"/>
      <c r="I2695" s="8"/>
      <c r="K2695" s="8"/>
      <c r="M2695" s="8"/>
      <c r="O2695" s="8"/>
      <c r="Q2695" s="8"/>
      <c r="S2695" s="8"/>
      <c r="U2695" s="8"/>
      <c r="W2695" s="8"/>
      <c r="Y2695" s="8"/>
      <c r="Z2695" s="7"/>
      <c r="AA2695" s="8"/>
      <c r="AC2695" s="8"/>
      <c r="AD2695" s="8"/>
      <c r="AF2695" s="8"/>
      <c r="AG2695" s="8"/>
      <c r="AH2695" s="5"/>
      <c r="AI2695" s="9"/>
      <c r="AJ2695" s="3"/>
      <c r="AL2695" s="3"/>
    </row>
    <row r="2696" spans="1:38" ht="13">
      <c r="A2696" s="8"/>
      <c r="C2696" s="8"/>
      <c r="E2696" s="8"/>
      <c r="G2696" s="8"/>
      <c r="I2696" s="8"/>
      <c r="K2696" s="8"/>
      <c r="M2696" s="8"/>
      <c r="O2696" s="8"/>
      <c r="Q2696" s="8"/>
      <c r="S2696" s="8"/>
      <c r="U2696" s="8"/>
      <c r="W2696" s="8"/>
      <c r="Y2696" s="8"/>
      <c r="Z2696" s="7"/>
      <c r="AA2696" s="8"/>
      <c r="AC2696" s="8"/>
      <c r="AD2696" s="8"/>
      <c r="AF2696" s="8"/>
      <c r="AG2696" s="8"/>
      <c r="AH2696" s="5"/>
      <c r="AI2696" s="9"/>
      <c r="AJ2696" s="3"/>
      <c r="AL2696" s="3"/>
    </row>
    <row r="2697" spans="1:38" ht="13">
      <c r="A2697" s="8"/>
      <c r="C2697" s="8"/>
      <c r="E2697" s="8"/>
      <c r="G2697" s="8"/>
      <c r="I2697" s="8"/>
      <c r="K2697" s="8"/>
      <c r="M2697" s="8"/>
      <c r="O2697" s="8"/>
      <c r="Q2697" s="8"/>
      <c r="S2697" s="8"/>
      <c r="U2697" s="8"/>
      <c r="W2697" s="8"/>
      <c r="Y2697" s="8"/>
      <c r="Z2697" s="19"/>
      <c r="AA2697" s="8"/>
      <c r="AC2697" s="8"/>
      <c r="AD2697" s="8"/>
      <c r="AF2697" s="8"/>
      <c r="AG2697" s="8"/>
      <c r="AH2697" s="5"/>
      <c r="AI2697" s="9"/>
      <c r="AJ2697" s="3"/>
      <c r="AL2697" s="3"/>
    </row>
    <row r="2698" spans="1:38" ht="13">
      <c r="A2698" s="8"/>
      <c r="C2698" s="8"/>
      <c r="E2698" s="8"/>
      <c r="G2698" s="8"/>
      <c r="I2698" s="8"/>
      <c r="K2698" s="8"/>
      <c r="M2698" s="8"/>
      <c r="O2698" s="8"/>
      <c r="Q2698" s="8"/>
      <c r="S2698" s="8"/>
      <c r="U2698" s="8"/>
      <c r="W2698" s="8"/>
      <c r="Y2698" s="8"/>
      <c r="Z2698" s="19"/>
      <c r="AA2698" s="8"/>
      <c r="AC2698" s="8"/>
      <c r="AD2698" s="8"/>
      <c r="AF2698" s="8"/>
      <c r="AG2698" s="8"/>
      <c r="AH2698" s="5"/>
      <c r="AI2698" s="9"/>
      <c r="AJ2698" s="3"/>
      <c r="AL2698" s="3"/>
    </row>
    <row r="2699" spans="1:38" ht="13">
      <c r="A2699" s="8"/>
      <c r="C2699" s="8"/>
      <c r="E2699" s="8"/>
      <c r="G2699" s="8"/>
      <c r="I2699" s="8"/>
      <c r="K2699" s="8"/>
      <c r="M2699" s="8"/>
      <c r="O2699" s="8"/>
      <c r="Q2699" s="8"/>
      <c r="S2699" s="8"/>
      <c r="U2699" s="8"/>
      <c r="W2699" s="8"/>
      <c r="Y2699" s="8"/>
      <c r="Z2699" s="19"/>
      <c r="AA2699" s="8"/>
      <c r="AC2699" s="8"/>
      <c r="AD2699" s="8"/>
      <c r="AF2699" s="8"/>
      <c r="AG2699" s="8"/>
      <c r="AH2699" s="5"/>
      <c r="AI2699" s="9"/>
      <c r="AJ2699" s="3"/>
      <c r="AL2699" s="3"/>
    </row>
    <row r="2700" spans="1:38" ht="13">
      <c r="A2700" s="8"/>
      <c r="C2700" s="8"/>
      <c r="E2700" s="8"/>
      <c r="G2700" s="8"/>
      <c r="I2700" s="8"/>
      <c r="K2700" s="8"/>
      <c r="M2700" s="8"/>
      <c r="O2700" s="8"/>
      <c r="Q2700" s="8"/>
      <c r="S2700" s="8"/>
      <c r="U2700" s="8"/>
      <c r="W2700" s="8"/>
      <c r="Y2700" s="8"/>
      <c r="Z2700" s="19"/>
      <c r="AA2700" s="8"/>
      <c r="AC2700" s="8"/>
      <c r="AD2700" s="8"/>
      <c r="AF2700" s="8"/>
      <c r="AG2700" s="8"/>
      <c r="AH2700" s="5"/>
      <c r="AI2700" s="9"/>
      <c r="AJ2700" s="3"/>
      <c r="AL2700" s="3"/>
    </row>
    <row r="2701" spans="1:38" ht="13">
      <c r="A2701" s="8"/>
      <c r="C2701" s="8"/>
      <c r="E2701" s="8"/>
      <c r="G2701" s="8"/>
      <c r="I2701" s="8"/>
      <c r="K2701" s="8"/>
      <c r="M2701" s="8"/>
      <c r="O2701" s="8"/>
      <c r="Q2701" s="8"/>
      <c r="S2701" s="8"/>
      <c r="U2701" s="8"/>
      <c r="W2701" s="8"/>
      <c r="Y2701" s="8"/>
      <c r="Z2701" s="19"/>
      <c r="AA2701" s="8"/>
      <c r="AC2701" s="8"/>
      <c r="AD2701" s="8"/>
      <c r="AF2701" s="14"/>
      <c r="AG2701" s="14"/>
      <c r="AH2701" s="5"/>
      <c r="AI2701" s="9"/>
      <c r="AJ2701" s="3"/>
      <c r="AL2701" s="3"/>
    </row>
    <row r="2702" spans="1:38" ht="13">
      <c r="A2702" s="8"/>
      <c r="C2702" s="8"/>
      <c r="E2702" s="8"/>
      <c r="G2702" s="8"/>
      <c r="I2702" s="8"/>
      <c r="K2702" s="8"/>
      <c r="M2702" s="8"/>
      <c r="O2702" s="8"/>
      <c r="Q2702" s="8"/>
      <c r="S2702" s="8"/>
      <c r="U2702" s="8"/>
      <c r="W2702" s="8"/>
      <c r="Y2702" s="8"/>
      <c r="Z2702" s="19"/>
      <c r="AA2702" s="8"/>
      <c r="AC2702" s="8"/>
      <c r="AD2702" s="8"/>
      <c r="AF2702" s="14"/>
      <c r="AG2702" s="14"/>
      <c r="AH2702" s="5"/>
      <c r="AI2702" s="9"/>
      <c r="AJ2702" s="3"/>
      <c r="AL2702" s="3"/>
    </row>
    <row r="2703" spans="1:38" ht="13">
      <c r="A2703" s="8"/>
      <c r="C2703" s="8"/>
      <c r="E2703" s="8"/>
      <c r="G2703" s="8"/>
      <c r="I2703" s="8"/>
      <c r="K2703" s="8"/>
      <c r="M2703" s="8"/>
      <c r="O2703" s="8"/>
      <c r="Q2703" s="8"/>
      <c r="S2703" s="8"/>
      <c r="U2703" s="8"/>
      <c r="W2703" s="8"/>
      <c r="Y2703" s="8"/>
      <c r="Z2703" s="19"/>
      <c r="AA2703" s="8"/>
      <c r="AC2703" s="8"/>
      <c r="AD2703" s="8"/>
      <c r="AF2703" s="15"/>
      <c r="AG2703" s="15"/>
      <c r="AH2703" s="5"/>
      <c r="AI2703" s="9"/>
      <c r="AJ2703" s="3"/>
      <c r="AL2703" s="3"/>
    </row>
    <row r="2704" spans="1:38" ht="13">
      <c r="A2704" s="8"/>
      <c r="C2704" s="8"/>
      <c r="E2704" s="8"/>
      <c r="G2704" s="8"/>
      <c r="I2704" s="8"/>
      <c r="K2704" s="8"/>
      <c r="M2704" s="8"/>
      <c r="O2704" s="8"/>
      <c r="Q2704" s="8"/>
      <c r="S2704" s="8"/>
      <c r="U2704" s="8"/>
      <c r="W2704" s="8"/>
      <c r="Y2704" s="8"/>
      <c r="Z2704" s="19"/>
      <c r="AA2704" s="8"/>
      <c r="AC2704" s="8"/>
      <c r="AD2704" s="8"/>
      <c r="AF2704" s="8"/>
      <c r="AG2704" s="8"/>
      <c r="AH2704" s="5"/>
      <c r="AI2704" s="9"/>
      <c r="AJ2704" s="3"/>
      <c r="AL2704" s="3"/>
    </row>
    <row r="2705" spans="1:38" ht="13">
      <c r="A2705" s="8"/>
      <c r="C2705" s="8"/>
      <c r="E2705" s="8"/>
      <c r="G2705" s="8"/>
      <c r="I2705" s="8"/>
      <c r="K2705" s="8"/>
      <c r="M2705" s="8"/>
      <c r="O2705" s="8"/>
      <c r="Q2705" s="8"/>
      <c r="S2705" s="8"/>
      <c r="U2705" s="8"/>
      <c r="W2705" s="8"/>
      <c r="Y2705" s="8"/>
      <c r="Z2705" s="19"/>
      <c r="AA2705" s="8"/>
      <c r="AC2705" s="8"/>
      <c r="AD2705" s="8"/>
      <c r="AF2705" s="8"/>
      <c r="AG2705" s="8"/>
      <c r="AH2705" s="5"/>
      <c r="AI2705" s="9"/>
      <c r="AJ2705" s="3"/>
      <c r="AL2705" s="3"/>
    </row>
    <row r="2706" spans="1:38" ht="13">
      <c r="A2706" s="8"/>
      <c r="C2706" s="8"/>
      <c r="E2706" s="8"/>
      <c r="G2706" s="8"/>
      <c r="I2706" s="8"/>
      <c r="K2706" s="8"/>
      <c r="M2706" s="8"/>
      <c r="O2706" s="8"/>
      <c r="Q2706" s="8"/>
      <c r="S2706" s="8"/>
      <c r="U2706" s="8"/>
      <c r="W2706" s="8"/>
      <c r="Y2706" s="8"/>
      <c r="Z2706" s="19"/>
      <c r="AA2706" s="8"/>
      <c r="AC2706" s="8"/>
      <c r="AD2706" s="8"/>
      <c r="AF2706" s="14"/>
      <c r="AG2706" s="14"/>
      <c r="AH2706" s="5"/>
      <c r="AI2706" s="9"/>
      <c r="AJ2706" s="3"/>
      <c r="AL2706" s="3"/>
    </row>
    <row r="2707" spans="1:38" ht="13">
      <c r="A2707" s="8"/>
      <c r="C2707" s="8"/>
      <c r="E2707" s="8"/>
      <c r="G2707" s="8"/>
      <c r="I2707" s="8"/>
      <c r="K2707" s="8"/>
      <c r="M2707" s="8"/>
      <c r="O2707" s="8"/>
      <c r="Q2707" s="8"/>
      <c r="S2707" s="8"/>
      <c r="U2707" s="8"/>
      <c r="W2707" s="8"/>
      <c r="Y2707" s="8"/>
      <c r="Z2707" s="19"/>
      <c r="AA2707" s="8"/>
      <c r="AC2707" s="8"/>
      <c r="AD2707" s="8"/>
      <c r="AF2707" s="14"/>
      <c r="AG2707" s="14"/>
      <c r="AH2707" s="5"/>
      <c r="AI2707" s="9"/>
      <c r="AJ2707" s="3"/>
      <c r="AL2707" s="3"/>
    </row>
    <row r="2708" spans="1:38" ht="13">
      <c r="A2708" s="8"/>
      <c r="C2708" s="8"/>
      <c r="E2708" s="8"/>
      <c r="G2708" s="8"/>
      <c r="I2708" s="8"/>
      <c r="K2708" s="8"/>
      <c r="M2708" s="8"/>
      <c r="O2708" s="8"/>
      <c r="Q2708" s="8"/>
      <c r="S2708" s="8"/>
      <c r="U2708" s="8"/>
      <c r="W2708" s="8"/>
      <c r="Y2708" s="8"/>
      <c r="Z2708" s="7"/>
      <c r="AA2708" s="8"/>
      <c r="AC2708" s="8"/>
      <c r="AD2708" s="8"/>
      <c r="AF2708" s="8"/>
      <c r="AG2708" s="8"/>
      <c r="AH2708" s="5"/>
      <c r="AI2708" s="9"/>
      <c r="AJ2708" s="3"/>
      <c r="AL2708" s="3"/>
    </row>
    <row r="2709" spans="1:38" ht="13">
      <c r="A2709" s="8"/>
      <c r="C2709" s="8"/>
      <c r="E2709" s="8"/>
      <c r="G2709" s="8"/>
      <c r="I2709" s="8"/>
      <c r="K2709" s="8"/>
      <c r="M2709" s="8"/>
      <c r="O2709" s="8"/>
      <c r="Q2709" s="8"/>
      <c r="S2709" s="8"/>
      <c r="U2709" s="8"/>
      <c r="W2709" s="8"/>
      <c r="Y2709" s="8"/>
      <c r="Z2709" s="7"/>
      <c r="AA2709" s="8"/>
      <c r="AC2709" s="8"/>
      <c r="AD2709" s="8"/>
      <c r="AF2709" s="8"/>
      <c r="AG2709" s="8"/>
      <c r="AH2709" s="5"/>
      <c r="AI2709" s="9"/>
      <c r="AJ2709" s="3"/>
      <c r="AL2709" s="3"/>
    </row>
    <row r="2710" spans="1:38" ht="13">
      <c r="A2710" s="8"/>
      <c r="C2710" s="8"/>
      <c r="E2710" s="8"/>
      <c r="G2710" s="8"/>
      <c r="I2710" s="8"/>
      <c r="K2710" s="8"/>
      <c r="M2710" s="8"/>
      <c r="O2710" s="8"/>
      <c r="Q2710" s="8"/>
      <c r="S2710" s="8"/>
      <c r="U2710" s="8"/>
      <c r="W2710" s="8"/>
      <c r="Y2710" s="8"/>
      <c r="Z2710" s="7"/>
      <c r="AA2710" s="8"/>
      <c r="AC2710" s="8"/>
      <c r="AD2710" s="8"/>
      <c r="AF2710" s="14"/>
      <c r="AG2710" s="14"/>
      <c r="AH2710" s="5"/>
      <c r="AI2710" s="9"/>
      <c r="AJ2710" s="3"/>
      <c r="AL2710" s="3"/>
    </row>
    <row r="2711" spans="1:38" ht="13">
      <c r="A2711" s="8"/>
      <c r="C2711" s="8"/>
      <c r="E2711" s="8"/>
      <c r="G2711" s="8"/>
      <c r="I2711" s="8"/>
      <c r="K2711" s="8"/>
      <c r="M2711" s="8"/>
      <c r="O2711" s="8"/>
      <c r="Q2711" s="8"/>
      <c r="S2711" s="8"/>
      <c r="U2711" s="8"/>
      <c r="W2711" s="8"/>
      <c r="Y2711" s="8"/>
      <c r="Z2711" s="7"/>
      <c r="AA2711" s="8"/>
      <c r="AC2711" s="8"/>
      <c r="AD2711" s="8"/>
      <c r="AF2711" s="8"/>
      <c r="AG2711" s="8"/>
      <c r="AH2711" s="5"/>
      <c r="AI2711" s="9"/>
      <c r="AJ2711" s="3"/>
      <c r="AL2711" s="3"/>
    </row>
    <row r="2712" spans="1:38" ht="13">
      <c r="A2712" s="8"/>
      <c r="C2712" s="8"/>
      <c r="E2712" s="8"/>
      <c r="G2712" s="8"/>
      <c r="I2712" s="8"/>
      <c r="K2712" s="8"/>
      <c r="M2712" s="8"/>
      <c r="O2712" s="8"/>
      <c r="Q2712" s="8"/>
      <c r="S2712" s="8"/>
      <c r="U2712" s="8"/>
      <c r="W2712" s="8"/>
      <c r="Y2712" s="8"/>
      <c r="Z2712" s="7"/>
      <c r="AA2712" s="8"/>
      <c r="AC2712" s="8"/>
      <c r="AD2712" s="8"/>
      <c r="AF2712" s="14"/>
      <c r="AG2712" s="14"/>
      <c r="AH2712" s="5"/>
      <c r="AI2712" s="9"/>
      <c r="AJ2712" s="3"/>
      <c r="AL2712" s="3"/>
    </row>
    <row r="2713" spans="1:38" ht="13">
      <c r="A2713" s="8"/>
      <c r="C2713" s="8"/>
      <c r="E2713" s="8"/>
      <c r="G2713" s="8"/>
      <c r="I2713" s="8"/>
      <c r="K2713" s="8"/>
      <c r="M2713" s="8"/>
      <c r="O2713" s="8"/>
      <c r="Q2713" s="8"/>
      <c r="S2713" s="8"/>
      <c r="U2713" s="8"/>
      <c r="W2713" s="8"/>
      <c r="Y2713" s="8"/>
      <c r="Z2713" s="7"/>
      <c r="AA2713" s="8"/>
      <c r="AC2713" s="8"/>
      <c r="AD2713" s="8"/>
      <c r="AF2713" s="14"/>
      <c r="AG2713" s="14"/>
      <c r="AH2713" s="5"/>
      <c r="AI2713" s="9"/>
      <c r="AJ2713" s="3"/>
      <c r="AL2713" s="3"/>
    </row>
    <row r="2714" spans="1:38" ht="13">
      <c r="A2714" s="8"/>
      <c r="C2714" s="8"/>
      <c r="E2714" s="8"/>
      <c r="G2714" s="8"/>
      <c r="I2714" s="8"/>
      <c r="K2714" s="8"/>
      <c r="M2714" s="8"/>
      <c r="O2714" s="8"/>
      <c r="Q2714" s="8"/>
      <c r="S2714" s="8"/>
      <c r="U2714" s="8"/>
      <c r="W2714" s="8"/>
      <c r="Y2714" s="8"/>
      <c r="Z2714" s="19"/>
      <c r="AA2714" s="8"/>
      <c r="AC2714" s="8"/>
      <c r="AD2714" s="8"/>
      <c r="AF2714" s="14"/>
      <c r="AG2714" s="14"/>
      <c r="AH2714" s="5"/>
      <c r="AI2714" s="9"/>
      <c r="AJ2714" s="3"/>
      <c r="AL2714" s="3"/>
    </row>
    <row r="2715" spans="1:38" ht="13">
      <c r="A2715" s="8"/>
      <c r="C2715" s="8"/>
      <c r="E2715" s="8"/>
      <c r="G2715" s="8"/>
      <c r="I2715" s="8"/>
      <c r="K2715" s="8"/>
      <c r="M2715" s="8"/>
      <c r="O2715" s="8"/>
      <c r="Q2715" s="8"/>
      <c r="S2715" s="8"/>
      <c r="U2715" s="8"/>
      <c r="W2715" s="8"/>
      <c r="Y2715" s="8"/>
      <c r="Z2715" s="19"/>
      <c r="AA2715" s="8"/>
      <c r="AC2715" s="8"/>
      <c r="AD2715" s="8"/>
      <c r="AF2715" s="8"/>
      <c r="AG2715" s="8"/>
      <c r="AH2715" s="5"/>
      <c r="AI2715" s="9"/>
      <c r="AJ2715" s="3"/>
      <c r="AL2715" s="3"/>
    </row>
    <row r="2716" spans="1:38" ht="13">
      <c r="A2716" s="8"/>
      <c r="C2716" s="8"/>
      <c r="E2716" s="8"/>
      <c r="G2716" s="8"/>
      <c r="I2716" s="8"/>
      <c r="K2716" s="8"/>
      <c r="M2716" s="8"/>
      <c r="O2716" s="8"/>
      <c r="Q2716" s="8"/>
      <c r="S2716" s="8"/>
      <c r="U2716" s="8"/>
      <c r="W2716" s="8"/>
      <c r="Y2716" s="8"/>
      <c r="Z2716" s="19"/>
      <c r="AA2716" s="8"/>
      <c r="AC2716" s="8"/>
      <c r="AD2716" s="8"/>
      <c r="AF2716" s="8"/>
      <c r="AG2716" s="8"/>
      <c r="AH2716" s="5"/>
      <c r="AI2716" s="9"/>
      <c r="AJ2716" s="3"/>
      <c r="AL2716" s="3"/>
    </row>
    <row r="2717" spans="1:38" ht="13">
      <c r="A2717" s="8"/>
      <c r="C2717" s="8"/>
      <c r="E2717" s="8"/>
      <c r="G2717" s="8"/>
      <c r="I2717" s="8"/>
      <c r="K2717" s="8"/>
      <c r="M2717" s="8"/>
      <c r="O2717" s="8"/>
      <c r="Q2717" s="8"/>
      <c r="S2717" s="8"/>
      <c r="U2717" s="8"/>
      <c r="W2717" s="8"/>
      <c r="Y2717" s="8"/>
      <c r="Z2717" s="7"/>
      <c r="AA2717" s="8"/>
      <c r="AC2717" s="8"/>
      <c r="AD2717" s="8"/>
      <c r="AF2717" s="8"/>
      <c r="AG2717" s="8"/>
      <c r="AH2717" s="5"/>
      <c r="AI2717" s="9"/>
      <c r="AJ2717" s="3"/>
      <c r="AL2717" s="3"/>
    </row>
    <row r="2718" spans="1:38" ht="13">
      <c r="A2718" s="8"/>
      <c r="C2718" s="8"/>
      <c r="E2718" s="8"/>
      <c r="G2718" s="8"/>
      <c r="I2718" s="8"/>
      <c r="K2718" s="8"/>
      <c r="M2718" s="8"/>
      <c r="O2718" s="8"/>
      <c r="Q2718" s="8"/>
      <c r="S2718" s="8"/>
      <c r="U2718" s="8"/>
      <c r="W2718" s="8"/>
      <c r="Y2718" s="8"/>
      <c r="Z2718" s="7"/>
      <c r="AA2718" s="8"/>
      <c r="AC2718" s="8"/>
      <c r="AD2718" s="8"/>
      <c r="AF2718" s="14"/>
      <c r="AG2718" s="14"/>
      <c r="AH2718" s="5"/>
      <c r="AI2718" s="9"/>
      <c r="AJ2718" s="3"/>
      <c r="AL2718" s="3"/>
    </row>
    <row r="2719" spans="1:38" ht="13">
      <c r="A2719" s="8"/>
      <c r="C2719" s="8"/>
      <c r="E2719" s="8"/>
      <c r="G2719" s="8"/>
      <c r="I2719" s="8"/>
      <c r="K2719" s="8"/>
      <c r="M2719" s="8"/>
      <c r="O2719" s="8"/>
      <c r="Q2719" s="8"/>
      <c r="S2719" s="8"/>
      <c r="U2719" s="8"/>
      <c r="W2719" s="8"/>
      <c r="Y2719" s="8"/>
      <c r="Z2719" s="19"/>
      <c r="AA2719" s="8"/>
      <c r="AC2719" s="8"/>
      <c r="AD2719" s="8"/>
      <c r="AF2719" s="8"/>
      <c r="AG2719" s="8"/>
      <c r="AH2719" s="5"/>
      <c r="AI2719" s="9"/>
      <c r="AJ2719" s="3"/>
      <c r="AL2719" s="3"/>
    </row>
    <row r="2720" spans="1:38" ht="13">
      <c r="A2720" s="8"/>
      <c r="C2720" s="8"/>
      <c r="E2720" s="8"/>
      <c r="G2720" s="8"/>
      <c r="I2720" s="8"/>
      <c r="K2720" s="8"/>
      <c r="M2720" s="8"/>
      <c r="O2720" s="8"/>
      <c r="Q2720" s="8"/>
      <c r="S2720" s="8"/>
      <c r="U2720" s="8"/>
      <c r="W2720" s="8"/>
      <c r="Y2720" s="8"/>
      <c r="Z2720" s="19"/>
      <c r="AA2720" s="8"/>
      <c r="AC2720" s="8"/>
      <c r="AD2720" s="8"/>
      <c r="AF2720" s="14"/>
      <c r="AG2720" s="14"/>
      <c r="AH2720" s="5"/>
      <c r="AI2720" s="9"/>
      <c r="AJ2720" s="3"/>
      <c r="AL2720" s="3"/>
    </row>
    <row r="2721" spans="1:38" ht="13">
      <c r="A2721" s="8"/>
      <c r="C2721" s="8"/>
      <c r="E2721" s="8"/>
      <c r="G2721" s="8"/>
      <c r="I2721" s="8"/>
      <c r="K2721" s="8"/>
      <c r="M2721" s="8"/>
      <c r="O2721" s="8"/>
      <c r="Q2721" s="8"/>
      <c r="S2721" s="8"/>
      <c r="U2721" s="8"/>
      <c r="W2721" s="8"/>
      <c r="Y2721" s="8"/>
      <c r="Z2721" s="19"/>
      <c r="AA2721" s="8"/>
      <c r="AC2721" s="8"/>
      <c r="AD2721" s="8"/>
      <c r="AF2721" s="14"/>
      <c r="AG2721" s="14"/>
      <c r="AH2721" s="5"/>
      <c r="AI2721" s="9"/>
      <c r="AJ2721" s="3"/>
      <c r="AL2721" s="3"/>
    </row>
    <row r="2722" spans="1:38" ht="13">
      <c r="A2722" s="8"/>
      <c r="C2722" s="8"/>
      <c r="E2722" s="8"/>
      <c r="G2722" s="8"/>
      <c r="I2722" s="8"/>
      <c r="K2722" s="8"/>
      <c r="M2722" s="8"/>
      <c r="O2722" s="8"/>
      <c r="Q2722" s="8"/>
      <c r="S2722" s="8"/>
      <c r="U2722" s="8"/>
      <c r="W2722" s="8"/>
      <c r="Y2722" s="8"/>
      <c r="Z2722" s="7"/>
      <c r="AA2722" s="8"/>
      <c r="AC2722" s="8"/>
      <c r="AD2722" s="8"/>
      <c r="AF2722" s="8"/>
      <c r="AG2722" s="8"/>
      <c r="AH2722" s="5"/>
      <c r="AI2722" s="9"/>
      <c r="AJ2722" s="3"/>
      <c r="AL2722" s="3"/>
    </row>
    <row r="2723" spans="1:38" ht="13">
      <c r="A2723" s="8"/>
      <c r="C2723" s="8"/>
      <c r="E2723" s="8"/>
      <c r="G2723" s="8"/>
      <c r="I2723" s="8"/>
      <c r="K2723" s="8"/>
      <c r="M2723" s="8"/>
      <c r="O2723" s="8"/>
      <c r="Q2723" s="8"/>
      <c r="S2723" s="8"/>
      <c r="U2723" s="8"/>
      <c r="W2723" s="8"/>
      <c r="Y2723" s="8"/>
      <c r="Z2723" s="7"/>
      <c r="AA2723" s="8"/>
      <c r="AC2723" s="8"/>
      <c r="AD2723" s="8"/>
      <c r="AF2723" s="14"/>
      <c r="AG2723" s="14"/>
      <c r="AH2723" s="5"/>
      <c r="AI2723" s="9"/>
      <c r="AJ2723" s="3"/>
      <c r="AL2723" s="3"/>
    </row>
    <row r="2724" spans="1:38" ht="13">
      <c r="A2724" s="8"/>
      <c r="C2724" s="8"/>
      <c r="E2724" s="8"/>
      <c r="G2724" s="8"/>
      <c r="I2724" s="8"/>
      <c r="K2724" s="8"/>
      <c r="M2724" s="8"/>
      <c r="O2724" s="8"/>
      <c r="Q2724" s="8"/>
      <c r="S2724" s="8"/>
      <c r="U2724" s="8"/>
      <c r="W2724" s="8"/>
      <c r="Y2724" s="8"/>
      <c r="Z2724" s="19"/>
      <c r="AA2724" s="8"/>
      <c r="AC2724" s="8"/>
      <c r="AD2724" s="8"/>
      <c r="AF2724" s="14"/>
      <c r="AG2724" s="14"/>
      <c r="AH2724" s="5"/>
      <c r="AI2724" s="9"/>
      <c r="AJ2724" s="3"/>
      <c r="AL2724" s="3"/>
    </row>
    <row r="2725" spans="1:38" ht="13">
      <c r="A2725" s="8"/>
      <c r="C2725" s="8"/>
      <c r="E2725" s="8"/>
      <c r="G2725" s="8"/>
      <c r="I2725" s="8"/>
      <c r="K2725" s="8"/>
      <c r="M2725" s="8"/>
      <c r="O2725" s="8"/>
      <c r="Q2725" s="8"/>
      <c r="S2725" s="8"/>
      <c r="U2725" s="8"/>
      <c r="W2725" s="8"/>
      <c r="Y2725" s="8"/>
      <c r="Z2725" s="19"/>
      <c r="AA2725" s="8"/>
      <c r="AC2725" s="8"/>
      <c r="AD2725" s="8"/>
      <c r="AF2725" s="14"/>
      <c r="AG2725" s="14"/>
      <c r="AH2725" s="5"/>
      <c r="AI2725" s="9"/>
      <c r="AJ2725" s="3"/>
      <c r="AL2725" s="3"/>
    </row>
    <row r="2726" spans="1:38" ht="13">
      <c r="A2726" s="8"/>
      <c r="C2726" s="8"/>
      <c r="E2726" s="8"/>
      <c r="G2726" s="8"/>
      <c r="I2726" s="8"/>
      <c r="K2726" s="8"/>
      <c r="M2726" s="8"/>
      <c r="O2726" s="8"/>
      <c r="Q2726" s="8"/>
      <c r="S2726" s="8"/>
      <c r="U2726" s="8"/>
      <c r="W2726" s="8"/>
      <c r="Y2726" s="8"/>
      <c r="Z2726" s="19"/>
      <c r="AA2726" s="8"/>
      <c r="AC2726" s="8"/>
      <c r="AD2726" s="8"/>
      <c r="AF2726" s="8"/>
      <c r="AG2726" s="8"/>
      <c r="AH2726" s="5"/>
      <c r="AI2726" s="9"/>
      <c r="AJ2726" s="3"/>
      <c r="AL2726" s="3"/>
    </row>
    <row r="2727" spans="1:38" ht="13">
      <c r="A2727" s="8"/>
      <c r="C2727" s="8"/>
      <c r="E2727" s="8"/>
      <c r="G2727" s="8"/>
      <c r="I2727" s="8"/>
      <c r="K2727" s="8"/>
      <c r="M2727" s="8"/>
      <c r="O2727" s="8"/>
      <c r="Q2727" s="8"/>
      <c r="S2727" s="8"/>
      <c r="U2727" s="8"/>
      <c r="W2727" s="8"/>
      <c r="Y2727" s="8"/>
      <c r="Z2727" s="19"/>
      <c r="AA2727" s="8"/>
      <c r="AC2727" s="8"/>
      <c r="AD2727" s="8"/>
      <c r="AF2727" s="14"/>
      <c r="AG2727" s="14"/>
      <c r="AH2727" s="5"/>
      <c r="AI2727" s="9"/>
      <c r="AJ2727" s="3"/>
      <c r="AL2727" s="3"/>
    </row>
    <row r="2728" spans="1:38" ht="13">
      <c r="A2728" s="8"/>
      <c r="C2728" s="8"/>
      <c r="E2728" s="8"/>
      <c r="G2728" s="8"/>
      <c r="I2728" s="8"/>
      <c r="K2728" s="15"/>
      <c r="M2728" s="8"/>
      <c r="O2728" s="8"/>
      <c r="Q2728" s="8"/>
      <c r="S2728" s="8"/>
      <c r="U2728" s="8"/>
      <c r="W2728" s="8"/>
      <c r="Y2728" s="8"/>
      <c r="Z2728" s="19"/>
      <c r="AA2728" s="8"/>
      <c r="AC2728" s="8"/>
      <c r="AD2728" s="8"/>
      <c r="AF2728" s="8"/>
      <c r="AG2728" s="8"/>
      <c r="AH2728" s="5"/>
      <c r="AI2728" s="9"/>
      <c r="AJ2728" s="3"/>
      <c r="AL2728" s="3"/>
    </row>
    <row r="2729" spans="1:38" ht="13">
      <c r="A2729" s="8"/>
      <c r="C2729" s="8"/>
      <c r="E2729" s="8"/>
      <c r="G2729" s="8"/>
      <c r="I2729" s="8"/>
      <c r="K2729" s="15"/>
      <c r="M2729" s="8"/>
      <c r="O2729" s="8"/>
      <c r="Q2729" s="8"/>
      <c r="S2729" s="8"/>
      <c r="U2729" s="8"/>
      <c r="W2729" s="8"/>
      <c r="Y2729" s="8"/>
      <c r="Z2729" s="19"/>
      <c r="AA2729" s="8"/>
      <c r="AC2729" s="8"/>
      <c r="AD2729" s="8"/>
      <c r="AF2729" s="14"/>
      <c r="AG2729" s="14"/>
      <c r="AH2729" s="5"/>
      <c r="AI2729" s="9"/>
      <c r="AJ2729" s="3"/>
      <c r="AL2729" s="3"/>
    </row>
    <row r="2730" spans="1:38" ht="13">
      <c r="A2730" s="8"/>
      <c r="C2730" s="8"/>
      <c r="E2730" s="8"/>
      <c r="G2730" s="8"/>
      <c r="I2730" s="8"/>
      <c r="K2730" s="15"/>
      <c r="M2730" s="8"/>
      <c r="O2730" s="8"/>
      <c r="Q2730" s="8"/>
      <c r="S2730" s="8"/>
      <c r="U2730" s="8"/>
      <c r="W2730" s="8"/>
      <c r="Y2730" s="8"/>
      <c r="Z2730" s="7"/>
      <c r="AA2730" s="8"/>
      <c r="AC2730" s="8"/>
      <c r="AD2730" s="8"/>
      <c r="AF2730" s="14"/>
      <c r="AG2730" s="14"/>
      <c r="AH2730" s="5"/>
      <c r="AI2730" s="9"/>
      <c r="AJ2730" s="3"/>
      <c r="AL2730" s="3"/>
    </row>
    <row r="2731" spans="1:38" ht="13">
      <c r="A2731" s="8"/>
      <c r="C2731" s="8"/>
      <c r="E2731" s="8"/>
      <c r="G2731" s="8"/>
      <c r="I2731" s="8"/>
      <c r="K2731" s="15"/>
      <c r="M2731" s="8"/>
      <c r="O2731" s="8"/>
      <c r="Q2731" s="8"/>
      <c r="S2731" s="8"/>
      <c r="U2731" s="8"/>
      <c r="W2731" s="8"/>
      <c r="Y2731" s="8"/>
      <c r="Z2731" s="7"/>
      <c r="AA2731" s="8"/>
      <c r="AC2731" s="8"/>
      <c r="AD2731" s="8"/>
      <c r="AF2731" s="14"/>
      <c r="AG2731" s="14"/>
      <c r="AH2731" s="5"/>
      <c r="AI2731" s="9"/>
      <c r="AJ2731" s="3"/>
      <c r="AL2731" s="3"/>
    </row>
    <row r="2732" spans="1:38" ht="13">
      <c r="A2732" s="8"/>
      <c r="C2732" s="8"/>
      <c r="E2732" s="8"/>
      <c r="G2732" s="8"/>
      <c r="I2732" s="8"/>
      <c r="K2732" s="15"/>
      <c r="M2732" s="8"/>
      <c r="O2732" s="8"/>
      <c r="Q2732" s="8"/>
      <c r="S2732" s="8"/>
      <c r="U2732" s="8"/>
      <c r="W2732" s="8"/>
      <c r="Y2732" s="8"/>
      <c r="Z2732" s="7"/>
      <c r="AA2732" s="8"/>
      <c r="AC2732" s="8"/>
      <c r="AD2732" s="8"/>
      <c r="AF2732" s="8"/>
      <c r="AG2732" s="8"/>
      <c r="AH2732" s="5"/>
      <c r="AI2732" s="9"/>
      <c r="AJ2732" s="3"/>
      <c r="AL2732" s="3"/>
    </row>
    <row r="2733" spans="1:38" ht="13">
      <c r="A2733" s="8"/>
      <c r="C2733" s="8"/>
      <c r="E2733" s="8"/>
      <c r="G2733" s="8"/>
      <c r="I2733" s="8"/>
      <c r="K2733" s="15"/>
      <c r="M2733" s="8"/>
      <c r="O2733" s="8"/>
      <c r="Q2733" s="8"/>
      <c r="S2733" s="8"/>
      <c r="U2733" s="8"/>
      <c r="W2733" s="8"/>
      <c r="Y2733" s="8"/>
      <c r="Z2733" s="19"/>
      <c r="AA2733" s="8"/>
      <c r="AC2733" s="8"/>
      <c r="AD2733" s="8"/>
      <c r="AF2733" s="8"/>
      <c r="AG2733" s="8"/>
      <c r="AH2733" s="5"/>
      <c r="AI2733" s="9"/>
      <c r="AJ2733" s="3"/>
      <c r="AL2733" s="3"/>
    </row>
    <row r="2734" spans="1:38" ht="13">
      <c r="A2734" s="8"/>
      <c r="C2734" s="8"/>
      <c r="E2734" s="8"/>
      <c r="G2734" s="8"/>
      <c r="I2734" s="8"/>
      <c r="K2734" s="15"/>
      <c r="M2734" s="8"/>
      <c r="O2734" s="8"/>
      <c r="Q2734" s="8"/>
      <c r="S2734" s="8"/>
      <c r="U2734" s="8"/>
      <c r="W2734" s="8"/>
      <c r="Y2734" s="8"/>
      <c r="Z2734" s="7"/>
      <c r="AA2734" s="8"/>
      <c r="AC2734" s="8"/>
      <c r="AD2734" s="8"/>
      <c r="AF2734" s="8"/>
      <c r="AG2734" s="8"/>
      <c r="AH2734" s="5"/>
      <c r="AI2734" s="9"/>
      <c r="AJ2734" s="3"/>
      <c r="AL2734" s="3"/>
    </row>
    <row r="2735" spans="1:38" ht="13">
      <c r="A2735" s="8"/>
      <c r="C2735" s="8"/>
      <c r="E2735" s="8"/>
      <c r="G2735" s="8"/>
      <c r="I2735" s="8"/>
      <c r="K2735" s="15"/>
      <c r="M2735" s="8"/>
      <c r="O2735" s="8"/>
      <c r="Q2735" s="8"/>
      <c r="S2735" s="8"/>
      <c r="U2735" s="8"/>
      <c r="W2735" s="8"/>
      <c r="Y2735" s="8"/>
      <c r="Z2735" s="7"/>
      <c r="AA2735" s="8"/>
      <c r="AC2735" s="8"/>
      <c r="AD2735" s="8"/>
      <c r="AF2735" s="8"/>
      <c r="AG2735" s="8"/>
      <c r="AH2735" s="5"/>
      <c r="AI2735" s="9"/>
      <c r="AJ2735" s="3"/>
      <c r="AL2735" s="3"/>
    </row>
    <row r="2736" spans="1:38" ht="13">
      <c r="A2736" s="8"/>
      <c r="C2736" s="8"/>
      <c r="E2736" s="8"/>
      <c r="G2736" s="8"/>
      <c r="I2736" s="8"/>
      <c r="K2736" s="15"/>
      <c r="M2736" s="8"/>
      <c r="O2736" s="8"/>
      <c r="Q2736" s="8"/>
      <c r="S2736" s="8"/>
      <c r="U2736" s="8"/>
      <c r="W2736" s="8"/>
      <c r="Y2736" s="8"/>
      <c r="Z2736" s="7"/>
      <c r="AA2736" s="8"/>
      <c r="AC2736" s="8"/>
      <c r="AD2736" s="8"/>
      <c r="AF2736" s="8"/>
      <c r="AG2736" s="8"/>
      <c r="AH2736" s="5"/>
      <c r="AI2736" s="9"/>
      <c r="AJ2736" s="3"/>
      <c r="AL2736" s="3"/>
    </row>
    <row r="2737" spans="1:38" ht="13">
      <c r="A2737" s="8"/>
      <c r="C2737" s="8"/>
      <c r="E2737" s="8"/>
      <c r="G2737" s="8"/>
      <c r="I2737" s="8"/>
      <c r="K2737" s="15"/>
      <c r="M2737" s="8"/>
      <c r="O2737" s="8"/>
      <c r="Q2737" s="8"/>
      <c r="S2737" s="8"/>
      <c r="U2737" s="8"/>
      <c r="W2737" s="8"/>
      <c r="Y2737" s="8"/>
      <c r="Z2737" s="19"/>
      <c r="AA2737" s="8"/>
      <c r="AC2737" s="8"/>
      <c r="AD2737" s="8"/>
      <c r="AF2737" s="8"/>
      <c r="AG2737" s="8"/>
      <c r="AH2737" s="5"/>
      <c r="AI2737" s="9"/>
      <c r="AJ2737" s="3"/>
      <c r="AL2737" s="3"/>
    </row>
    <row r="2738" spans="1:38" ht="13">
      <c r="A2738" s="8"/>
      <c r="C2738" s="8"/>
      <c r="E2738" s="8"/>
      <c r="G2738" s="8"/>
      <c r="I2738" s="8"/>
      <c r="K2738" s="15"/>
      <c r="M2738" s="8"/>
      <c r="O2738" s="8"/>
      <c r="Q2738" s="8"/>
      <c r="S2738" s="8"/>
      <c r="U2738" s="8"/>
      <c r="W2738" s="8"/>
      <c r="Y2738" s="8"/>
      <c r="Z2738" s="19"/>
      <c r="AA2738" s="8"/>
      <c r="AC2738" s="8"/>
      <c r="AD2738" s="8"/>
      <c r="AF2738" s="14"/>
      <c r="AG2738" s="14"/>
      <c r="AH2738" s="5"/>
      <c r="AI2738" s="9"/>
      <c r="AJ2738" s="3"/>
      <c r="AL2738" s="3"/>
    </row>
    <row r="2739" spans="1:38" ht="13">
      <c r="A2739" s="8"/>
      <c r="C2739" s="8"/>
      <c r="E2739" s="8"/>
      <c r="G2739" s="8"/>
      <c r="I2739" s="8"/>
      <c r="K2739" s="15"/>
      <c r="M2739" s="8"/>
      <c r="O2739" s="8"/>
      <c r="Q2739" s="8"/>
      <c r="S2739" s="8"/>
      <c r="U2739" s="8"/>
      <c r="W2739" s="8"/>
      <c r="Y2739" s="8"/>
      <c r="Z2739" s="19"/>
      <c r="AA2739" s="8"/>
      <c r="AC2739" s="8"/>
      <c r="AD2739" s="8"/>
      <c r="AF2739" s="14"/>
      <c r="AG2739" s="14"/>
      <c r="AH2739" s="5"/>
      <c r="AI2739" s="9"/>
      <c r="AJ2739" s="3"/>
      <c r="AL2739" s="3"/>
    </row>
    <row r="2740" spans="1:38" ht="13">
      <c r="A2740" s="8"/>
      <c r="C2740" s="8"/>
      <c r="E2740" s="8"/>
      <c r="G2740" s="8"/>
      <c r="I2740" s="8"/>
      <c r="K2740" s="15"/>
      <c r="M2740" s="8"/>
      <c r="O2740" s="8"/>
      <c r="Q2740" s="8"/>
      <c r="S2740" s="8"/>
      <c r="U2740" s="8"/>
      <c r="W2740" s="8"/>
      <c r="Y2740" s="8"/>
      <c r="Z2740" s="19"/>
      <c r="AA2740" s="8"/>
      <c r="AC2740" s="8"/>
      <c r="AD2740" s="8"/>
      <c r="AF2740" s="14"/>
      <c r="AG2740" s="14"/>
      <c r="AH2740" s="5"/>
      <c r="AI2740" s="9"/>
      <c r="AJ2740" s="3"/>
      <c r="AL2740" s="3"/>
    </row>
    <row r="2741" spans="1:38" ht="13">
      <c r="A2741" s="8"/>
      <c r="C2741" s="8"/>
      <c r="E2741" s="8"/>
      <c r="G2741" s="8"/>
      <c r="I2741" s="8"/>
      <c r="K2741" s="15"/>
      <c r="M2741" s="8"/>
      <c r="O2741" s="8"/>
      <c r="Q2741" s="8"/>
      <c r="S2741" s="8"/>
      <c r="U2741" s="8"/>
      <c r="W2741" s="8"/>
      <c r="Y2741" s="8"/>
      <c r="Z2741" s="19"/>
      <c r="AA2741" s="8"/>
      <c r="AC2741" s="8"/>
      <c r="AD2741" s="8"/>
      <c r="AF2741" s="8"/>
      <c r="AG2741" s="8"/>
      <c r="AH2741" s="5"/>
      <c r="AI2741" s="9"/>
      <c r="AJ2741" s="3"/>
      <c r="AL2741" s="3"/>
    </row>
    <row r="2742" spans="1:38" ht="13">
      <c r="A2742" s="8"/>
      <c r="C2742" s="8"/>
      <c r="E2742" s="8"/>
      <c r="G2742" s="8"/>
      <c r="I2742" s="8"/>
      <c r="K2742" s="8"/>
      <c r="M2742" s="8"/>
      <c r="O2742" s="8"/>
      <c r="Q2742" s="8"/>
      <c r="S2742" s="8"/>
      <c r="U2742" s="8"/>
      <c r="W2742" s="8"/>
      <c r="Y2742" s="8"/>
      <c r="Z2742" s="19"/>
      <c r="AA2742" s="8"/>
      <c r="AC2742" s="8"/>
      <c r="AD2742" s="8"/>
      <c r="AF2742" s="8"/>
      <c r="AG2742" s="8"/>
      <c r="AH2742" s="5"/>
      <c r="AI2742" s="9"/>
      <c r="AJ2742" s="3"/>
      <c r="AL2742" s="3"/>
    </row>
    <row r="2743" spans="1:38" ht="13">
      <c r="A2743" s="8"/>
      <c r="C2743" s="8"/>
      <c r="E2743" s="8"/>
      <c r="G2743" s="8"/>
      <c r="I2743" s="8"/>
      <c r="K2743" s="8"/>
      <c r="M2743" s="8"/>
      <c r="O2743" s="8"/>
      <c r="Q2743" s="8"/>
      <c r="S2743" s="8"/>
      <c r="U2743" s="8"/>
      <c r="W2743" s="8"/>
      <c r="Y2743" s="8"/>
      <c r="Z2743" s="19"/>
      <c r="AA2743" s="8"/>
      <c r="AC2743" s="8"/>
      <c r="AD2743" s="8"/>
      <c r="AF2743" s="14"/>
      <c r="AG2743" s="14"/>
      <c r="AH2743" s="5"/>
      <c r="AI2743" s="9"/>
      <c r="AJ2743" s="3"/>
      <c r="AL2743" s="3"/>
    </row>
    <row r="2744" spans="1:38" ht="13">
      <c r="A2744" s="8"/>
      <c r="C2744" s="8"/>
      <c r="E2744" s="8"/>
      <c r="G2744" s="8"/>
      <c r="I2744" s="8"/>
      <c r="K2744" s="8"/>
      <c r="M2744" s="8"/>
      <c r="O2744" s="8"/>
      <c r="Q2744" s="8"/>
      <c r="S2744" s="8"/>
      <c r="U2744" s="8"/>
      <c r="W2744" s="8"/>
      <c r="Y2744" s="8"/>
      <c r="Z2744" s="7"/>
      <c r="AA2744" s="8"/>
      <c r="AC2744" s="8"/>
      <c r="AD2744" s="8"/>
      <c r="AF2744" s="8"/>
      <c r="AG2744" s="8"/>
      <c r="AH2744" s="5"/>
      <c r="AI2744" s="9"/>
      <c r="AJ2744" s="3"/>
      <c r="AL2744" s="3"/>
    </row>
    <row r="2745" spans="1:38" ht="13">
      <c r="A2745" s="8"/>
      <c r="C2745" s="8"/>
      <c r="E2745" s="8"/>
      <c r="G2745" s="8"/>
      <c r="I2745" s="8"/>
      <c r="K2745" s="8"/>
      <c r="M2745" s="8"/>
      <c r="O2745" s="8"/>
      <c r="Q2745" s="8"/>
      <c r="S2745" s="8"/>
      <c r="U2745" s="8"/>
      <c r="W2745" s="8"/>
      <c r="Y2745" s="8"/>
      <c r="Z2745" s="19"/>
      <c r="AA2745" s="8"/>
      <c r="AC2745" s="8"/>
      <c r="AD2745" s="8"/>
      <c r="AF2745" s="8"/>
      <c r="AG2745" s="8"/>
      <c r="AH2745" s="5"/>
      <c r="AI2745" s="9"/>
      <c r="AJ2745" s="3"/>
      <c r="AL2745" s="3"/>
    </row>
    <row r="2746" spans="1:38" ht="13">
      <c r="A2746" s="8"/>
      <c r="C2746" s="8"/>
      <c r="E2746" s="8"/>
      <c r="G2746" s="8"/>
      <c r="I2746" s="8"/>
      <c r="K2746" s="8"/>
      <c r="M2746" s="8"/>
      <c r="O2746" s="8"/>
      <c r="Q2746" s="8"/>
      <c r="S2746" s="8"/>
      <c r="U2746" s="8"/>
      <c r="W2746" s="8"/>
      <c r="Y2746" s="8"/>
      <c r="Z2746" s="19"/>
      <c r="AA2746" s="8"/>
      <c r="AC2746" s="8"/>
      <c r="AD2746" s="8"/>
      <c r="AF2746" s="8"/>
      <c r="AG2746" s="8"/>
      <c r="AH2746" s="5"/>
      <c r="AI2746" s="9"/>
      <c r="AJ2746" s="3"/>
      <c r="AL2746" s="3"/>
    </row>
    <row r="2747" spans="1:38" ht="13">
      <c r="A2747" s="8"/>
      <c r="C2747" s="8"/>
      <c r="E2747" s="8"/>
      <c r="G2747" s="8"/>
      <c r="I2747" s="8"/>
      <c r="K2747" s="8"/>
      <c r="M2747" s="8"/>
      <c r="O2747" s="8"/>
      <c r="Q2747" s="8"/>
      <c r="S2747" s="8"/>
      <c r="U2747" s="8"/>
      <c r="W2747" s="8"/>
      <c r="Y2747" s="8"/>
      <c r="Z2747" s="19"/>
      <c r="AA2747" s="8"/>
      <c r="AC2747" s="8"/>
      <c r="AD2747" s="8"/>
      <c r="AF2747" s="8"/>
      <c r="AG2747" s="8"/>
      <c r="AH2747" s="5"/>
      <c r="AI2747" s="9"/>
      <c r="AJ2747" s="3"/>
      <c r="AL2747" s="3"/>
    </row>
    <row r="2748" spans="1:38" ht="13">
      <c r="A2748" s="8"/>
      <c r="C2748" s="8"/>
      <c r="E2748" s="8"/>
      <c r="G2748" s="8"/>
      <c r="I2748" s="8"/>
      <c r="K2748" s="8"/>
      <c r="M2748" s="8"/>
      <c r="O2748" s="8"/>
      <c r="Q2748" s="8"/>
      <c r="S2748" s="8"/>
      <c r="U2748" s="8"/>
      <c r="W2748" s="8"/>
      <c r="Y2748" s="8"/>
      <c r="Z2748" s="19"/>
      <c r="AA2748" s="8"/>
      <c r="AC2748" s="8"/>
      <c r="AD2748" s="8"/>
      <c r="AF2748" s="8"/>
      <c r="AG2748" s="8"/>
      <c r="AH2748" s="5"/>
      <c r="AI2748" s="9"/>
      <c r="AJ2748" s="3"/>
      <c r="AL2748" s="3"/>
    </row>
    <row r="2749" spans="1:38" ht="13">
      <c r="A2749" s="8"/>
      <c r="C2749" s="8"/>
      <c r="E2749" s="8"/>
      <c r="G2749" s="8"/>
      <c r="I2749" s="8"/>
      <c r="K2749" s="8"/>
      <c r="M2749" s="8"/>
      <c r="O2749" s="8"/>
      <c r="Q2749" s="8"/>
      <c r="S2749" s="8"/>
      <c r="U2749" s="8"/>
      <c r="W2749" s="8"/>
      <c r="Y2749" s="8"/>
      <c r="Z2749" s="19"/>
      <c r="AA2749" s="8"/>
      <c r="AC2749" s="8"/>
      <c r="AD2749" s="8"/>
      <c r="AF2749" s="8"/>
      <c r="AG2749" s="8"/>
      <c r="AH2749" s="5"/>
      <c r="AI2749" s="9"/>
      <c r="AJ2749" s="3"/>
      <c r="AL2749" s="3"/>
    </row>
    <row r="2750" spans="1:38" ht="13">
      <c r="A2750" s="8"/>
      <c r="C2750" s="8"/>
      <c r="E2750" s="8"/>
      <c r="G2750" s="8"/>
      <c r="I2750" s="8"/>
      <c r="K2750" s="8"/>
      <c r="M2750" s="8"/>
      <c r="O2750" s="8"/>
      <c r="Q2750" s="8"/>
      <c r="S2750" s="8"/>
      <c r="U2750" s="8"/>
      <c r="W2750" s="8"/>
      <c r="Y2750" s="8"/>
      <c r="Z2750" s="7"/>
      <c r="AA2750" s="8"/>
      <c r="AC2750" s="8"/>
      <c r="AD2750" s="8"/>
      <c r="AF2750" s="8"/>
      <c r="AG2750" s="8"/>
      <c r="AH2750" s="5"/>
      <c r="AI2750" s="9"/>
      <c r="AJ2750" s="3"/>
      <c r="AL2750" s="3"/>
    </row>
    <row r="2751" spans="1:38" ht="13">
      <c r="A2751" s="8"/>
      <c r="C2751" s="8"/>
      <c r="E2751" s="8"/>
      <c r="G2751" s="8"/>
      <c r="I2751" s="8"/>
      <c r="K2751" s="8"/>
      <c r="M2751" s="8"/>
      <c r="O2751" s="8"/>
      <c r="Q2751" s="8"/>
      <c r="S2751" s="8"/>
      <c r="U2751" s="8"/>
      <c r="W2751" s="8"/>
      <c r="Y2751" s="8"/>
      <c r="Z2751" s="7"/>
      <c r="AA2751" s="8"/>
      <c r="AC2751" s="8"/>
      <c r="AD2751" s="8"/>
      <c r="AF2751" s="8"/>
      <c r="AG2751" s="8"/>
      <c r="AH2751" s="5"/>
      <c r="AI2751" s="9"/>
      <c r="AJ2751" s="3"/>
      <c r="AL2751" s="3"/>
    </row>
    <row r="2752" spans="1:38" ht="13">
      <c r="A2752" s="8"/>
      <c r="C2752" s="8"/>
      <c r="E2752" s="8"/>
      <c r="G2752" s="8"/>
      <c r="I2752" s="8"/>
      <c r="K2752" s="8"/>
      <c r="M2752" s="8"/>
      <c r="O2752" s="8"/>
      <c r="Q2752" s="8"/>
      <c r="S2752" s="8"/>
      <c r="U2752" s="8"/>
      <c r="W2752" s="8"/>
      <c r="Y2752" s="8"/>
      <c r="Z2752" s="7"/>
      <c r="AA2752" s="8"/>
      <c r="AC2752" s="8"/>
      <c r="AD2752" s="8"/>
      <c r="AF2752" s="8"/>
      <c r="AG2752" s="8"/>
      <c r="AH2752" s="5"/>
      <c r="AI2752" s="9"/>
      <c r="AJ2752" s="3"/>
      <c r="AL2752" s="3"/>
    </row>
    <row r="2753" spans="1:38" ht="13">
      <c r="A2753" s="8"/>
      <c r="C2753" s="8"/>
      <c r="E2753" s="8"/>
      <c r="G2753" s="8"/>
      <c r="I2753" s="8"/>
      <c r="K2753" s="8"/>
      <c r="M2753" s="8"/>
      <c r="O2753" s="8"/>
      <c r="Q2753" s="8"/>
      <c r="S2753" s="8"/>
      <c r="U2753" s="8"/>
      <c r="W2753" s="8"/>
      <c r="Y2753" s="8"/>
      <c r="Z2753" s="7"/>
      <c r="AA2753" s="8"/>
      <c r="AC2753" s="8"/>
      <c r="AD2753" s="8"/>
      <c r="AF2753" s="8"/>
      <c r="AG2753" s="8"/>
      <c r="AH2753" s="5"/>
      <c r="AI2753" s="9"/>
      <c r="AJ2753" s="3"/>
      <c r="AL2753" s="3"/>
    </row>
    <row r="2754" spans="1:38" ht="13">
      <c r="A2754" s="8"/>
      <c r="C2754" s="8"/>
      <c r="E2754" s="8"/>
      <c r="G2754" s="8"/>
      <c r="I2754" s="8"/>
      <c r="K2754" s="8"/>
      <c r="M2754" s="8"/>
      <c r="O2754" s="8"/>
      <c r="Q2754" s="8"/>
      <c r="S2754" s="8"/>
      <c r="U2754" s="8"/>
      <c r="W2754" s="8"/>
      <c r="Y2754" s="8"/>
      <c r="Z2754" s="7"/>
      <c r="AA2754" s="8"/>
      <c r="AC2754" s="8"/>
      <c r="AD2754" s="8"/>
      <c r="AF2754" s="8"/>
      <c r="AG2754" s="8"/>
      <c r="AH2754" s="5"/>
      <c r="AI2754" s="9"/>
      <c r="AJ2754" s="3"/>
      <c r="AL2754" s="3"/>
    </row>
    <row r="2755" spans="1:38" ht="13">
      <c r="A2755" s="8"/>
      <c r="C2755" s="8"/>
      <c r="E2755" s="8"/>
      <c r="G2755" s="8"/>
      <c r="I2755" s="8"/>
      <c r="K2755" s="8"/>
      <c r="M2755" s="8"/>
      <c r="O2755" s="8"/>
      <c r="Q2755" s="8"/>
      <c r="S2755" s="8"/>
      <c r="U2755" s="8"/>
      <c r="W2755" s="8"/>
      <c r="Y2755" s="8"/>
      <c r="Z2755" s="7"/>
      <c r="AA2755" s="8"/>
      <c r="AC2755" s="8"/>
      <c r="AD2755" s="8"/>
      <c r="AF2755" s="8"/>
      <c r="AG2755" s="8"/>
      <c r="AH2755" s="5"/>
      <c r="AI2755" s="9"/>
      <c r="AJ2755" s="3"/>
      <c r="AL2755" s="3"/>
    </row>
    <row r="2756" spans="1:38" ht="13">
      <c r="A2756" s="8"/>
      <c r="C2756" s="8"/>
      <c r="E2756" s="8"/>
      <c r="G2756" s="8"/>
      <c r="I2756" s="8"/>
      <c r="K2756" s="8"/>
      <c r="M2756" s="8"/>
      <c r="O2756" s="8"/>
      <c r="Q2756" s="8"/>
      <c r="S2756" s="8"/>
      <c r="U2756" s="8"/>
      <c r="W2756" s="8"/>
      <c r="Y2756" s="8"/>
      <c r="Z2756" s="7"/>
      <c r="AA2756" s="8"/>
      <c r="AC2756" s="8"/>
      <c r="AD2756" s="8"/>
      <c r="AF2756" s="8"/>
      <c r="AG2756" s="8"/>
      <c r="AH2756" s="5"/>
      <c r="AI2756" s="9"/>
      <c r="AJ2756" s="3"/>
      <c r="AL2756" s="3"/>
    </row>
    <row r="2757" spans="1:38" ht="13">
      <c r="A2757" s="8"/>
      <c r="C2757" s="8"/>
      <c r="E2757" s="8"/>
      <c r="G2757" s="8"/>
      <c r="I2757" s="8"/>
      <c r="K2757" s="8"/>
      <c r="M2757" s="8"/>
      <c r="O2757" s="8"/>
      <c r="Q2757" s="8"/>
      <c r="S2757" s="8"/>
      <c r="U2757" s="8"/>
      <c r="W2757" s="8"/>
      <c r="Y2757" s="8"/>
      <c r="Z2757" s="7"/>
      <c r="AA2757" s="8"/>
      <c r="AC2757" s="8"/>
      <c r="AD2757" s="8"/>
      <c r="AF2757" s="8"/>
      <c r="AG2757" s="8"/>
      <c r="AH2757" s="5"/>
      <c r="AI2757" s="9"/>
      <c r="AJ2757" s="3"/>
      <c r="AL2757" s="3"/>
    </row>
    <row r="2758" spans="1:38" ht="13">
      <c r="A2758" s="8"/>
      <c r="C2758" s="8"/>
      <c r="E2758" s="8"/>
      <c r="G2758" s="8"/>
      <c r="I2758" s="8"/>
      <c r="K2758" s="8"/>
      <c r="M2758" s="8"/>
      <c r="O2758" s="8"/>
      <c r="Q2758" s="8"/>
      <c r="S2758" s="8"/>
      <c r="U2758" s="8"/>
      <c r="W2758" s="8"/>
      <c r="Y2758" s="8"/>
      <c r="Z2758" s="7"/>
      <c r="AA2758" s="8"/>
      <c r="AC2758" s="8"/>
      <c r="AD2758" s="8"/>
      <c r="AF2758" s="8"/>
      <c r="AG2758" s="8"/>
      <c r="AH2758" s="5"/>
      <c r="AI2758" s="9"/>
      <c r="AJ2758" s="3"/>
      <c r="AL2758" s="3"/>
    </row>
    <row r="2759" spans="1:38" ht="13">
      <c r="A2759" s="8"/>
      <c r="C2759" s="8"/>
      <c r="E2759" s="8"/>
      <c r="G2759" s="8"/>
      <c r="I2759" s="8"/>
      <c r="K2759" s="8"/>
      <c r="M2759" s="8"/>
      <c r="O2759" s="8"/>
      <c r="Q2759" s="8"/>
      <c r="S2759" s="8"/>
      <c r="U2759" s="8"/>
      <c r="W2759" s="8"/>
      <c r="Y2759" s="8"/>
      <c r="Z2759" s="7"/>
      <c r="AA2759" s="8"/>
      <c r="AC2759" s="8"/>
      <c r="AD2759" s="8"/>
      <c r="AF2759" s="8"/>
      <c r="AG2759" s="8"/>
      <c r="AH2759" s="5"/>
      <c r="AI2759" s="9"/>
      <c r="AJ2759" s="3"/>
      <c r="AL2759" s="3"/>
    </row>
    <row r="2760" spans="1:38" ht="13">
      <c r="A2760" s="8"/>
      <c r="C2760" s="8"/>
      <c r="E2760" s="8"/>
      <c r="G2760" s="8"/>
      <c r="I2760" s="8"/>
      <c r="K2760" s="8"/>
      <c r="M2760" s="8"/>
      <c r="O2760" s="8"/>
      <c r="Q2760" s="8"/>
      <c r="S2760" s="8"/>
      <c r="U2760" s="8"/>
      <c r="W2760" s="8"/>
      <c r="Y2760" s="8"/>
      <c r="Z2760" s="7"/>
      <c r="AA2760" s="8"/>
      <c r="AC2760" s="8"/>
      <c r="AD2760" s="8"/>
      <c r="AF2760" s="8"/>
      <c r="AG2760" s="8"/>
      <c r="AH2760" s="5"/>
      <c r="AI2760" s="9"/>
      <c r="AJ2760" s="3"/>
      <c r="AL2760" s="3"/>
    </row>
    <row r="2761" spans="1:38" ht="13">
      <c r="A2761" s="8"/>
      <c r="C2761" s="8"/>
      <c r="E2761" s="8"/>
      <c r="G2761" s="8"/>
      <c r="I2761" s="8"/>
      <c r="K2761" s="8"/>
      <c r="M2761" s="8"/>
      <c r="O2761" s="8"/>
      <c r="Q2761" s="8"/>
      <c r="S2761" s="8"/>
      <c r="U2761" s="8"/>
      <c r="W2761" s="8"/>
      <c r="Y2761" s="8"/>
      <c r="Z2761" s="7"/>
      <c r="AA2761" s="8"/>
      <c r="AC2761" s="8"/>
      <c r="AD2761" s="8"/>
      <c r="AF2761" s="8"/>
      <c r="AG2761" s="8"/>
      <c r="AH2761" s="5"/>
      <c r="AI2761" s="9"/>
      <c r="AJ2761" s="3"/>
      <c r="AL2761" s="3"/>
    </row>
    <row r="2762" spans="1:38" ht="13">
      <c r="A2762" s="8"/>
      <c r="C2762" s="8"/>
      <c r="E2762" s="8"/>
      <c r="G2762" s="8"/>
      <c r="I2762" s="8"/>
      <c r="K2762" s="8"/>
      <c r="M2762" s="8"/>
      <c r="O2762" s="8"/>
      <c r="Q2762" s="8"/>
      <c r="S2762" s="8"/>
      <c r="U2762" s="8"/>
      <c r="W2762" s="8"/>
      <c r="Y2762" s="8"/>
      <c r="Z2762" s="19"/>
      <c r="AA2762" s="8"/>
      <c r="AC2762" s="8"/>
      <c r="AD2762" s="8"/>
      <c r="AF2762" s="8"/>
      <c r="AG2762" s="8"/>
      <c r="AH2762" s="5"/>
      <c r="AI2762" s="9"/>
      <c r="AJ2762" s="3"/>
      <c r="AL2762" s="3"/>
    </row>
    <row r="2763" spans="1:38" ht="13">
      <c r="A2763" s="8"/>
      <c r="C2763" s="8"/>
      <c r="E2763" s="8"/>
      <c r="G2763" s="8"/>
      <c r="I2763" s="8"/>
      <c r="K2763" s="8"/>
      <c r="M2763" s="8"/>
      <c r="O2763" s="8"/>
      <c r="Q2763" s="8"/>
      <c r="S2763" s="8"/>
      <c r="U2763" s="8"/>
      <c r="W2763" s="8"/>
      <c r="Y2763" s="8"/>
      <c r="Z2763" s="19"/>
      <c r="AA2763" s="8"/>
      <c r="AC2763" s="8"/>
      <c r="AD2763" s="8"/>
      <c r="AF2763" s="8"/>
      <c r="AG2763" s="8"/>
      <c r="AH2763" s="5"/>
      <c r="AI2763" s="9"/>
      <c r="AJ2763" s="3"/>
      <c r="AL2763" s="3"/>
    </row>
    <row r="2764" spans="1:38" ht="13">
      <c r="A2764" s="8"/>
      <c r="C2764" s="8"/>
      <c r="E2764" s="8"/>
      <c r="G2764" s="8"/>
      <c r="I2764" s="8"/>
      <c r="K2764" s="8"/>
      <c r="M2764" s="8"/>
      <c r="O2764" s="8"/>
      <c r="Q2764" s="8"/>
      <c r="S2764" s="8"/>
      <c r="U2764" s="8"/>
      <c r="W2764" s="8"/>
      <c r="Y2764" s="8"/>
      <c r="Z2764" s="7"/>
      <c r="AA2764" s="8"/>
      <c r="AC2764" s="8"/>
      <c r="AD2764" s="8"/>
      <c r="AF2764" s="14"/>
      <c r="AG2764" s="14"/>
      <c r="AH2764" s="5"/>
      <c r="AI2764" s="9"/>
      <c r="AJ2764" s="3"/>
      <c r="AL2764" s="3"/>
    </row>
    <row r="2765" spans="1:38" ht="13">
      <c r="A2765" s="8"/>
      <c r="C2765" s="8"/>
      <c r="E2765" s="8"/>
      <c r="G2765" s="8"/>
      <c r="I2765" s="8"/>
      <c r="K2765" s="8"/>
      <c r="M2765" s="8"/>
      <c r="O2765" s="8"/>
      <c r="Q2765" s="8"/>
      <c r="S2765" s="8"/>
      <c r="U2765" s="8"/>
      <c r="W2765" s="8"/>
      <c r="Y2765" s="8"/>
      <c r="Z2765" s="7"/>
      <c r="AA2765" s="8"/>
      <c r="AC2765" s="8"/>
      <c r="AD2765" s="8"/>
      <c r="AF2765" s="8"/>
      <c r="AG2765" s="8"/>
      <c r="AH2765" s="5"/>
      <c r="AI2765" s="9"/>
      <c r="AJ2765" s="3"/>
      <c r="AL2765" s="3"/>
    </row>
    <row r="2766" spans="1:38" ht="13">
      <c r="A2766" s="8"/>
      <c r="C2766" s="8"/>
      <c r="E2766" s="8"/>
      <c r="G2766" s="8"/>
      <c r="I2766" s="8"/>
      <c r="K2766" s="8"/>
      <c r="M2766" s="8"/>
      <c r="O2766" s="8"/>
      <c r="Q2766" s="8"/>
      <c r="S2766" s="8"/>
      <c r="U2766" s="8"/>
      <c r="W2766" s="8"/>
      <c r="Y2766" s="8"/>
      <c r="Z2766" s="19"/>
      <c r="AA2766" s="8"/>
      <c r="AC2766" s="8"/>
      <c r="AD2766" s="8"/>
      <c r="AF2766" s="8"/>
      <c r="AG2766" s="8"/>
      <c r="AH2766" s="5"/>
      <c r="AI2766" s="9"/>
      <c r="AJ2766" s="3"/>
      <c r="AL2766" s="3"/>
    </row>
    <row r="2767" spans="1:38" ht="13">
      <c r="A2767" s="8"/>
      <c r="C2767" s="8"/>
      <c r="E2767" s="8"/>
      <c r="G2767" s="8"/>
      <c r="I2767" s="8"/>
      <c r="K2767" s="8"/>
      <c r="M2767" s="8"/>
      <c r="O2767" s="8"/>
      <c r="Q2767" s="8"/>
      <c r="S2767" s="8"/>
      <c r="U2767" s="8"/>
      <c r="W2767" s="8"/>
      <c r="Y2767" s="8"/>
      <c r="Z2767" s="19"/>
      <c r="AA2767" s="8"/>
      <c r="AC2767" s="8"/>
      <c r="AD2767" s="8"/>
      <c r="AF2767" s="8"/>
      <c r="AG2767" s="8"/>
      <c r="AH2767" s="5"/>
      <c r="AI2767" s="9"/>
      <c r="AJ2767" s="3"/>
      <c r="AL2767" s="3"/>
    </row>
    <row r="2768" spans="1:38" ht="13">
      <c r="A2768" s="8"/>
      <c r="C2768" s="8"/>
      <c r="E2768" s="8"/>
      <c r="G2768" s="8"/>
      <c r="I2768" s="8"/>
      <c r="K2768" s="8"/>
      <c r="M2768" s="8"/>
      <c r="O2768" s="8"/>
      <c r="Q2768" s="8"/>
      <c r="S2768" s="8"/>
      <c r="U2768" s="8"/>
      <c r="W2768" s="8"/>
      <c r="Y2768" s="8"/>
      <c r="Z2768" s="19"/>
      <c r="AA2768" s="8"/>
      <c r="AC2768" s="8"/>
      <c r="AD2768" s="8"/>
      <c r="AF2768" s="8"/>
      <c r="AG2768" s="8"/>
      <c r="AH2768" s="5"/>
      <c r="AI2768" s="9"/>
      <c r="AJ2768" s="3"/>
      <c r="AL2768" s="3"/>
    </row>
    <row r="2769" spans="1:38" ht="13">
      <c r="A2769" s="8"/>
      <c r="C2769" s="8"/>
      <c r="E2769" s="8"/>
      <c r="G2769" s="8"/>
      <c r="I2769" s="8"/>
      <c r="K2769" s="8"/>
      <c r="M2769" s="8"/>
      <c r="O2769" s="8"/>
      <c r="Q2769" s="8"/>
      <c r="S2769" s="8"/>
      <c r="U2769" s="8"/>
      <c r="W2769" s="8"/>
      <c r="Y2769" s="8"/>
      <c r="Z2769" s="19"/>
      <c r="AA2769" s="8"/>
      <c r="AC2769" s="8"/>
      <c r="AD2769" s="8"/>
      <c r="AF2769" s="15"/>
      <c r="AG2769" s="15"/>
      <c r="AH2769" s="5"/>
      <c r="AI2769" s="9"/>
      <c r="AJ2769" s="3"/>
      <c r="AL2769" s="3"/>
    </row>
    <row r="2770" spans="1:38" ht="13">
      <c r="A2770" s="8"/>
      <c r="C2770" s="8"/>
      <c r="E2770" s="8"/>
      <c r="G2770" s="8"/>
      <c r="I2770" s="8"/>
      <c r="K2770" s="8"/>
      <c r="M2770" s="8"/>
      <c r="O2770" s="8"/>
      <c r="Q2770" s="8"/>
      <c r="S2770" s="8"/>
      <c r="U2770" s="8"/>
      <c r="W2770" s="8"/>
      <c r="Y2770" s="8"/>
      <c r="Z2770" s="19"/>
      <c r="AA2770" s="8"/>
      <c r="AC2770" s="8"/>
      <c r="AD2770" s="8"/>
      <c r="AF2770" s="8"/>
      <c r="AG2770" s="8"/>
      <c r="AH2770" s="5"/>
      <c r="AI2770" s="9"/>
      <c r="AJ2770" s="3"/>
      <c r="AL2770" s="3"/>
    </row>
    <row r="2771" spans="1:38" ht="13">
      <c r="A2771" s="8"/>
      <c r="C2771" s="8"/>
      <c r="E2771" s="8"/>
      <c r="G2771" s="8"/>
      <c r="I2771" s="8"/>
      <c r="K2771" s="8"/>
      <c r="M2771" s="8"/>
      <c r="O2771" s="8"/>
      <c r="Q2771" s="8"/>
      <c r="S2771" s="8"/>
      <c r="U2771" s="8"/>
      <c r="W2771" s="8"/>
      <c r="Y2771" s="8"/>
      <c r="Z2771" s="7"/>
      <c r="AA2771" s="8"/>
      <c r="AC2771" s="8"/>
      <c r="AD2771" s="8"/>
      <c r="AF2771" s="8"/>
      <c r="AG2771" s="8"/>
      <c r="AH2771" s="5"/>
      <c r="AI2771" s="9"/>
      <c r="AJ2771" s="3"/>
      <c r="AL2771" s="3"/>
    </row>
    <row r="2772" spans="1:38" ht="13">
      <c r="A2772" s="8"/>
      <c r="C2772" s="8"/>
      <c r="E2772" s="8"/>
      <c r="G2772" s="8"/>
      <c r="I2772" s="8"/>
      <c r="K2772" s="8"/>
      <c r="M2772" s="8"/>
      <c r="O2772" s="8"/>
      <c r="Q2772" s="8"/>
      <c r="S2772" s="8"/>
      <c r="U2772" s="8"/>
      <c r="W2772" s="8"/>
      <c r="Y2772" s="8"/>
      <c r="Z2772" s="7"/>
      <c r="AA2772" s="8"/>
      <c r="AC2772" s="8"/>
      <c r="AD2772" s="8"/>
      <c r="AF2772" s="8"/>
      <c r="AG2772" s="8"/>
      <c r="AH2772" s="5"/>
      <c r="AI2772" s="9"/>
      <c r="AJ2772" s="3"/>
      <c r="AL2772" s="3"/>
    </row>
    <row r="2773" spans="1:38" ht="13">
      <c r="A2773" s="8"/>
      <c r="C2773" s="8"/>
      <c r="E2773" s="8"/>
      <c r="G2773" s="8"/>
      <c r="I2773" s="8"/>
      <c r="K2773" s="8"/>
      <c r="M2773" s="8"/>
      <c r="O2773" s="8"/>
      <c r="Q2773" s="8"/>
      <c r="S2773" s="8"/>
      <c r="U2773" s="8"/>
      <c r="W2773" s="8"/>
      <c r="Y2773" s="8"/>
      <c r="Z2773" s="7"/>
      <c r="AA2773" s="8"/>
      <c r="AC2773" s="8"/>
      <c r="AD2773" s="8"/>
      <c r="AF2773" s="8"/>
      <c r="AG2773" s="8"/>
      <c r="AH2773" s="5"/>
      <c r="AI2773" s="9"/>
      <c r="AJ2773" s="3"/>
      <c r="AL2773" s="3"/>
    </row>
    <row r="2774" spans="1:38" ht="13">
      <c r="A2774" s="8"/>
      <c r="C2774" s="8"/>
      <c r="E2774" s="8"/>
      <c r="G2774" s="8"/>
      <c r="I2774" s="8"/>
      <c r="K2774" s="8"/>
      <c r="M2774" s="8"/>
      <c r="O2774" s="8"/>
      <c r="Q2774" s="8"/>
      <c r="S2774" s="8"/>
      <c r="U2774" s="8"/>
      <c r="W2774" s="8"/>
      <c r="Y2774" s="8"/>
      <c r="Z2774" s="19"/>
      <c r="AA2774" s="8"/>
      <c r="AC2774" s="8"/>
      <c r="AD2774" s="8"/>
      <c r="AF2774" s="8"/>
      <c r="AG2774" s="8"/>
      <c r="AH2774" s="5"/>
      <c r="AI2774" s="9"/>
      <c r="AJ2774" s="3"/>
      <c r="AL2774" s="3"/>
    </row>
    <row r="2775" spans="1:38" ht="13">
      <c r="A2775" s="8"/>
      <c r="C2775" s="8"/>
      <c r="E2775" s="8"/>
      <c r="G2775" s="8"/>
      <c r="I2775" s="8"/>
      <c r="K2775" s="8"/>
      <c r="M2775" s="8"/>
      <c r="O2775" s="8"/>
      <c r="Q2775" s="8"/>
      <c r="S2775" s="8"/>
      <c r="U2775" s="8"/>
      <c r="W2775" s="8"/>
      <c r="Y2775" s="8"/>
      <c r="Z2775" s="19"/>
      <c r="AA2775" s="8"/>
      <c r="AC2775" s="8"/>
      <c r="AD2775" s="8"/>
      <c r="AF2775" s="14"/>
      <c r="AG2775" s="14"/>
      <c r="AH2775" s="5"/>
      <c r="AI2775" s="9"/>
      <c r="AJ2775" s="3"/>
      <c r="AL2775" s="3"/>
    </row>
    <row r="2776" spans="1:38" ht="13">
      <c r="A2776" s="8"/>
      <c r="C2776" s="8"/>
      <c r="E2776" s="8"/>
      <c r="G2776" s="8"/>
      <c r="I2776" s="8"/>
      <c r="K2776" s="8"/>
      <c r="M2776" s="8"/>
      <c r="O2776" s="8"/>
      <c r="Q2776" s="8"/>
      <c r="S2776" s="8"/>
      <c r="U2776" s="8"/>
      <c r="W2776" s="8"/>
      <c r="Y2776" s="8"/>
      <c r="Z2776" s="7"/>
      <c r="AA2776" s="8"/>
      <c r="AC2776" s="8"/>
      <c r="AD2776" s="8"/>
      <c r="AF2776" s="8"/>
      <c r="AG2776" s="8"/>
      <c r="AH2776" s="5"/>
      <c r="AI2776" s="9"/>
      <c r="AJ2776" s="3"/>
      <c r="AL2776" s="3"/>
    </row>
    <row r="2777" spans="1:38" ht="13">
      <c r="A2777" s="8"/>
      <c r="C2777" s="8"/>
      <c r="E2777" s="8"/>
      <c r="G2777" s="8"/>
      <c r="I2777" s="8"/>
      <c r="K2777" s="8"/>
      <c r="M2777" s="8"/>
      <c r="O2777" s="8"/>
      <c r="Q2777" s="8"/>
      <c r="S2777" s="8"/>
      <c r="U2777" s="8"/>
      <c r="W2777" s="8"/>
      <c r="Y2777" s="8"/>
      <c r="Z2777" s="7"/>
      <c r="AA2777" s="8"/>
      <c r="AC2777" s="8"/>
      <c r="AD2777" s="8"/>
      <c r="AF2777" s="8"/>
      <c r="AG2777" s="8"/>
      <c r="AH2777" s="5"/>
      <c r="AI2777" s="9"/>
      <c r="AJ2777" s="3"/>
      <c r="AL2777" s="3"/>
    </row>
    <row r="2778" spans="1:38" ht="13">
      <c r="A2778" s="8"/>
      <c r="C2778" s="8"/>
      <c r="E2778" s="8"/>
      <c r="G2778" s="8"/>
      <c r="I2778" s="8"/>
      <c r="K2778" s="8"/>
      <c r="M2778" s="8"/>
      <c r="O2778" s="8"/>
      <c r="Q2778" s="8"/>
      <c r="S2778" s="8"/>
      <c r="U2778" s="8"/>
      <c r="W2778" s="8"/>
      <c r="Y2778" s="8"/>
      <c r="Z2778" s="7"/>
      <c r="AA2778" s="8"/>
      <c r="AC2778" s="8"/>
      <c r="AD2778" s="8"/>
      <c r="AF2778" s="8"/>
      <c r="AG2778" s="8"/>
      <c r="AH2778" s="5"/>
      <c r="AI2778" s="9"/>
      <c r="AJ2778" s="3"/>
      <c r="AL2778" s="3"/>
    </row>
    <row r="2779" spans="1:38" ht="13">
      <c r="A2779" s="8"/>
      <c r="C2779" s="8"/>
      <c r="E2779" s="8"/>
      <c r="G2779" s="8"/>
      <c r="I2779" s="8"/>
      <c r="K2779" s="8"/>
      <c r="M2779" s="8"/>
      <c r="O2779" s="8"/>
      <c r="Q2779" s="8"/>
      <c r="S2779" s="8"/>
      <c r="U2779" s="8"/>
      <c r="W2779" s="8"/>
      <c r="Y2779" s="8"/>
      <c r="Z2779" s="7"/>
      <c r="AA2779" s="8"/>
      <c r="AC2779" s="8"/>
      <c r="AD2779" s="8"/>
      <c r="AF2779" s="8"/>
      <c r="AG2779" s="8"/>
      <c r="AH2779" s="5"/>
      <c r="AI2779" s="9"/>
      <c r="AJ2779" s="3"/>
      <c r="AL2779" s="3"/>
    </row>
    <row r="2780" spans="1:38" ht="13">
      <c r="A2780" s="8"/>
      <c r="C2780" s="8"/>
      <c r="E2780" s="8"/>
      <c r="G2780" s="8"/>
      <c r="I2780" s="8"/>
      <c r="K2780" s="8"/>
      <c r="M2780" s="8"/>
      <c r="O2780" s="8"/>
      <c r="Q2780" s="8"/>
      <c r="S2780" s="8"/>
      <c r="U2780" s="8"/>
      <c r="W2780" s="8"/>
      <c r="Y2780" s="8"/>
      <c r="Z2780" s="7"/>
      <c r="AA2780" s="8"/>
      <c r="AC2780" s="8"/>
      <c r="AD2780" s="8"/>
      <c r="AF2780" s="8"/>
      <c r="AG2780" s="8"/>
      <c r="AH2780" s="5"/>
      <c r="AI2780" s="9"/>
      <c r="AJ2780" s="3"/>
      <c r="AL2780" s="3"/>
    </row>
    <row r="2781" spans="1:38" ht="13">
      <c r="A2781" s="8"/>
      <c r="C2781" s="8"/>
      <c r="E2781" s="8"/>
      <c r="G2781" s="8"/>
      <c r="I2781" s="8"/>
      <c r="K2781" s="8"/>
      <c r="M2781" s="8"/>
      <c r="O2781" s="8"/>
      <c r="Q2781" s="8"/>
      <c r="S2781" s="8"/>
      <c r="U2781" s="8"/>
      <c r="W2781" s="8"/>
      <c r="Y2781" s="8"/>
      <c r="Z2781" s="7"/>
      <c r="AA2781" s="8"/>
      <c r="AC2781" s="8"/>
      <c r="AD2781" s="8"/>
      <c r="AF2781" s="14"/>
      <c r="AG2781" s="14"/>
      <c r="AH2781" s="5"/>
      <c r="AI2781" s="9"/>
      <c r="AJ2781" s="3"/>
      <c r="AL2781" s="3"/>
    </row>
    <row r="2782" spans="1:38" ht="13">
      <c r="A2782" s="8"/>
      <c r="C2782" s="8"/>
      <c r="E2782" s="8"/>
      <c r="G2782" s="8"/>
      <c r="I2782" s="8"/>
      <c r="K2782" s="8"/>
      <c r="M2782" s="8"/>
      <c r="O2782" s="8"/>
      <c r="Q2782" s="8"/>
      <c r="S2782" s="8"/>
      <c r="U2782" s="8"/>
      <c r="W2782" s="8"/>
      <c r="Y2782" s="8"/>
      <c r="Z2782" s="7"/>
      <c r="AA2782" s="8"/>
      <c r="AC2782" s="8"/>
      <c r="AD2782" s="8"/>
      <c r="AF2782" s="8"/>
      <c r="AG2782" s="8"/>
      <c r="AH2782" s="5"/>
      <c r="AI2782" s="9"/>
      <c r="AJ2782" s="3"/>
      <c r="AL2782" s="3"/>
    </row>
    <row r="2783" spans="1:38" ht="13">
      <c r="A2783" s="8"/>
      <c r="C2783" s="8"/>
      <c r="E2783" s="8"/>
      <c r="G2783" s="8"/>
      <c r="I2783" s="8"/>
      <c r="K2783" s="8"/>
      <c r="M2783" s="8"/>
      <c r="O2783" s="8"/>
      <c r="Q2783" s="8"/>
      <c r="S2783" s="8"/>
      <c r="U2783" s="8"/>
      <c r="W2783" s="8"/>
      <c r="Y2783" s="8"/>
      <c r="Z2783" s="7"/>
      <c r="AA2783" s="8"/>
      <c r="AC2783" s="8"/>
      <c r="AD2783" s="8"/>
      <c r="AF2783" s="8"/>
      <c r="AG2783" s="8"/>
      <c r="AH2783" s="5"/>
      <c r="AI2783" s="9"/>
      <c r="AJ2783" s="3"/>
      <c r="AL2783" s="3"/>
    </row>
    <row r="2784" spans="1:38" ht="13">
      <c r="A2784" s="8"/>
      <c r="C2784" s="8"/>
      <c r="E2784" s="8"/>
      <c r="G2784" s="8"/>
      <c r="I2784" s="8"/>
      <c r="K2784" s="8"/>
      <c r="M2784" s="8"/>
      <c r="O2784" s="8"/>
      <c r="Q2784" s="8"/>
      <c r="S2784" s="8"/>
      <c r="U2784" s="8"/>
      <c r="W2784" s="8"/>
      <c r="Y2784" s="8"/>
      <c r="Z2784" s="19"/>
      <c r="AA2784" s="8"/>
      <c r="AC2784" s="8"/>
      <c r="AD2784" s="8"/>
      <c r="AF2784" s="14"/>
      <c r="AG2784" s="14"/>
      <c r="AH2784" s="5"/>
      <c r="AI2784" s="9"/>
      <c r="AJ2784" s="3"/>
      <c r="AL2784" s="3"/>
    </row>
    <row r="2785" spans="1:38" ht="13">
      <c r="A2785" s="8"/>
      <c r="C2785" s="8"/>
      <c r="E2785" s="8"/>
      <c r="G2785" s="8"/>
      <c r="I2785" s="8"/>
      <c r="K2785" s="8"/>
      <c r="M2785" s="8"/>
      <c r="O2785" s="8"/>
      <c r="Q2785" s="8"/>
      <c r="S2785" s="8"/>
      <c r="U2785" s="8"/>
      <c r="W2785" s="8"/>
      <c r="Y2785" s="8"/>
      <c r="Z2785" s="19"/>
      <c r="AA2785" s="8"/>
      <c r="AC2785" s="8"/>
      <c r="AD2785" s="8"/>
      <c r="AF2785" s="14"/>
      <c r="AG2785" s="14"/>
      <c r="AH2785" s="5"/>
      <c r="AI2785" s="9"/>
      <c r="AJ2785" s="3"/>
      <c r="AL2785" s="3"/>
    </row>
    <row r="2786" spans="1:38" ht="13">
      <c r="A2786" s="8"/>
      <c r="C2786" s="8"/>
      <c r="E2786" s="8"/>
      <c r="G2786" s="8"/>
      <c r="I2786" s="8"/>
      <c r="K2786" s="8"/>
      <c r="M2786" s="8"/>
      <c r="O2786" s="8"/>
      <c r="Q2786" s="8"/>
      <c r="S2786" s="8"/>
      <c r="U2786" s="8"/>
      <c r="W2786" s="8"/>
      <c r="Y2786" s="8"/>
      <c r="Z2786" s="19"/>
      <c r="AA2786" s="8"/>
      <c r="AC2786" s="8"/>
      <c r="AD2786" s="8"/>
      <c r="AF2786" s="8"/>
      <c r="AG2786" s="8"/>
      <c r="AH2786" s="5"/>
      <c r="AI2786" s="9"/>
      <c r="AJ2786" s="3"/>
      <c r="AL2786" s="3"/>
    </row>
    <row r="2787" spans="1:38" ht="13">
      <c r="A2787" s="8"/>
      <c r="C2787" s="8"/>
      <c r="E2787" s="8"/>
      <c r="G2787" s="8"/>
      <c r="I2787" s="8"/>
      <c r="K2787" s="8"/>
      <c r="M2787" s="8"/>
      <c r="O2787" s="8"/>
      <c r="Q2787" s="8"/>
      <c r="S2787" s="8"/>
      <c r="U2787" s="8"/>
      <c r="W2787" s="8"/>
      <c r="Y2787" s="8"/>
      <c r="Z2787" s="7"/>
      <c r="AA2787" s="8"/>
      <c r="AC2787" s="8"/>
      <c r="AD2787" s="8"/>
      <c r="AF2787" s="8"/>
      <c r="AG2787" s="8"/>
      <c r="AH2787" s="5"/>
      <c r="AI2787" s="9"/>
      <c r="AJ2787" s="3"/>
      <c r="AL2787" s="3"/>
    </row>
    <row r="2788" spans="1:38" ht="13">
      <c r="A2788" s="8"/>
      <c r="C2788" s="8"/>
      <c r="E2788" s="8"/>
      <c r="G2788" s="8"/>
      <c r="I2788" s="8"/>
      <c r="K2788" s="8"/>
      <c r="M2788" s="8"/>
      <c r="O2788" s="8"/>
      <c r="Q2788" s="8"/>
      <c r="S2788" s="8"/>
      <c r="U2788" s="8"/>
      <c r="W2788" s="8"/>
      <c r="Y2788" s="8"/>
      <c r="Z2788" s="7"/>
      <c r="AA2788" s="8"/>
      <c r="AC2788" s="8"/>
      <c r="AD2788" s="8"/>
      <c r="AF2788" s="8"/>
      <c r="AG2788" s="8"/>
      <c r="AH2788" s="5"/>
      <c r="AI2788" s="9"/>
      <c r="AJ2788" s="3"/>
      <c r="AL2788" s="3"/>
    </row>
    <row r="2789" spans="1:38" ht="13">
      <c r="A2789" s="8"/>
      <c r="C2789" s="8"/>
      <c r="E2789" s="8"/>
      <c r="G2789" s="8"/>
      <c r="I2789" s="8"/>
      <c r="K2789" s="8"/>
      <c r="M2789" s="8"/>
      <c r="O2789" s="8"/>
      <c r="Q2789" s="8"/>
      <c r="S2789" s="8"/>
      <c r="U2789" s="8"/>
      <c r="W2789" s="8"/>
      <c r="Y2789" s="8"/>
      <c r="Z2789" s="19"/>
      <c r="AA2789" s="8"/>
      <c r="AC2789" s="8"/>
      <c r="AD2789" s="8"/>
      <c r="AF2789" s="8"/>
      <c r="AG2789" s="8"/>
      <c r="AH2789" s="5"/>
      <c r="AI2789" s="9"/>
      <c r="AJ2789" s="3"/>
      <c r="AL2789" s="3"/>
    </row>
    <row r="2790" spans="1:38" ht="13">
      <c r="A2790" s="8"/>
      <c r="C2790" s="8"/>
      <c r="E2790" s="8"/>
      <c r="G2790" s="8"/>
      <c r="I2790" s="8"/>
      <c r="K2790" s="8"/>
      <c r="M2790" s="8"/>
      <c r="O2790" s="8"/>
      <c r="Q2790" s="8"/>
      <c r="S2790" s="8"/>
      <c r="U2790" s="8"/>
      <c r="W2790" s="8"/>
      <c r="Y2790" s="8"/>
      <c r="Z2790" s="19"/>
      <c r="AA2790" s="8"/>
      <c r="AC2790" s="8"/>
      <c r="AD2790" s="8"/>
      <c r="AF2790" s="8"/>
      <c r="AG2790" s="8"/>
      <c r="AH2790" s="5"/>
      <c r="AI2790" s="9"/>
      <c r="AJ2790" s="3"/>
      <c r="AL2790" s="3"/>
    </row>
    <row r="2791" spans="1:38" ht="13">
      <c r="A2791" s="8"/>
      <c r="C2791" s="8"/>
      <c r="E2791" s="8"/>
      <c r="G2791" s="8"/>
      <c r="I2791" s="8"/>
      <c r="K2791" s="8"/>
      <c r="M2791" s="8"/>
      <c r="O2791" s="8"/>
      <c r="Q2791" s="8"/>
      <c r="S2791" s="8"/>
      <c r="U2791" s="8"/>
      <c r="W2791" s="8"/>
      <c r="Y2791" s="8"/>
      <c r="Z2791" s="19"/>
      <c r="AA2791" s="8"/>
      <c r="AC2791" s="8"/>
      <c r="AD2791" s="8"/>
      <c r="AF2791" s="8"/>
      <c r="AG2791" s="8"/>
      <c r="AH2791" s="5"/>
      <c r="AI2791" s="9"/>
      <c r="AJ2791" s="3"/>
      <c r="AL2791" s="3"/>
    </row>
    <row r="2792" spans="1:38" ht="13">
      <c r="A2792" s="8"/>
      <c r="C2792" s="8"/>
      <c r="E2792" s="8"/>
      <c r="G2792" s="8"/>
      <c r="I2792" s="8"/>
      <c r="K2792" s="8"/>
      <c r="M2792" s="8"/>
      <c r="O2792" s="8"/>
      <c r="Q2792" s="8"/>
      <c r="S2792" s="8"/>
      <c r="U2792" s="8"/>
      <c r="W2792" s="8"/>
      <c r="Y2792" s="8"/>
      <c r="Z2792" s="7"/>
      <c r="AA2792" s="8"/>
      <c r="AC2792" s="8"/>
      <c r="AD2792" s="8"/>
      <c r="AF2792" s="8"/>
      <c r="AG2792" s="8"/>
      <c r="AH2792" s="5"/>
      <c r="AI2792" s="9"/>
      <c r="AJ2792" s="3"/>
      <c r="AL2792" s="3"/>
    </row>
    <row r="2793" spans="1:38" ht="13">
      <c r="A2793" s="8"/>
      <c r="C2793" s="8"/>
      <c r="E2793" s="8"/>
      <c r="G2793" s="8"/>
      <c r="I2793" s="8"/>
      <c r="K2793" s="8"/>
      <c r="M2793" s="8"/>
      <c r="O2793" s="8"/>
      <c r="Q2793" s="8"/>
      <c r="S2793" s="8"/>
      <c r="U2793" s="8"/>
      <c r="W2793" s="8"/>
      <c r="Y2793" s="8"/>
      <c r="Z2793" s="7"/>
      <c r="AA2793" s="8"/>
      <c r="AC2793" s="8"/>
      <c r="AD2793" s="8"/>
      <c r="AF2793" s="8"/>
      <c r="AG2793" s="8"/>
      <c r="AH2793" s="5"/>
      <c r="AI2793" s="9"/>
      <c r="AJ2793" s="3"/>
      <c r="AL2793" s="3"/>
    </row>
    <row r="2794" spans="1:38" ht="13">
      <c r="A2794" s="8"/>
      <c r="C2794" s="8"/>
      <c r="E2794" s="8"/>
      <c r="G2794" s="8"/>
      <c r="I2794" s="8"/>
      <c r="K2794" s="8"/>
      <c r="M2794" s="8"/>
      <c r="O2794" s="8"/>
      <c r="Q2794" s="8"/>
      <c r="S2794" s="8"/>
      <c r="U2794" s="8"/>
      <c r="W2794" s="8"/>
      <c r="Y2794" s="8"/>
      <c r="Z2794" s="19"/>
      <c r="AA2794" s="8"/>
      <c r="AC2794" s="8"/>
      <c r="AD2794" s="8"/>
      <c r="AF2794" s="8"/>
      <c r="AG2794" s="8"/>
      <c r="AH2794" s="5"/>
      <c r="AI2794" s="9"/>
      <c r="AJ2794" s="3"/>
      <c r="AL2794" s="3"/>
    </row>
    <row r="2795" spans="1:38" ht="13">
      <c r="A2795" s="8"/>
      <c r="C2795" s="8"/>
      <c r="E2795" s="8"/>
      <c r="G2795" s="8"/>
      <c r="I2795" s="8"/>
      <c r="K2795" s="8"/>
      <c r="M2795" s="8"/>
      <c r="O2795" s="8"/>
      <c r="Q2795" s="8"/>
      <c r="S2795" s="8"/>
      <c r="U2795" s="8"/>
      <c r="W2795" s="8"/>
      <c r="Y2795" s="8"/>
      <c r="Z2795" s="19"/>
      <c r="AA2795" s="8"/>
      <c r="AC2795" s="8"/>
      <c r="AD2795" s="8"/>
      <c r="AF2795" s="8"/>
      <c r="AG2795" s="8"/>
      <c r="AH2795" s="5"/>
      <c r="AI2795" s="9"/>
      <c r="AJ2795" s="3"/>
      <c r="AL2795" s="3"/>
    </row>
    <row r="2796" spans="1:38" ht="13">
      <c r="A2796" s="8"/>
      <c r="C2796" s="8"/>
      <c r="E2796" s="8"/>
      <c r="G2796" s="8"/>
      <c r="I2796" s="8"/>
      <c r="K2796" s="8"/>
      <c r="M2796" s="8"/>
      <c r="O2796" s="8"/>
      <c r="Q2796" s="8"/>
      <c r="S2796" s="8"/>
      <c r="U2796" s="8"/>
      <c r="W2796" s="8"/>
      <c r="Y2796" s="8"/>
      <c r="Z2796" s="19"/>
      <c r="AA2796" s="8"/>
      <c r="AC2796" s="8"/>
      <c r="AD2796" s="8"/>
      <c r="AF2796" s="8"/>
      <c r="AG2796" s="8"/>
      <c r="AH2796" s="5"/>
      <c r="AI2796" s="9"/>
      <c r="AJ2796" s="3"/>
      <c r="AL2796" s="3"/>
    </row>
    <row r="2797" spans="1:38" ht="13">
      <c r="A2797" s="8"/>
      <c r="C2797" s="8"/>
      <c r="E2797" s="8"/>
      <c r="G2797" s="8"/>
      <c r="I2797" s="8"/>
      <c r="K2797" s="8"/>
      <c r="M2797" s="8"/>
      <c r="O2797" s="8"/>
      <c r="Q2797" s="8"/>
      <c r="S2797" s="8"/>
      <c r="U2797" s="8"/>
      <c r="W2797" s="8"/>
      <c r="Y2797" s="8"/>
      <c r="Z2797" s="19"/>
      <c r="AA2797" s="8"/>
      <c r="AC2797" s="8"/>
      <c r="AD2797" s="8"/>
      <c r="AF2797" s="8"/>
      <c r="AG2797" s="8"/>
      <c r="AH2797" s="5"/>
      <c r="AI2797" s="9"/>
      <c r="AJ2797" s="3"/>
      <c r="AL2797" s="3"/>
    </row>
    <row r="2798" spans="1:38" ht="13">
      <c r="A2798" s="8"/>
      <c r="C2798" s="8"/>
      <c r="E2798" s="8"/>
      <c r="G2798" s="8"/>
      <c r="I2798" s="8"/>
      <c r="K2798" s="8"/>
      <c r="M2798" s="8"/>
      <c r="O2798" s="8"/>
      <c r="Q2798" s="8"/>
      <c r="S2798" s="8"/>
      <c r="U2798" s="8"/>
      <c r="W2798" s="8"/>
      <c r="Y2798" s="8"/>
      <c r="Z2798" s="19"/>
      <c r="AA2798" s="8"/>
      <c r="AC2798" s="8"/>
      <c r="AD2798" s="8"/>
      <c r="AF2798" s="8"/>
      <c r="AG2798" s="8"/>
      <c r="AH2798" s="5"/>
      <c r="AI2798" s="9"/>
      <c r="AJ2798" s="3"/>
      <c r="AL2798" s="3"/>
    </row>
    <row r="2799" spans="1:38" ht="13">
      <c r="A2799" s="8"/>
      <c r="C2799" s="8"/>
      <c r="E2799" s="8"/>
      <c r="G2799" s="8"/>
      <c r="I2799" s="8"/>
      <c r="K2799" s="8"/>
      <c r="M2799" s="8"/>
      <c r="O2799" s="8"/>
      <c r="Q2799" s="8"/>
      <c r="S2799" s="8"/>
      <c r="U2799" s="8"/>
      <c r="W2799" s="8"/>
      <c r="Y2799" s="8"/>
      <c r="Z2799" s="19"/>
      <c r="AA2799" s="8"/>
      <c r="AC2799" s="8"/>
      <c r="AD2799" s="8"/>
      <c r="AF2799" s="8"/>
      <c r="AG2799" s="8"/>
      <c r="AH2799" s="5"/>
      <c r="AI2799" s="9"/>
      <c r="AJ2799" s="3"/>
      <c r="AL2799" s="3"/>
    </row>
    <row r="2800" spans="1:38" ht="13">
      <c r="A2800" s="8"/>
      <c r="C2800" s="8"/>
      <c r="E2800" s="8"/>
      <c r="G2800" s="8"/>
      <c r="I2800" s="8"/>
      <c r="K2800" s="8"/>
      <c r="M2800" s="8"/>
      <c r="O2800" s="8"/>
      <c r="Q2800" s="8"/>
      <c r="S2800" s="8"/>
      <c r="U2800" s="8"/>
      <c r="W2800" s="8"/>
      <c r="Y2800" s="8"/>
      <c r="Z2800" s="19"/>
      <c r="AA2800" s="8"/>
      <c r="AC2800" s="8"/>
      <c r="AD2800" s="8"/>
      <c r="AF2800" s="8"/>
      <c r="AG2800" s="8"/>
      <c r="AH2800" s="5"/>
      <c r="AI2800" s="9"/>
      <c r="AJ2800" s="3"/>
      <c r="AL2800" s="3"/>
    </row>
    <row r="2801" spans="1:38" ht="13">
      <c r="A2801" s="8"/>
      <c r="C2801" s="8"/>
      <c r="E2801" s="8"/>
      <c r="G2801" s="8"/>
      <c r="I2801" s="8"/>
      <c r="K2801" s="8"/>
      <c r="M2801" s="8"/>
      <c r="O2801" s="8"/>
      <c r="Q2801" s="8"/>
      <c r="S2801" s="8"/>
      <c r="U2801" s="8"/>
      <c r="W2801" s="8"/>
      <c r="Y2801" s="8"/>
      <c r="Z2801" s="19"/>
      <c r="AA2801" s="8"/>
      <c r="AC2801" s="8"/>
      <c r="AD2801" s="8"/>
      <c r="AF2801" s="8"/>
      <c r="AG2801" s="8"/>
      <c r="AH2801" s="5"/>
      <c r="AI2801" s="9"/>
      <c r="AJ2801" s="3"/>
      <c r="AL2801" s="3"/>
    </row>
    <row r="2802" spans="1:38" ht="13">
      <c r="A2802" s="8"/>
      <c r="C2802" s="8"/>
      <c r="E2802" s="8"/>
      <c r="G2802" s="8"/>
      <c r="I2802" s="8"/>
      <c r="K2802" s="8"/>
      <c r="M2802" s="8"/>
      <c r="O2802" s="8"/>
      <c r="Q2802" s="8"/>
      <c r="S2802" s="8"/>
      <c r="U2802" s="8"/>
      <c r="W2802" s="8"/>
      <c r="Y2802" s="8"/>
      <c r="Z2802" s="19"/>
      <c r="AA2802" s="8"/>
      <c r="AC2802" s="8"/>
      <c r="AD2802" s="8"/>
      <c r="AF2802" s="8"/>
      <c r="AG2802" s="8"/>
      <c r="AH2802" s="5"/>
      <c r="AI2802" s="9"/>
      <c r="AJ2802" s="3"/>
      <c r="AL2802" s="3"/>
    </row>
    <row r="2803" spans="1:38" ht="13">
      <c r="A2803" s="8"/>
      <c r="C2803" s="8"/>
      <c r="E2803" s="8"/>
      <c r="G2803" s="8"/>
      <c r="I2803" s="8"/>
      <c r="K2803" s="8"/>
      <c r="M2803" s="8"/>
      <c r="O2803" s="8"/>
      <c r="Q2803" s="8"/>
      <c r="S2803" s="8"/>
      <c r="U2803" s="8"/>
      <c r="W2803" s="8"/>
      <c r="Y2803" s="8"/>
      <c r="Z2803" s="19"/>
      <c r="AA2803" s="8"/>
      <c r="AC2803" s="8"/>
      <c r="AD2803" s="8"/>
      <c r="AF2803" s="8"/>
      <c r="AG2803" s="8"/>
      <c r="AH2803" s="5"/>
      <c r="AI2803" s="9"/>
      <c r="AJ2803" s="3"/>
      <c r="AL2803" s="3"/>
    </row>
    <row r="2804" spans="1:38" ht="13">
      <c r="A2804" s="8"/>
      <c r="C2804" s="8"/>
      <c r="E2804" s="8"/>
      <c r="G2804" s="8"/>
      <c r="I2804" s="8"/>
      <c r="K2804" s="8"/>
      <c r="M2804" s="8"/>
      <c r="O2804" s="8"/>
      <c r="Q2804" s="8"/>
      <c r="S2804" s="8"/>
      <c r="U2804" s="8"/>
      <c r="W2804" s="8"/>
      <c r="Y2804" s="8"/>
      <c r="Z2804" s="19"/>
      <c r="AA2804" s="8"/>
      <c r="AC2804" s="8"/>
      <c r="AD2804" s="8"/>
      <c r="AF2804" s="8"/>
      <c r="AG2804" s="8"/>
      <c r="AH2804" s="5"/>
      <c r="AI2804" s="9"/>
      <c r="AJ2804" s="3"/>
      <c r="AL2804" s="3"/>
    </row>
    <row r="2805" spans="1:38" ht="13">
      <c r="A2805" s="8"/>
      <c r="C2805" s="8"/>
      <c r="E2805" s="8"/>
      <c r="G2805" s="8"/>
      <c r="I2805" s="8"/>
      <c r="K2805" s="8"/>
      <c r="M2805" s="8"/>
      <c r="O2805" s="8"/>
      <c r="Q2805" s="8"/>
      <c r="S2805" s="8"/>
      <c r="U2805" s="8"/>
      <c r="W2805" s="8"/>
      <c r="Y2805" s="8"/>
      <c r="Z2805" s="19"/>
      <c r="AA2805" s="8"/>
      <c r="AC2805" s="8"/>
      <c r="AD2805" s="8"/>
      <c r="AF2805" s="8"/>
      <c r="AG2805" s="8"/>
      <c r="AH2805" s="5"/>
      <c r="AI2805" s="9"/>
      <c r="AJ2805" s="3"/>
      <c r="AL2805" s="3"/>
    </row>
    <row r="2806" spans="1:38" ht="13">
      <c r="A2806" s="8"/>
      <c r="C2806" s="8"/>
      <c r="E2806" s="8"/>
      <c r="G2806" s="8"/>
      <c r="I2806" s="8"/>
      <c r="K2806" s="8"/>
      <c r="M2806" s="8"/>
      <c r="O2806" s="8"/>
      <c r="Q2806" s="8"/>
      <c r="S2806" s="8"/>
      <c r="U2806" s="8"/>
      <c r="W2806" s="8"/>
      <c r="Y2806" s="8"/>
      <c r="Z2806" s="19"/>
      <c r="AA2806" s="8"/>
      <c r="AC2806" s="8"/>
      <c r="AD2806" s="8"/>
      <c r="AF2806" s="8"/>
      <c r="AG2806" s="8"/>
      <c r="AH2806" s="5"/>
      <c r="AI2806" s="9"/>
      <c r="AJ2806" s="3"/>
      <c r="AL2806" s="3"/>
    </row>
    <row r="2807" spans="1:38" ht="13">
      <c r="A2807" s="8"/>
      <c r="C2807" s="8"/>
      <c r="E2807" s="8"/>
      <c r="G2807" s="8"/>
      <c r="I2807" s="8"/>
      <c r="K2807" s="8"/>
      <c r="M2807" s="8"/>
      <c r="O2807" s="8"/>
      <c r="Q2807" s="8"/>
      <c r="S2807" s="8"/>
      <c r="U2807" s="8"/>
      <c r="W2807" s="8"/>
      <c r="Y2807" s="8"/>
      <c r="Z2807" s="7"/>
      <c r="AA2807" s="8"/>
      <c r="AC2807" s="8"/>
      <c r="AD2807" s="8"/>
      <c r="AF2807" s="8"/>
      <c r="AG2807" s="8"/>
      <c r="AH2807" s="5"/>
      <c r="AI2807" s="9"/>
      <c r="AJ2807" s="3"/>
      <c r="AL2807" s="3"/>
    </row>
    <row r="2808" spans="1:38" ht="13">
      <c r="A2808" s="8"/>
      <c r="C2808" s="8"/>
      <c r="E2808" s="8"/>
      <c r="G2808" s="8"/>
      <c r="I2808" s="8"/>
      <c r="K2808" s="8"/>
      <c r="M2808" s="8"/>
      <c r="O2808" s="8"/>
      <c r="Q2808" s="8"/>
      <c r="S2808" s="8"/>
      <c r="U2808" s="8"/>
      <c r="W2808" s="8"/>
      <c r="Y2808" s="8"/>
      <c r="Z2808" s="7"/>
      <c r="AA2808" s="8"/>
      <c r="AC2808" s="8"/>
      <c r="AD2808" s="8"/>
      <c r="AF2808" s="8"/>
      <c r="AG2808" s="8"/>
      <c r="AH2808" s="5"/>
      <c r="AI2808" s="9"/>
      <c r="AJ2808" s="3"/>
      <c r="AL2808" s="3"/>
    </row>
    <row r="2809" spans="1:38" ht="13">
      <c r="A2809" s="8"/>
      <c r="C2809" s="8"/>
      <c r="E2809" s="8"/>
      <c r="G2809" s="8"/>
      <c r="I2809" s="8"/>
      <c r="K2809" s="8"/>
      <c r="M2809" s="8"/>
      <c r="O2809" s="8"/>
      <c r="Q2809" s="8"/>
      <c r="S2809" s="8"/>
      <c r="U2809" s="8"/>
      <c r="W2809" s="8"/>
      <c r="Y2809" s="8"/>
      <c r="Z2809" s="19"/>
      <c r="AA2809" s="8"/>
      <c r="AC2809" s="8"/>
      <c r="AD2809" s="8"/>
      <c r="AF2809" s="8"/>
      <c r="AG2809" s="8"/>
      <c r="AH2809" s="5"/>
      <c r="AI2809" s="9"/>
      <c r="AJ2809" s="3"/>
      <c r="AL2809" s="3"/>
    </row>
    <row r="2810" spans="1:38" ht="13">
      <c r="A2810" s="8"/>
      <c r="C2810" s="8"/>
      <c r="E2810" s="8"/>
      <c r="G2810" s="8"/>
      <c r="I2810" s="8"/>
      <c r="K2810" s="8"/>
      <c r="M2810" s="8"/>
      <c r="O2810" s="8"/>
      <c r="Q2810" s="8"/>
      <c r="S2810" s="8"/>
      <c r="U2810" s="8"/>
      <c r="W2810" s="8"/>
      <c r="Y2810" s="8"/>
      <c r="Z2810" s="19"/>
      <c r="AA2810" s="8"/>
      <c r="AC2810" s="8"/>
      <c r="AD2810" s="8"/>
      <c r="AF2810" s="8"/>
      <c r="AG2810" s="8"/>
      <c r="AH2810" s="5"/>
      <c r="AI2810" s="9"/>
      <c r="AJ2810" s="3"/>
      <c r="AL2810" s="3"/>
    </row>
    <row r="2811" spans="1:38" ht="13">
      <c r="A2811" s="8"/>
      <c r="C2811" s="8"/>
      <c r="E2811" s="8"/>
      <c r="G2811" s="8"/>
      <c r="I2811" s="8"/>
      <c r="K2811" s="8"/>
      <c r="M2811" s="8"/>
      <c r="O2811" s="8"/>
      <c r="Q2811" s="8"/>
      <c r="S2811" s="8"/>
      <c r="U2811" s="8"/>
      <c r="W2811" s="8"/>
      <c r="Y2811" s="8"/>
      <c r="Z2811" s="7"/>
      <c r="AA2811" s="8"/>
      <c r="AC2811" s="8"/>
      <c r="AD2811" s="8"/>
      <c r="AF2811" s="8"/>
      <c r="AG2811" s="8"/>
      <c r="AH2811" s="5"/>
      <c r="AI2811" s="9"/>
      <c r="AJ2811" s="3"/>
      <c r="AL2811" s="3"/>
    </row>
    <row r="2812" spans="1:38" ht="13">
      <c r="A2812" s="8"/>
      <c r="C2812" s="8"/>
      <c r="E2812" s="8"/>
      <c r="G2812" s="8"/>
      <c r="I2812" s="8"/>
      <c r="K2812" s="8"/>
      <c r="M2812" s="8"/>
      <c r="O2812" s="8"/>
      <c r="Q2812" s="8"/>
      <c r="S2812" s="8"/>
      <c r="U2812" s="8"/>
      <c r="W2812" s="8"/>
      <c r="Y2812" s="8"/>
      <c r="Z2812" s="7"/>
      <c r="AA2812" s="8"/>
      <c r="AC2812" s="8"/>
      <c r="AD2812" s="8"/>
      <c r="AF2812" s="8"/>
      <c r="AG2812" s="8"/>
      <c r="AH2812" s="5"/>
      <c r="AI2812" s="9"/>
      <c r="AJ2812" s="3"/>
      <c r="AL2812" s="3"/>
    </row>
    <row r="2813" spans="1:38" ht="13">
      <c r="A2813" s="8"/>
      <c r="C2813" s="8"/>
      <c r="E2813" s="8"/>
      <c r="G2813" s="8"/>
      <c r="I2813" s="8"/>
      <c r="K2813" s="8"/>
      <c r="M2813" s="8"/>
      <c r="O2813" s="8"/>
      <c r="Q2813" s="8"/>
      <c r="S2813" s="8"/>
      <c r="U2813" s="8"/>
      <c r="W2813" s="8"/>
      <c r="Y2813" s="8"/>
      <c r="Z2813" s="19"/>
      <c r="AA2813" s="8"/>
      <c r="AC2813" s="8"/>
      <c r="AD2813" s="8"/>
      <c r="AF2813" s="8"/>
      <c r="AG2813" s="8"/>
      <c r="AH2813" s="5"/>
      <c r="AI2813" s="9"/>
      <c r="AJ2813" s="3"/>
      <c r="AL2813" s="3"/>
    </row>
    <row r="2814" spans="1:38" ht="13">
      <c r="A2814" s="8"/>
      <c r="C2814" s="8"/>
      <c r="E2814" s="8"/>
      <c r="G2814" s="8"/>
      <c r="I2814" s="8"/>
      <c r="K2814" s="8"/>
      <c r="M2814" s="8"/>
      <c r="O2814" s="8"/>
      <c r="Q2814" s="8"/>
      <c r="S2814" s="8"/>
      <c r="U2814" s="8"/>
      <c r="W2814" s="8"/>
      <c r="Y2814" s="8"/>
      <c r="Z2814" s="19"/>
      <c r="AA2814" s="8"/>
      <c r="AC2814" s="8"/>
      <c r="AD2814" s="8"/>
      <c r="AF2814" s="8"/>
      <c r="AG2814" s="8"/>
      <c r="AH2814" s="5"/>
      <c r="AI2814" s="9"/>
      <c r="AJ2814" s="3"/>
      <c r="AL2814" s="3"/>
    </row>
    <row r="2815" spans="1:38" ht="13">
      <c r="A2815" s="8"/>
      <c r="C2815" s="8"/>
      <c r="E2815" s="8"/>
      <c r="G2815" s="8"/>
      <c r="I2815" s="8"/>
      <c r="K2815" s="8"/>
      <c r="M2815" s="8"/>
      <c r="O2815" s="8"/>
      <c r="Q2815" s="8"/>
      <c r="S2815" s="8"/>
      <c r="U2815" s="8"/>
      <c r="W2815" s="8"/>
      <c r="Y2815" s="8"/>
      <c r="Z2815" s="19"/>
      <c r="AA2815" s="8"/>
      <c r="AC2815" s="8"/>
      <c r="AD2815" s="8"/>
      <c r="AF2815" s="14"/>
      <c r="AG2815" s="14"/>
      <c r="AH2815" s="5"/>
      <c r="AI2815" s="9"/>
      <c r="AJ2815" s="3"/>
      <c r="AL2815" s="3"/>
    </row>
    <row r="2816" spans="1:38" ht="13">
      <c r="A2816" s="8"/>
      <c r="C2816" s="8"/>
      <c r="E2816" s="8"/>
      <c r="G2816" s="8"/>
      <c r="I2816" s="8"/>
      <c r="K2816" s="8"/>
      <c r="M2816" s="8"/>
      <c r="O2816" s="8"/>
      <c r="Q2816" s="8"/>
      <c r="S2816" s="8"/>
      <c r="U2816" s="8"/>
      <c r="W2816" s="8"/>
      <c r="Y2816" s="8"/>
      <c r="Z2816" s="7"/>
      <c r="AA2816" s="8"/>
      <c r="AC2816" s="8"/>
      <c r="AD2816" s="8"/>
      <c r="AF2816" s="14"/>
      <c r="AG2816" s="14"/>
      <c r="AH2816" s="5"/>
      <c r="AI2816" s="9"/>
      <c r="AJ2816" s="3"/>
      <c r="AL2816" s="3"/>
    </row>
    <row r="2817" spans="1:38" ht="13">
      <c r="A2817" s="8"/>
      <c r="C2817" s="8"/>
      <c r="E2817" s="8"/>
      <c r="G2817" s="8"/>
      <c r="I2817" s="8"/>
      <c r="K2817" s="8"/>
      <c r="M2817" s="8"/>
      <c r="O2817" s="8"/>
      <c r="Q2817" s="8"/>
      <c r="S2817" s="8"/>
      <c r="U2817" s="8"/>
      <c r="W2817" s="8"/>
      <c r="Y2817" s="8"/>
      <c r="Z2817" s="7"/>
      <c r="AA2817" s="8"/>
      <c r="AC2817" s="8"/>
      <c r="AD2817" s="8"/>
      <c r="AF2817" s="14"/>
      <c r="AG2817" s="14"/>
      <c r="AH2817" s="5"/>
      <c r="AI2817" s="9"/>
      <c r="AJ2817" s="3"/>
      <c r="AL2817" s="3"/>
    </row>
    <row r="2818" spans="1:38" ht="13">
      <c r="A2818" s="8"/>
      <c r="C2818" s="8"/>
      <c r="E2818" s="8"/>
      <c r="G2818" s="8"/>
      <c r="I2818" s="8"/>
      <c r="K2818" s="8"/>
      <c r="M2818" s="8"/>
      <c r="O2818" s="8"/>
      <c r="Q2818" s="8"/>
      <c r="S2818" s="8"/>
      <c r="U2818" s="8"/>
      <c r="W2818" s="8"/>
      <c r="Y2818" s="8"/>
      <c r="Z2818" s="7"/>
      <c r="AA2818" s="8"/>
      <c r="AC2818" s="8"/>
      <c r="AD2818" s="8"/>
      <c r="AF2818" s="14"/>
      <c r="AG2818" s="14"/>
      <c r="AH2818" s="5"/>
      <c r="AI2818" s="9"/>
      <c r="AJ2818" s="3"/>
      <c r="AL2818" s="3"/>
    </row>
    <row r="2819" spans="1:38" ht="13">
      <c r="A2819" s="8"/>
      <c r="C2819" s="8"/>
      <c r="E2819" s="8"/>
      <c r="G2819" s="8"/>
      <c r="I2819" s="8"/>
      <c r="K2819" s="8"/>
      <c r="M2819" s="8"/>
      <c r="O2819" s="8"/>
      <c r="Q2819" s="8"/>
      <c r="S2819" s="8"/>
      <c r="U2819" s="8"/>
      <c r="W2819" s="8"/>
      <c r="Y2819" s="8"/>
      <c r="Z2819" s="7"/>
      <c r="AA2819" s="8"/>
      <c r="AC2819" s="8"/>
      <c r="AD2819" s="8"/>
      <c r="AF2819" s="14"/>
      <c r="AG2819" s="14"/>
      <c r="AH2819" s="5"/>
      <c r="AI2819" s="9"/>
      <c r="AJ2819" s="3"/>
      <c r="AL2819" s="3"/>
    </row>
    <row r="2820" spans="1:38" ht="13">
      <c r="A2820" s="8"/>
      <c r="C2820" s="8"/>
      <c r="E2820" s="8"/>
      <c r="G2820" s="8"/>
      <c r="I2820" s="8"/>
      <c r="K2820" s="8"/>
      <c r="M2820" s="8"/>
      <c r="O2820" s="8"/>
      <c r="Q2820" s="8"/>
      <c r="S2820" s="8"/>
      <c r="U2820" s="8"/>
      <c r="W2820" s="8"/>
      <c r="Y2820" s="8"/>
      <c r="Z2820" s="7"/>
      <c r="AA2820" s="8"/>
      <c r="AC2820" s="8"/>
      <c r="AD2820" s="8"/>
      <c r="AF2820" s="14"/>
      <c r="AG2820" s="14"/>
      <c r="AH2820" s="5"/>
      <c r="AI2820" s="9"/>
      <c r="AJ2820" s="3"/>
      <c r="AL2820" s="3"/>
    </row>
    <row r="2821" spans="1:38" ht="13">
      <c r="A2821" s="8"/>
      <c r="C2821" s="8"/>
      <c r="E2821" s="8"/>
      <c r="G2821" s="8"/>
      <c r="I2821" s="8"/>
      <c r="K2821" s="8"/>
      <c r="M2821" s="8"/>
      <c r="O2821" s="8"/>
      <c r="Q2821" s="8"/>
      <c r="S2821" s="8"/>
      <c r="U2821" s="8"/>
      <c r="W2821" s="8"/>
      <c r="Y2821" s="8"/>
      <c r="Z2821" s="19"/>
      <c r="AA2821" s="8"/>
      <c r="AC2821" s="8"/>
      <c r="AD2821" s="8"/>
      <c r="AF2821" s="14"/>
      <c r="AG2821" s="14"/>
      <c r="AH2821" s="5"/>
      <c r="AI2821" s="9"/>
      <c r="AJ2821" s="3"/>
      <c r="AL2821" s="3"/>
    </row>
    <row r="2822" spans="1:38" ht="13">
      <c r="A2822" s="8"/>
      <c r="C2822" s="8"/>
      <c r="E2822" s="8"/>
      <c r="G2822" s="8"/>
      <c r="I2822" s="8"/>
      <c r="K2822" s="8"/>
      <c r="M2822" s="8"/>
      <c r="O2822" s="8"/>
      <c r="Q2822" s="8"/>
      <c r="S2822" s="8"/>
      <c r="U2822" s="8"/>
      <c r="W2822" s="8"/>
      <c r="Y2822" s="8"/>
      <c r="Z2822" s="19"/>
      <c r="AA2822" s="8"/>
      <c r="AC2822" s="8"/>
      <c r="AD2822" s="8"/>
      <c r="AF2822" s="14"/>
      <c r="AG2822" s="14"/>
      <c r="AH2822" s="5"/>
      <c r="AI2822" s="9"/>
      <c r="AJ2822" s="3"/>
      <c r="AL2822" s="3"/>
    </row>
    <row r="2823" spans="1:38" ht="13">
      <c r="A2823" s="8"/>
      <c r="C2823" s="8"/>
      <c r="E2823" s="8"/>
      <c r="G2823" s="8"/>
      <c r="I2823" s="8"/>
      <c r="K2823" s="8"/>
      <c r="M2823" s="8"/>
      <c r="O2823" s="8"/>
      <c r="Q2823" s="8"/>
      <c r="S2823" s="8"/>
      <c r="U2823" s="8"/>
      <c r="W2823" s="8"/>
      <c r="Y2823" s="8"/>
      <c r="Z2823" s="19"/>
      <c r="AA2823" s="8"/>
      <c r="AC2823" s="8"/>
      <c r="AD2823" s="8"/>
      <c r="AF2823" s="14"/>
      <c r="AG2823" s="14"/>
      <c r="AH2823" s="5"/>
      <c r="AI2823" s="9"/>
      <c r="AJ2823" s="3"/>
      <c r="AL2823" s="3"/>
    </row>
    <row r="2824" spans="1:38" ht="13">
      <c r="A2824" s="8"/>
      <c r="C2824" s="8"/>
      <c r="E2824" s="8"/>
      <c r="G2824" s="8"/>
      <c r="I2824" s="8"/>
      <c r="K2824" s="8"/>
      <c r="M2824" s="8"/>
      <c r="O2824" s="8"/>
      <c r="Q2824" s="8"/>
      <c r="S2824" s="8"/>
      <c r="U2824" s="8"/>
      <c r="W2824" s="8"/>
      <c r="Y2824" s="8"/>
      <c r="Z2824" s="7"/>
      <c r="AA2824" s="8"/>
      <c r="AC2824" s="8"/>
      <c r="AD2824" s="8"/>
      <c r="AF2824" s="8"/>
      <c r="AG2824" s="8"/>
      <c r="AH2824" s="5"/>
      <c r="AI2824" s="9"/>
      <c r="AJ2824" s="3"/>
      <c r="AL2824" s="3"/>
    </row>
    <row r="2825" spans="1:38" ht="13">
      <c r="A2825" s="8"/>
      <c r="C2825" s="8"/>
      <c r="E2825" s="8"/>
      <c r="G2825" s="8"/>
      <c r="I2825" s="8"/>
      <c r="K2825" s="8"/>
      <c r="M2825" s="8"/>
      <c r="O2825" s="8"/>
      <c r="Q2825" s="8"/>
      <c r="S2825" s="8"/>
      <c r="U2825" s="8"/>
      <c r="W2825" s="8"/>
      <c r="Y2825" s="8"/>
      <c r="Z2825" s="7"/>
      <c r="AA2825" s="8"/>
      <c r="AC2825" s="8"/>
      <c r="AD2825" s="8"/>
      <c r="AF2825" s="8"/>
      <c r="AG2825" s="8"/>
      <c r="AH2825" s="5"/>
      <c r="AI2825" s="9"/>
      <c r="AJ2825" s="3"/>
      <c r="AL2825" s="3"/>
    </row>
    <row r="2826" spans="1:38" ht="13">
      <c r="A2826" s="8"/>
      <c r="C2826" s="8"/>
      <c r="E2826" s="8"/>
      <c r="G2826" s="8"/>
      <c r="I2826" s="8"/>
      <c r="K2826" s="8"/>
      <c r="M2826" s="8"/>
      <c r="O2826" s="8"/>
      <c r="Q2826" s="8"/>
      <c r="S2826" s="8"/>
      <c r="U2826" s="8"/>
      <c r="W2826" s="8"/>
      <c r="Y2826" s="8"/>
      <c r="Z2826" s="7"/>
      <c r="AA2826" s="8"/>
      <c r="AC2826" s="8"/>
      <c r="AD2826" s="8"/>
      <c r="AF2826" s="8"/>
      <c r="AG2826" s="8"/>
      <c r="AH2826" s="5"/>
      <c r="AI2826" s="9"/>
      <c r="AJ2826" s="3"/>
      <c r="AL2826" s="3"/>
    </row>
    <row r="2827" spans="1:38" ht="13">
      <c r="A2827" s="8"/>
      <c r="C2827" s="8"/>
      <c r="E2827" s="8"/>
      <c r="G2827" s="8"/>
      <c r="I2827" s="8"/>
      <c r="K2827" s="15"/>
      <c r="M2827" s="8"/>
      <c r="O2827" s="8"/>
      <c r="Q2827" s="8"/>
      <c r="S2827" s="8"/>
      <c r="U2827" s="8"/>
      <c r="W2827" s="8"/>
      <c r="Y2827" s="8"/>
      <c r="Z2827" s="7"/>
      <c r="AA2827" s="8"/>
      <c r="AC2827" s="8"/>
      <c r="AD2827" s="8"/>
      <c r="AF2827" s="8"/>
      <c r="AG2827" s="8"/>
      <c r="AH2827" s="5"/>
      <c r="AI2827" s="9"/>
      <c r="AJ2827" s="3"/>
      <c r="AL2827" s="3"/>
    </row>
    <row r="2828" spans="1:38" ht="13">
      <c r="A2828" s="8"/>
      <c r="C2828" s="8"/>
      <c r="E2828" s="8"/>
      <c r="G2828" s="8"/>
      <c r="I2828" s="8"/>
      <c r="K2828" s="8"/>
      <c r="M2828" s="8"/>
      <c r="O2828" s="8"/>
      <c r="Q2828" s="8"/>
      <c r="S2828" s="8"/>
      <c r="U2828" s="8"/>
      <c r="W2828" s="8"/>
      <c r="Y2828" s="8"/>
      <c r="Z2828" s="7"/>
      <c r="AA2828" s="8"/>
      <c r="AC2828" s="8"/>
      <c r="AD2828" s="8"/>
      <c r="AF2828" s="14"/>
      <c r="AG2828" s="14"/>
      <c r="AH2828" s="5"/>
      <c r="AI2828" s="9"/>
      <c r="AJ2828" s="3"/>
      <c r="AL2828" s="3"/>
    </row>
    <row r="2829" spans="1:38" ht="13">
      <c r="A2829" s="8"/>
      <c r="C2829" s="8"/>
      <c r="E2829" s="8"/>
      <c r="G2829" s="8"/>
      <c r="I2829" s="8"/>
      <c r="K2829" s="8"/>
      <c r="M2829" s="8"/>
      <c r="O2829" s="8"/>
      <c r="Q2829" s="8"/>
      <c r="S2829" s="8"/>
      <c r="U2829" s="8"/>
      <c r="W2829" s="8"/>
      <c r="Y2829" s="8"/>
      <c r="Z2829" s="7"/>
      <c r="AA2829" s="8"/>
      <c r="AC2829" s="8"/>
      <c r="AD2829" s="8"/>
      <c r="AF2829" s="14"/>
      <c r="AG2829" s="14"/>
      <c r="AH2829" s="5"/>
      <c r="AI2829" s="9"/>
      <c r="AJ2829" s="3"/>
      <c r="AL2829" s="3"/>
    </row>
    <row r="2830" spans="1:38" ht="13">
      <c r="A2830" s="8"/>
      <c r="C2830" s="8"/>
      <c r="E2830" s="8"/>
      <c r="G2830" s="8"/>
      <c r="I2830" s="8"/>
      <c r="K2830" s="8"/>
      <c r="M2830" s="8"/>
      <c r="O2830" s="8"/>
      <c r="Q2830" s="8"/>
      <c r="S2830" s="8"/>
      <c r="U2830" s="8"/>
      <c r="W2830" s="8"/>
      <c r="Y2830" s="8"/>
      <c r="Z2830" s="7"/>
      <c r="AA2830" s="8"/>
      <c r="AC2830" s="8"/>
      <c r="AD2830" s="8"/>
      <c r="AF2830" s="14"/>
      <c r="AG2830" s="14"/>
      <c r="AH2830" s="5"/>
      <c r="AI2830" s="9"/>
      <c r="AJ2830" s="3"/>
      <c r="AL2830" s="3"/>
    </row>
    <row r="2831" spans="1:38" ht="13">
      <c r="A2831" s="8"/>
      <c r="C2831" s="8"/>
      <c r="E2831" s="8"/>
      <c r="G2831" s="8"/>
      <c r="I2831" s="8"/>
      <c r="K2831" s="8"/>
      <c r="M2831" s="8"/>
      <c r="O2831" s="8"/>
      <c r="Q2831" s="8"/>
      <c r="S2831" s="8"/>
      <c r="U2831" s="8"/>
      <c r="W2831" s="8"/>
      <c r="Y2831" s="8"/>
      <c r="Z2831" s="19"/>
      <c r="AA2831" s="8"/>
      <c r="AC2831" s="8"/>
      <c r="AD2831" s="8"/>
      <c r="AF2831" s="8"/>
      <c r="AG2831" s="8"/>
      <c r="AH2831" s="5"/>
      <c r="AI2831" s="9"/>
      <c r="AJ2831" s="3"/>
      <c r="AL2831" s="3"/>
    </row>
    <row r="2832" spans="1:38" ht="13">
      <c r="A2832" s="8"/>
      <c r="C2832" s="8"/>
      <c r="E2832" s="8"/>
      <c r="G2832" s="8"/>
      <c r="I2832" s="8"/>
      <c r="K2832" s="8"/>
      <c r="M2832" s="8"/>
      <c r="O2832" s="8"/>
      <c r="Q2832" s="8"/>
      <c r="S2832" s="8"/>
      <c r="U2832" s="8"/>
      <c r="W2832" s="8"/>
      <c r="Y2832" s="8"/>
      <c r="Z2832" s="19"/>
      <c r="AA2832" s="8"/>
      <c r="AC2832" s="8"/>
      <c r="AD2832" s="8"/>
      <c r="AF2832" s="8"/>
      <c r="AG2832" s="8"/>
      <c r="AH2832" s="5"/>
      <c r="AI2832" s="9"/>
      <c r="AJ2832" s="3"/>
      <c r="AL2832" s="3"/>
    </row>
    <row r="2833" spans="1:38" ht="13">
      <c r="A2833" s="8"/>
      <c r="C2833" s="8"/>
      <c r="E2833" s="8"/>
      <c r="G2833" s="8"/>
      <c r="I2833" s="8"/>
      <c r="K2833" s="15"/>
      <c r="M2833" s="8"/>
      <c r="O2833" s="8"/>
      <c r="Q2833" s="8"/>
      <c r="S2833" s="8"/>
      <c r="U2833" s="8"/>
      <c r="W2833" s="8"/>
      <c r="Y2833" s="8"/>
      <c r="Z2833" s="19"/>
      <c r="AA2833" s="8"/>
      <c r="AC2833" s="8"/>
      <c r="AD2833" s="8"/>
      <c r="AF2833" s="8"/>
      <c r="AG2833" s="8"/>
      <c r="AH2833" s="5"/>
      <c r="AI2833" s="9"/>
      <c r="AJ2833" s="3"/>
      <c r="AL2833" s="3"/>
    </row>
    <row r="2834" spans="1:38" ht="13">
      <c r="A2834" s="8"/>
      <c r="C2834" s="8"/>
      <c r="E2834" s="8"/>
      <c r="G2834" s="8"/>
      <c r="I2834" s="8"/>
      <c r="K2834" s="15"/>
      <c r="M2834" s="8"/>
      <c r="O2834" s="8"/>
      <c r="Q2834" s="8"/>
      <c r="S2834" s="8"/>
      <c r="U2834" s="8"/>
      <c r="W2834" s="8"/>
      <c r="Y2834" s="8"/>
      <c r="Z2834" s="19"/>
      <c r="AA2834" s="8"/>
      <c r="AC2834" s="8"/>
      <c r="AD2834" s="8"/>
      <c r="AF2834" s="8"/>
      <c r="AG2834" s="8"/>
      <c r="AH2834" s="5"/>
      <c r="AI2834" s="9"/>
      <c r="AJ2834" s="3"/>
      <c r="AL2834" s="3"/>
    </row>
    <row r="2835" spans="1:38" ht="13">
      <c r="A2835" s="8"/>
      <c r="C2835" s="8"/>
      <c r="E2835" s="8"/>
      <c r="G2835" s="8"/>
      <c r="I2835" s="8"/>
      <c r="K2835" s="15"/>
      <c r="M2835" s="8"/>
      <c r="O2835" s="8"/>
      <c r="Q2835" s="8"/>
      <c r="S2835" s="8"/>
      <c r="U2835" s="8"/>
      <c r="W2835" s="8"/>
      <c r="Y2835" s="8"/>
      <c r="Z2835" s="19"/>
      <c r="AA2835" s="8"/>
      <c r="AC2835" s="8"/>
      <c r="AD2835" s="8"/>
      <c r="AF2835" s="8"/>
      <c r="AG2835" s="8"/>
      <c r="AH2835" s="5"/>
      <c r="AI2835" s="9"/>
      <c r="AJ2835" s="3"/>
      <c r="AL2835" s="3"/>
    </row>
    <row r="2836" spans="1:38" ht="13">
      <c r="A2836" s="8"/>
      <c r="C2836" s="8"/>
      <c r="E2836" s="8"/>
      <c r="G2836" s="8"/>
      <c r="I2836" s="8"/>
      <c r="K2836" s="15"/>
      <c r="M2836" s="8"/>
      <c r="O2836" s="8"/>
      <c r="Q2836" s="8"/>
      <c r="S2836" s="8"/>
      <c r="U2836" s="8"/>
      <c r="W2836" s="8"/>
      <c r="Y2836" s="8"/>
      <c r="Z2836" s="7"/>
      <c r="AA2836" s="8"/>
      <c r="AC2836" s="8"/>
      <c r="AD2836" s="8"/>
      <c r="AF2836" s="8"/>
      <c r="AG2836" s="8"/>
      <c r="AH2836" s="5"/>
      <c r="AI2836" s="9"/>
      <c r="AJ2836" s="3"/>
      <c r="AL2836" s="3"/>
    </row>
    <row r="2837" spans="1:38" ht="13">
      <c r="A2837" s="8"/>
      <c r="C2837" s="8"/>
      <c r="E2837" s="8"/>
      <c r="G2837" s="8"/>
      <c r="I2837" s="8"/>
      <c r="K2837" s="15"/>
      <c r="M2837" s="8"/>
      <c r="O2837" s="8"/>
      <c r="Q2837" s="8"/>
      <c r="S2837" s="8"/>
      <c r="U2837" s="8"/>
      <c r="W2837" s="8"/>
      <c r="Y2837" s="8"/>
      <c r="Z2837" s="7"/>
      <c r="AA2837" s="8"/>
      <c r="AC2837" s="8"/>
      <c r="AD2837" s="8"/>
      <c r="AF2837" s="15"/>
      <c r="AG2837" s="15"/>
      <c r="AH2837" s="5"/>
      <c r="AI2837" s="9"/>
      <c r="AJ2837" s="3"/>
      <c r="AL2837" s="3"/>
    </row>
    <row r="2838" spans="1:38" ht="13">
      <c r="A2838" s="8"/>
      <c r="C2838" s="8"/>
      <c r="E2838" s="8"/>
      <c r="G2838" s="8"/>
      <c r="I2838" s="8"/>
      <c r="K2838" s="15"/>
      <c r="M2838" s="8"/>
      <c r="O2838" s="8"/>
      <c r="Q2838" s="8"/>
      <c r="S2838" s="8"/>
      <c r="U2838" s="8"/>
      <c r="W2838" s="8"/>
      <c r="Y2838" s="8"/>
      <c r="Z2838" s="7"/>
      <c r="AA2838" s="8"/>
      <c r="AC2838" s="8"/>
      <c r="AD2838" s="8"/>
      <c r="AF2838" s="14"/>
      <c r="AG2838" s="14"/>
      <c r="AH2838" s="5"/>
      <c r="AI2838" s="9"/>
      <c r="AJ2838" s="3"/>
      <c r="AL2838" s="3"/>
    </row>
    <row r="2839" spans="1:38" ht="13">
      <c r="A2839" s="8"/>
      <c r="C2839" s="8"/>
      <c r="E2839" s="8"/>
      <c r="G2839" s="8"/>
      <c r="I2839" s="8"/>
      <c r="K2839" s="8"/>
      <c r="M2839" s="8"/>
      <c r="O2839" s="8"/>
      <c r="Q2839" s="8"/>
      <c r="S2839" s="8"/>
      <c r="U2839" s="8"/>
      <c r="W2839" s="8"/>
      <c r="Y2839" s="8"/>
      <c r="Z2839" s="7"/>
      <c r="AA2839" s="8"/>
      <c r="AC2839" s="8"/>
      <c r="AD2839" s="8"/>
      <c r="AF2839" s="8"/>
      <c r="AG2839" s="8"/>
      <c r="AH2839" s="5"/>
      <c r="AI2839" s="9"/>
      <c r="AJ2839" s="3"/>
      <c r="AL2839" s="3"/>
    </row>
    <row r="2840" spans="1:38" ht="13">
      <c r="A2840" s="8"/>
      <c r="C2840" s="8"/>
      <c r="E2840" s="8"/>
      <c r="G2840" s="8"/>
      <c r="I2840" s="8"/>
      <c r="K2840" s="8"/>
      <c r="M2840" s="8"/>
      <c r="O2840" s="8"/>
      <c r="Q2840" s="8"/>
      <c r="S2840" s="8"/>
      <c r="U2840" s="8"/>
      <c r="W2840" s="8"/>
      <c r="Y2840" s="8"/>
      <c r="Z2840" s="7"/>
      <c r="AA2840" s="8"/>
      <c r="AC2840" s="8"/>
      <c r="AD2840" s="8"/>
      <c r="AF2840" s="8"/>
      <c r="AG2840" s="8"/>
      <c r="AH2840" s="5"/>
      <c r="AI2840" s="9"/>
      <c r="AJ2840" s="3"/>
      <c r="AL2840" s="3"/>
    </row>
    <row r="2841" spans="1:38" ht="13">
      <c r="A2841" s="8"/>
      <c r="C2841" s="8"/>
      <c r="E2841" s="8"/>
      <c r="G2841" s="8"/>
      <c r="I2841" s="8"/>
      <c r="K2841" s="8"/>
      <c r="M2841" s="8"/>
      <c r="O2841" s="8"/>
      <c r="Q2841" s="8"/>
      <c r="S2841" s="8"/>
      <c r="U2841" s="8"/>
      <c r="W2841" s="8"/>
      <c r="Y2841" s="8"/>
      <c r="Z2841" s="7"/>
      <c r="AA2841" s="8"/>
      <c r="AC2841" s="8"/>
      <c r="AD2841" s="8"/>
      <c r="AF2841" s="8"/>
      <c r="AG2841" s="8"/>
      <c r="AH2841" s="5"/>
      <c r="AI2841" s="9"/>
      <c r="AJ2841" s="3"/>
      <c r="AL2841" s="3"/>
    </row>
    <row r="2842" spans="1:38" ht="13">
      <c r="A2842" s="8"/>
      <c r="C2842" s="8"/>
      <c r="E2842" s="8"/>
      <c r="G2842" s="8"/>
      <c r="I2842" s="8"/>
      <c r="K2842" s="8"/>
      <c r="M2842" s="8"/>
      <c r="O2842" s="8"/>
      <c r="Q2842" s="8"/>
      <c r="S2842" s="8"/>
      <c r="U2842" s="8"/>
      <c r="W2842" s="8"/>
      <c r="Y2842" s="8"/>
      <c r="Z2842" s="7"/>
      <c r="AA2842" s="8"/>
      <c r="AC2842" s="8"/>
      <c r="AD2842" s="8"/>
      <c r="AF2842" s="8"/>
      <c r="AG2842" s="8"/>
      <c r="AH2842" s="5"/>
      <c r="AI2842" s="9"/>
      <c r="AJ2842" s="3"/>
      <c r="AL2842" s="3"/>
    </row>
    <row r="2843" spans="1:38" ht="13">
      <c r="A2843" s="8"/>
      <c r="C2843" s="8"/>
      <c r="E2843" s="8"/>
      <c r="G2843" s="8"/>
      <c r="I2843" s="8"/>
      <c r="K2843" s="8"/>
      <c r="M2843" s="8"/>
      <c r="O2843" s="8"/>
      <c r="Q2843" s="8"/>
      <c r="S2843" s="8"/>
      <c r="U2843" s="8"/>
      <c r="W2843" s="8"/>
      <c r="Y2843" s="8"/>
      <c r="Z2843" s="7"/>
      <c r="AA2843" s="8"/>
      <c r="AC2843" s="8"/>
      <c r="AD2843" s="8"/>
      <c r="AF2843" s="8"/>
      <c r="AG2843" s="8"/>
      <c r="AH2843" s="5"/>
      <c r="AI2843" s="9"/>
      <c r="AJ2843" s="3"/>
      <c r="AL2843" s="3"/>
    </row>
    <row r="2844" spans="1:38" ht="13">
      <c r="A2844" s="8"/>
      <c r="C2844" s="8"/>
      <c r="E2844" s="8"/>
      <c r="G2844" s="8"/>
      <c r="I2844" s="8"/>
      <c r="K2844" s="8"/>
      <c r="M2844" s="8"/>
      <c r="O2844" s="8"/>
      <c r="Q2844" s="8"/>
      <c r="S2844" s="8"/>
      <c r="U2844" s="8"/>
      <c r="W2844" s="8"/>
      <c r="Y2844" s="8"/>
      <c r="Z2844" s="7"/>
      <c r="AA2844" s="8"/>
      <c r="AC2844" s="8"/>
      <c r="AD2844" s="8"/>
      <c r="AF2844" s="8"/>
      <c r="AG2844" s="8"/>
      <c r="AH2844" s="5"/>
      <c r="AI2844" s="9"/>
      <c r="AJ2844" s="3"/>
      <c r="AL2844" s="3"/>
    </row>
    <row r="2845" spans="1:38" ht="13">
      <c r="A2845" s="8"/>
      <c r="C2845" s="8"/>
      <c r="E2845" s="8"/>
      <c r="G2845" s="8"/>
      <c r="I2845" s="8"/>
      <c r="K2845" s="8"/>
      <c r="M2845" s="8"/>
      <c r="O2845" s="8"/>
      <c r="Q2845" s="8"/>
      <c r="S2845" s="8"/>
      <c r="U2845" s="8"/>
      <c r="W2845" s="8"/>
      <c r="Y2845" s="8"/>
      <c r="Z2845" s="7"/>
      <c r="AA2845" s="8"/>
      <c r="AC2845" s="8"/>
      <c r="AD2845" s="8"/>
      <c r="AF2845" s="8"/>
      <c r="AG2845" s="8"/>
      <c r="AH2845" s="5"/>
      <c r="AI2845" s="9"/>
      <c r="AJ2845" s="3"/>
      <c r="AL2845" s="3"/>
    </row>
    <row r="2846" spans="1:38" ht="13">
      <c r="A2846" s="8"/>
      <c r="C2846" s="8"/>
      <c r="E2846" s="8"/>
      <c r="G2846" s="8"/>
      <c r="I2846" s="8"/>
      <c r="K2846" s="8"/>
      <c r="M2846" s="8"/>
      <c r="O2846" s="8"/>
      <c r="Q2846" s="8"/>
      <c r="S2846" s="8"/>
      <c r="U2846" s="8"/>
      <c r="W2846" s="8"/>
      <c r="Y2846" s="8"/>
      <c r="Z2846" s="7"/>
      <c r="AA2846" s="8"/>
      <c r="AC2846" s="8"/>
      <c r="AD2846" s="8"/>
      <c r="AF2846" s="8"/>
      <c r="AG2846" s="8"/>
      <c r="AH2846" s="5"/>
      <c r="AI2846" s="9"/>
      <c r="AJ2846" s="3"/>
      <c r="AL2846" s="3"/>
    </row>
    <row r="2847" spans="1:38" ht="13">
      <c r="A2847" s="8"/>
      <c r="C2847" s="8"/>
      <c r="E2847" s="8"/>
      <c r="G2847" s="8"/>
      <c r="I2847" s="8"/>
      <c r="K2847" s="8"/>
      <c r="M2847" s="8"/>
      <c r="O2847" s="8"/>
      <c r="Q2847" s="8"/>
      <c r="S2847" s="8"/>
      <c r="U2847" s="8"/>
      <c r="W2847" s="8"/>
      <c r="Y2847" s="8"/>
      <c r="Z2847" s="7"/>
      <c r="AA2847" s="8"/>
      <c r="AC2847" s="8"/>
      <c r="AD2847" s="8"/>
      <c r="AF2847" s="14"/>
      <c r="AG2847" s="14"/>
      <c r="AH2847" s="5"/>
      <c r="AI2847" s="9"/>
      <c r="AJ2847" s="3"/>
      <c r="AL2847" s="3"/>
    </row>
    <row r="2848" spans="1:38" ht="13">
      <c r="A2848" s="8"/>
      <c r="C2848" s="8"/>
      <c r="E2848" s="8"/>
      <c r="G2848" s="8"/>
      <c r="I2848" s="8"/>
      <c r="K2848" s="8"/>
      <c r="M2848" s="8"/>
      <c r="O2848" s="8"/>
      <c r="Q2848" s="8"/>
      <c r="S2848" s="8"/>
      <c r="U2848" s="8"/>
      <c r="W2848" s="8"/>
      <c r="Y2848" s="8"/>
      <c r="Z2848" s="7"/>
      <c r="AA2848" s="8"/>
      <c r="AC2848" s="8"/>
      <c r="AD2848" s="8"/>
      <c r="AF2848" s="15"/>
      <c r="AG2848" s="15"/>
      <c r="AH2848" s="5"/>
      <c r="AI2848" s="9"/>
      <c r="AJ2848" s="3"/>
      <c r="AL2848" s="3"/>
    </row>
    <row r="2849" spans="1:38" ht="13">
      <c r="A2849" s="8"/>
      <c r="C2849" s="8"/>
      <c r="E2849" s="8"/>
      <c r="G2849" s="8"/>
      <c r="I2849" s="8"/>
      <c r="K2849" s="8"/>
      <c r="M2849" s="8"/>
      <c r="O2849" s="8"/>
      <c r="Q2849" s="8"/>
      <c r="S2849" s="8"/>
      <c r="U2849" s="8"/>
      <c r="W2849" s="8"/>
      <c r="Y2849" s="8"/>
      <c r="Z2849" s="7"/>
      <c r="AA2849" s="8"/>
      <c r="AC2849" s="8"/>
      <c r="AD2849" s="8"/>
      <c r="AF2849" s="14"/>
      <c r="AG2849" s="14"/>
      <c r="AH2849" s="5"/>
      <c r="AI2849" s="9"/>
      <c r="AJ2849" s="3"/>
      <c r="AL2849" s="3"/>
    </row>
    <row r="2850" spans="1:38" ht="13">
      <c r="A2850" s="8"/>
      <c r="C2850" s="8"/>
      <c r="E2850" s="8"/>
      <c r="G2850" s="8"/>
      <c r="I2850" s="8"/>
      <c r="K2850" s="8"/>
      <c r="M2850" s="8"/>
      <c r="O2850" s="8"/>
      <c r="Q2850" s="8"/>
      <c r="S2850" s="8"/>
      <c r="U2850" s="8"/>
      <c r="W2850" s="8"/>
      <c r="Y2850" s="8"/>
      <c r="Z2850" s="7"/>
      <c r="AA2850" s="8"/>
      <c r="AC2850" s="8"/>
      <c r="AD2850" s="8"/>
      <c r="AF2850" s="8"/>
      <c r="AG2850" s="8"/>
      <c r="AH2850" s="5"/>
      <c r="AI2850" s="9"/>
      <c r="AJ2850" s="3"/>
      <c r="AL2850" s="3"/>
    </row>
    <row r="2851" spans="1:38" ht="13">
      <c r="A2851" s="8"/>
      <c r="C2851" s="8"/>
      <c r="E2851" s="8"/>
      <c r="G2851" s="8"/>
      <c r="I2851" s="8"/>
      <c r="K2851" s="8"/>
      <c r="M2851" s="8"/>
      <c r="O2851" s="8"/>
      <c r="Q2851" s="8"/>
      <c r="S2851" s="8"/>
      <c r="U2851" s="8"/>
      <c r="W2851" s="8"/>
      <c r="Y2851" s="8"/>
      <c r="Z2851" s="7"/>
      <c r="AA2851" s="8"/>
      <c r="AC2851" s="8"/>
      <c r="AD2851" s="8"/>
      <c r="AF2851" s="8"/>
      <c r="AG2851" s="8"/>
      <c r="AH2851" s="5"/>
      <c r="AI2851" s="9"/>
      <c r="AJ2851" s="3"/>
      <c r="AL2851" s="3"/>
    </row>
    <row r="2852" spans="1:38" ht="13">
      <c r="A2852" s="8"/>
      <c r="C2852" s="8"/>
      <c r="E2852" s="8"/>
      <c r="G2852" s="8"/>
      <c r="I2852" s="8"/>
      <c r="K2852" s="8"/>
      <c r="M2852" s="8"/>
      <c r="O2852" s="8"/>
      <c r="Q2852" s="8"/>
      <c r="S2852" s="8"/>
      <c r="U2852" s="8"/>
      <c r="W2852" s="8"/>
      <c r="Y2852" s="8"/>
      <c r="Z2852" s="7"/>
      <c r="AA2852" s="8"/>
      <c r="AC2852" s="8"/>
      <c r="AD2852" s="8"/>
      <c r="AF2852" s="14"/>
      <c r="AG2852" s="14"/>
      <c r="AH2852" s="5"/>
      <c r="AI2852" s="9"/>
      <c r="AJ2852" s="3"/>
      <c r="AL2852" s="3"/>
    </row>
    <row r="2853" spans="1:38" ht="13">
      <c r="A2853" s="8"/>
      <c r="C2853" s="8"/>
      <c r="E2853" s="8"/>
      <c r="G2853" s="8"/>
      <c r="I2853" s="8"/>
      <c r="K2853" s="8"/>
      <c r="M2853" s="8"/>
      <c r="O2853" s="8"/>
      <c r="Q2853" s="8"/>
      <c r="S2853" s="8"/>
      <c r="U2853" s="8"/>
      <c r="W2853" s="8"/>
      <c r="Y2853" s="8"/>
      <c r="Z2853" s="7"/>
      <c r="AA2853" s="8"/>
      <c r="AC2853" s="8"/>
      <c r="AD2853" s="8"/>
      <c r="AF2853" s="8"/>
      <c r="AG2853" s="8"/>
      <c r="AH2853" s="5"/>
      <c r="AI2853" s="9"/>
      <c r="AJ2853" s="3"/>
      <c r="AL2853" s="3"/>
    </row>
    <row r="2854" spans="1:38" ht="13">
      <c r="A2854" s="8"/>
      <c r="C2854" s="8"/>
      <c r="E2854" s="8"/>
      <c r="G2854" s="8"/>
      <c r="I2854" s="8"/>
      <c r="K2854" s="8"/>
      <c r="M2854" s="8"/>
      <c r="O2854" s="8"/>
      <c r="Q2854" s="8"/>
      <c r="S2854" s="8"/>
      <c r="U2854" s="8"/>
      <c r="W2854" s="8"/>
      <c r="Y2854" s="8"/>
      <c r="Z2854" s="7"/>
      <c r="AA2854" s="8"/>
      <c r="AC2854" s="8"/>
      <c r="AD2854" s="8"/>
      <c r="AF2854" s="8"/>
      <c r="AG2854" s="8"/>
      <c r="AH2854" s="5"/>
      <c r="AI2854" s="9"/>
      <c r="AJ2854" s="3"/>
      <c r="AL2854" s="3"/>
    </row>
    <row r="2855" spans="1:38" ht="13">
      <c r="A2855" s="8"/>
      <c r="C2855" s="8"/>
      <c r="E2855" s="8"/>
      <c r="G2855" s="8"/>
      <c r="I2855" s="8"/>
      <c r="K2855" s="8"/>
      <c r="M2855" s="8"/>
      <c r="O2855" s="8"/>
      <c r="Q2855" s="8"/>
      <c r="S2855" s="8"/>
      <c r="U2855" s="8"/>
      <c r="W2855" s="8"/>
      <c r="Y2855" s="8"/>
      <c r="Z2855" s="7"/>
      <c r="AA2855" s="8"/>
      <c r="AC2855" s="8"/>
      <c r="AD2855" s="8"/>
      <c r="AF2855" s="8"/>
      <c r="AG2855" s="8"/>
      <c r="AH2855" s="5"/>
      <c r="AI2855" s="9"/>
      <c r="AJ2855" s="3"/>
      <c r="AL2855" s="3"/>
    </row>
    <row r="2856" spans="1:38" ht="13">
      <c r="A2856" s="8"/>
      <c r="C2856" s="8"/>
      <c r="E2856" s="8"/>
      <c r="G2856" s="8"/>
      <c r="I2856" s="8"/>
      <c r="K2856" s="8"/>
      <c r="M2856" s="8"/>
      <c r="O2856" s="8"/>
      <c r="Q2856" s="8"/>
      <c r="S2856" s="8"/>
      <c r="U2856" s="8"/>
      <c r="W2856" s="8"/>
      <c r="Y2856" s="8"/>
      <c r="Z2856" s="7"/>
      <c r="AA2856" s="8"/>
      <c r="AC2856" s="8"/>
      <c r="AD2856" s="8"/>
      <c r="AF2856" s="8"/>
      <c r="AG2856" s="8"/>
      <c r="AH2856" s="5"/>
      <c r="AI2856" s="9"/>
      <c r="AJ2856" s="3"/>
      <c r="AL2856" s="3"/>
    </row>
    <row r="2857" spans="1:38" ht="13">
      <c r="A2857" s="8"/>
      <c r="C2857" s="8"/>
      <c r="E2857" s="8"/>
      <c r="G2857" s="8"/>
      <c r="I2857" s="8"/>
      <c r="K2857" s="8"/>
      <c r="M2857" s="8"/>
      <c r="O2857" s="8"/>
      <c r="Q2857" s="8"/>
      <c r="S2857" s="8"/>
      <c r="U2857" s="8"/>
      <c r="W2857" s="8"/>
      <c r="Y2857" s="8"/>
      <c r="Z2857" s="7"/>
      <c r="AA2857" s="8"/>
      <c r="AC2857" s="8"/>
      <c r="AD2857" s="8"/>
      <c r="AF2857" s="8"/>
      <c r="AG2857" s="8"/>
      <c r="AH2857" s="5"/>
      <c r="AI2857" s="9"/>
      <c r="AJ2857" s="3"/>
      <c r="AL2857" s="3"/>
    </row>
    <row r="2858" spans="1:38" ht="13">
      <c r="A2858" s="8"/>
      <c r="C2858" s="8"/>
      <c r="E2858" s="8"/>
      <c r="G2858" s="8"/>
      <c r="I2858" s="8"/>
      <c r="K2858" s="8"/>
      <c r="M2858" s="8"/>
      <c r="O2858" s="8"/>
      <c r="Q2858" s="8"/>
      <c r="S2858" s="8"/>
      <c r="U2858" s="8"/>
      <c r="W2858" s="8"/>
      <c r="Y2858" s="8"/>
      <c r="Z2858" s="7"/>
      <c r="AA2858" s="8"/>
      <c r="AC2858" s="8"/>
      <c r="AD2858" s="8"/>
      <c r="AF2858" s="14"/>
      <c r="AG2858" s="14"/>
      <c r="AH2858" s="5"/>
      <c r="AI2858" s="9"/>
      <c r="AJ2858" s="3"/>
      <c r="AL2858" s="3"/>
    </row>
    <row r="2859" spans="1:38" ht="13">
      <c r="A2859" s="8"/>
      <c r="C2859" s="8"/>
      <c r="E2859" s="8"/>
      <c r="G2859" s="8"/>
      <c r="I2859" s="8"/>
      <c r="K2859" s="8"/>
      <c r="M2859" s="8"/>
      <c r="O2859" s="8"/>
      <c r="Q2859" s="8"/>
      <c r="S2859" s="8"/>
      <c r="U2859" s="8"/>
      <c r="W2859" s="8"/>
      <c r="Y2859" s="8"/>
      <c r="Z2859" s="7"/>
      <c r="AA2859" s="8"/>
      <c r="AC2859" s="8"/>
      <c r="AD2859" s="8"/>
      <c r="AF2859" s="14"/>
      <c r="AG2859" s="14"/>
      <c r="AH2859" s="5"/>
      <c r="AI2859" s="9"/>
      <c r="AJ2859" s="3"/>
      <c r="AL2859" s="3"/>
    </row>
    <row r="2860" spans="1:38" ht="13">
      <c r="A2860" s="8"/>
      <c r="C2860" s="8"/>
      <c r="E2860" s="8"/>
      <c r="G2860" s="8"/>
      <c r="I2860" s="8"/>
      <c r="K2860" s="8"/>
      <c r="M2860" s="8"/>
      <c r="O2860" s="8"/>
      <c r="Q2860" s="8"/>
      <c r="S2860" s="8"/>
      <c r="U2860" s="8"/>
      <c r="W2860" s="8"/>
      <c r="Y2860" s="8"/>
      <c r="Z2860" s="7"/>
      <c r="AA2860" s="8"/>
      <c r="AC2860" s="8"/>
      <c r="AD2860" s="8"/>
      <c r="AF2860" s="8"/>
      <c r="AG2860" s="8"/>
      <c r="AH2860" s="5"/>
      <c r="AI2860" s="9"/>
      <c r="AJ2860" s="3"/>
      <c r="AL2860" s="3"/>
    </row>
    <row r="2861" spans="1:38" ht="13">
      <c r="A2861" s="8"/>
      <c r="C2861" s="8"/>
      <c r="E2861" s="8"/>
      <c r="G2861" s="8"/>
      <c r="I2861" s="8"/>
      <c r="K2861" s="8"/>
      <c r="M2861" s="8"/>
      <c r="O2861" s="8"/>
      <c r="Q2861" s="8"/>
      <c r="S2861" s="8"/>
      <c r="U2861" s="8"/>
      <c r="W2861" s="8"/>
      <c r="Y2861" s="8"/>
      <c r="Z2861" s="7"/>
      <c r="AA2861" s="8"/>
      <c r="AC2861" s="8"/>
      <c r="AD2861" s="8"/>
      <c r="AF2861" s="8"/>
      <c r="AG2861" s="8"/>
      <c r="AH2861" s="5"/>
      <c r="AI2861" s="9"/>
      <c r="AJ2861" s="3"/>
      <c r="AL2861" s="3"/>
    </row>
    <row r="2862" spans="1:38" ht="13">
      <c r="A2862" s="8"/>
      <c r="C2862" s="8"/>
      <c r="E2862" s="8"/>
      <c r="G2862" s="8"/>
      <c r="I2862" s="8"/>
      <c r="K2862" s="8"/>
      <c r="M2862" s="8"/>
      <c r="O2862" s="8"/>
      <c r="Q2862" s="8"/>
      <c r="S2862" s="8"/>
      <c r="U2862" s="8"/>
      <c r="W2862" s="8"/>
      <c r="Y2862" s="8"/>
      <c r="Z2862" s="7"/>
      <c r="AA2862" s="8"/>
      <c r="AC2862" s="8"/>
      <c r="AD2862" s="8"/>
      <c r="AF2862" s="8"/>
      <c r="AG2862" s="8"/>
      <c r="AH2862" s="5"/>
      <c r="AI2862" s="9"/>
      <c r="AJ2862" s="3"/>
      <c r="AL2862" s="3"/>
    </row>
    <row r="2863" spans="1:38" ht="13">
      <c r="A2863" s="8"/>
      <c r="C2863" s="8"/>
      <c r="E2863" s="8"/>
      <c r="G2863" s="8"/>
      <c r="I2863" s="8"/>
      <c r="K2863" s="8"/>
      <c r="M2863" s="8"/>
      <c r="O2863" s="8"/>
      <c r="Q2863" s="8"/>
      <c r="S2863" s="8"/>
      <c r="U2863" s="8"/>
      <c r="W2863" s="8"/>
      <c r="Y2863" s="8"/>
      <c r="Z2863" s="7"/>
      <c r="AA2863" s="8"/>
      <c r="AC2863" s="8"/>
      <c r="AD2863" s="8"/>
      <c r="AF2863" s="8"/>
      <c r="AG2863" s="8"/>
      <c r="AH2863" s="5"/>
      <c r="AI2863" s="9"/>
      <c r="AJ2863" s="3"/>
      <c r="AL2863" s="3"/>
    </row>
    <row r="2864" spans="1:38" ht="13">
      <c r="A2864" s="8"/>
      <c r="C2864" s="8"/>
      <c r="E2864" s="8"/>
      <c r="G2864" s="8"/>
      <c r="I2864" s="8"/>
      <c r="K2864" s="8"/>
      <c r="M2864" s="8"/>
      <c r="O2864" s="8"/>
      <c r="Q2864" s="8"/>
      <c r="S2864" s="8"/>
      <c r="U2864" s="8"/>
      <c r="W2864" s="8"/>
      <c r="Y2864" s="8"/>
      <c r="Z2864" s="7"/>
      <c r="AA2864" s="8"/>
      <c r="AC2864" s="8"/>
      <c r="AD2864" s="8"/>
      <c r="AF2864" s="8"/>
      <c r="AG2864" s="8"/>
      <c r="AH2864" s="5"/>
      <c r="AI2864" s="9"/>
      <c r="AJ2864" s="3"/>
      <c r="AL2864" s="3"/>
    </row>
    <row r="2865" spans="1:38" ht="13">
      <c r="A2865" s="8"/>
      <c r="C2865" s="8"/>
      <c r="E2865" s="8"/>
      <c r="G2865" s="8"/>
      <c r="I2865" s="8"/>
      <c r="K2865" s="8"/>
      <c r="M2865" s="8"/>
      <c r="O2865" s="8"/>
      <c r="Q2865" s="8"/>
      <c r="S2865" s="8"/>
      <c r="U2865" s="8"/>
      <c r="W2865" s="8"/>
      <c r="Y2865" s="8"/>
      <c r="Z2865" s="7"/>
      <c r="AA2865" s="8"/>
      <c r="AC2865" s="8"/>
      <c r="AD2865" s="8"/>
      <c r="AF2865" s="14"/>
      <c r="AG2865" s="14"/>
      <c r="AH2865" s="5"/>
      <c r="AI2865" s="9"/>
      <c r="AJ2865" s="3"/>
      <c r="AL2865" s="3"/>
    </row>
    <row r="2866" spans="1:38" ht="13">
      <c r="A2866" s="8"/>
      <c r="C2866" s="8"/>
      <c r="E2866" s="8"/>
      <c r="G2866" s="8"/>
      <c r="I2866" s="8"/>
      <c r="K2866" s="8"/>
      <c r="M2866" s="8"/>
      <c r="O2866" s="8"/>
      <c r="Q2866" s="8"/>
      <c r="S2866" s="8"/>
      <c r="U2866" s="8"/>
      <c r="W2866" s="8"/>
      <c r="Y2866" s="8"/>
      <c r="Z2866" s="7"/>
      <c r="AA2866" s="8"/>
      <c r="AC2866" s="8"/>
      <c r="AD2866" s="8"/>
      <c r="AF2866" s="14"/>
      <c r="AG2866" s="14"/>
      <c r="AH2866" s="5"/>
      <c r="AI2866" s="9"/>
      <c r="AJ2866" s="3"/>
      <c r="AL2866" s="3"/>
    </row>
    <row r="2867" spans="1:38" ht="13">
      <c r="A2867" s="8"/>
      <c r="C2867" s="8"/>
      <c r="E2867" s="8"/>
      <c r="G2867" s="8"/>
      <c r="I2867" s="8"/>
      <c r="K2867" s="8"/>
      <c r="M2867" s="8"/>
      <c r="O2867" s="8"/>
      <c r="Q2867" s="8"/>
      <c r="S2867" s="8"/>
      <c r="U2867" s="8"/>
      <c r="W2867" s="8"/>
      <c r="Y2867" s="8"/>
      <c r="Z2867" s="7"/>
      <c r="AA2867" s="8"/>
      <c r="AC2867" s="8"/>
      <c r="AD2867" s="8"/>
      <c r="AF2867" s="14"/>
      <c r="AG2867" s="14"/>
      <c r="AH2867" s="5"/>
      <c r="AI2867" s="9"/>
      <c r="AJ2867" s="3"/>
      <c r="AL2867" s="3"/>
    </row>
    <row r="2868" spans="1:38" ht="13">
      <c r="A2868" s="8"/>
      <c r="C2868" s="8"/>
      <c r="E2868" s="8"/>
      <c r="G2868" s="8"/>
      <c r="I2868" s="8"/>
      <c r="K2868" s="8"/>
      <c r="M2868" s="8"/>
      <c r="O2868" s="8"/>
      <c r="Q2868" s="8"/>
      <c r="S2868" s="8"/>
      <c r="U2868" s="8"/>
      <c r="W2868" s="8"/>
      <c r="Y2868" s="8"/>
      <c r="Z2868" s="7"/>
      <c r="AA2868" s="8"/>
      <c r="AC2868" s="8"/>
      <c r="AD2868" s="8"/>
      <c r="AF2868" s="14"/>
      <c r="AG2868" s="14"/>
      <c r="AH2868" s="5"/>
      <c r="AI2868" s="9"/>
      <c r="AJ2868" s="3"/>
      <c r="AL2868" s="3"/>
    </row>
    <row r="2869" spans="1:38" ht="13">
      <c r="A2869" s="8"/>
      <c r="C2869" s="8"/>
      <c r="E2869" s="8"/>
      <c r="G2869" s="8"/>
      <c r="I2869" s="8"/>
      <c r="K2869" s="8"/>
      <c r="M2869" s="8"/>
      <c r="O2869" s="8"/>
      <c r="Q2869" s="8"/>
      <c r="S2869" s="8"/>
      <c r="U2869" s="8"/>
      <c r="W2869" s="8"/>
      <c r="Y2869" s="8"/>
      <c r="Z2869" s="7"/>
      <c r="AA2869" s="8"/>
      <c r="AC2869" s="8"/>
      <c r="AD2869" s="8"/>
      <c r="AF2869" s="8"/>
      <c r="AG2869" s="8"/>
      <c r="AH2869" s="5"/>
      <c r="AI2869" s="9"/>
      <c r="AJ2869" s="3"/>
      <c r="AL2869" s="3"/>
    </row>
    <row r="2870" spans="1:38" ht="13">
      <c r="A2870" s="8"/>
      <c r="C2870" s="8"/>
      <c r="E2870" s="8"/>
      <c r="G2870" s="8"/>
      <c r="I2870" s="8"/>
      <c r="K2870" s="8"/>
      <c r="M2870" s="8"/>
      <c r="O2870" s="8"/>
      <c r="Q2870" s="8"/>
      <c r="S2870" s="8"/>
      <c r="U2870" s="8"/>
      <c r="W2870" s="8"/>
      <c r="Y2870" s="8"/>
      <c r="Z2870" s="7"/>
      <c r="AA2870" s="8"/>
      <c r="AC2870" s="8"/>
      <c r="AD2870" s="8"/>
      <c r="AF2870" s="8"/>
      <c r="AG2870" s="8"/>
      <c r="AH2870" s="5"/>
      <c r="AI2870" s="9"/>
      <c r="AJ2870" s="3"/>
      <c r="AL2870" s="3"/>
    </row>
    <row r="2871" spans="1:38" ht="13">
      <c r="A2871" s="8"/>
      <c r="C2871" s="8"/>
      <c r="E2871" s="8"/>
      <c r="G2871" s="8"/>
      <c r="I2871" s="8"/>
      <c r="K2871" s="8"/>
      <c r="M2871" s="8"/>
      <c r="O2871" s="8"/>
      <c r="Q2871" s="8"/>
      <c r="S2871" s="8"/>
      <c r="U2871" s="8"/>
      <c r="W2871" s="8"/>
      <c r="Y2871" s="8"/>
      <c r="Z2871" s="7"/>
      <c r="AA2871" s="8"/>
      <c r="AC2871" s="8"/>
      <c r="AD2871" s="8"/>
      <c r="AF2871" s="14"/>
      <c r="AG2871" s="14"/>
      <c r="AH2871" s="5"/>
      <c r="AI2871" s="9"/>
      <c r="AJ2871" s="3"/>
      <c r="AL2871" s="3"/>
    </row>
    <row r="2872" spans="1:38" ht="13">
      <c r="A2872" s="8"/>
      <c r="C2872" s="8"/>
      <c r="E2872" s="8"/>
      <c r="G2872" s="8"/>
      <c r="I2872" s="8"/>
      <c r="K2872" s="8"/>
      <c r="M2872" s="8"/>
      <c r="O2872" s="8"/>
      <c r="Q2872" s="8"/>
      <c r="S2872" s="8"/>
      <c r="U2872" s="8"/>
      <c r="W2872" s="8"/>
      <c r="Y2872" s="8"/>
      <c r="Z2872" s="7"/>
      <c r="AA2872" s="8"/>
      <c r="AC2872" s="8"/>
      <c r="AD2872" s="8"/>
      <c r="AF2872" s="14"/>
      <c r="AG2872" s="14"/>
      <c r="AH2872" s="5"/>
      <c r="AI2872" s="9"/>
      <c r="AJ2872" s="3"/>
      <c r="AL2872" s="3"/>
    </row>
    <row r="2873" spans="1:38" ht="13">
      <c r="A2873" s="8"/>
      <c r="C2873" s="8"/>
      <c r="E2873" s="8"/>
      <c r="G2873" s="8"/>
      <c r="I2873" s="8"/>
      <c r="K2873" s="8"/>
      <c r="M2873" s="8"/>
      <c r="O2873" s="8"/>
      <c r="Q2873" s="8"/>
      <c r="S2873" s="8"/>
      <c r="U2873" s="8"/>
      <c r="W2873" s="8"/>
      <c r="Y2873" s="8"/>
      <c r="Z2873" s="7"/>
      <c r="AA2873" s="8"/>
      <c r="AC2873" s="8"/>
      <c r="AD2873" s="8"/>
      <c r="AF2873" s="14"/>
      <c r="AG2873" s="14"/>
      <c r="AH2873" s="5"/>
      <c r="AI2873" s="9"/>
      <c r="AJ2873" s="3"/>
      <c r="AL2873" s="3"/>
    </row>
    <row r="2874" spans="1:38" ht="13">
      <c r="A2874" s="8"/>
      <c r="C2874" s="8"/>
      <c r="E2874" s="8"/>
      <c r="G2874" s="8"/>
      <c r="I2874" s="8"/>
      <c r="K2874" s="8"/>
      <c r="M2874" s="8"/>
      <c r="O2874" s="8"/>
      <c r="Q2874" s="8"/>
      <c r="S2874" s="8"/>
      <c r="U2874" s="8"/>
      <c r="W2874" s="8"/>
      <c r="Y2874" s="8"/>
      <c r="Z2874" s="7"/>
      <c r="AA2874" s="8"/>
      <c r="AC2874" s="8"/>
      <c r="AD2874" s="8"/>
      <c r="AF2874" s="14"/>
      <c r="AG2874" s="14"/>
      <c r="AH2874" s="5"/>
      <c r="AI2874" s="9"/>
      <c r="AJ2874" s="3"/>
      <c r="AL2874" s="3"/>
    </row>
    <row r="2875" spans="1:38" ht="13">
      <c r="A2875" s="8"/>
      <c r="C2875" s="8"/>
      <c r="E2875" s="8"/>
      <c r="G2875" s="8"/>
      <c r="I2875" s="8"/>
      <c r="K2875" s="8"/>
      <c r="M2875" s="8"/>
      <c r="O2875" s="8"/>
      <c r="Q2875" s="8"/>
      <c r="S2875" s="8"/>
      <c r="U2875" s="8"/>
      <c r="W2875" s="8"/>
      <c r="Y2875" s="8"/>
      <c r="Z2875" s="7"/>
      <c r="AA2875" s="8"/>
      <c r="AC2875" s="8"/>
      <c r="AD2875" s="8"/>
      <c r="AF2875" s="8"/>
      <c r="AG2875" s="8"/>
      <c r="AH2875" s="5"/>
      <c r="AI2875" s="9"/>
      <c r="AJ2875" s="3"/>
      <c r="AL2875" s="3"/>
    </row>
    <row r="2876" spans="1:38" ht="13">
      <c r="A2876" s="8"/>
      <c r="C2876" s="8"/>
      <c r="E2876" s="8"/>
      <c r="G2876" s="8"/>
      <c r="I2876" s="8"/>
      <c r="K2876" s="8"/>
      <c r="M2876" s="8"/>
      <c r="O2876" s="8"/>
      <c r="Q2876" s="8"/>
      <c r="S2876" s="8"/>
      <c r="U2876" s="8"/>
      <c r="W2876" s="8"/>
      <c r="Y2876" s="8"/>
      <c r="Z2876" s="7"/>
      <c r="AA2876" s="8"/>
      <c r="AC2876" s="8"/>
      <c r="AD2876" s="8"/>
      <c r="AF2876" s="8"/>
      <c r="AG2876" s="8"/>
      <c r="AH2876" s="5"/>
      <c r="AI2876" s="9"/>
      <c r="AJ2876" s="3"/>
      <c r="AL2876" s="3"/>
    </row>
    <row r="2877" spans="1:38" ht="13">
      <c r="A2877" s="8"/>
      <c r="C2877" s="8"/>
      <c r="E2877" s="8"/>
      <c r="G2877" s="8"/>
      <c r="I2877" s="8"/>
      <c r="K2877" s="8"/>
      <c r="M2877" s="8"/>
      <c r="O2877" s="8"/>
      <c r="Q2877" s="8"/>
      <c r="S2877" s="8"/>
      <c r="U2877" s="8"/>
      <c r="W2877" s="8"/>
      <c r="Y2877" s="8"/>
      <c r="Z2877" s="7"/>
      <c r="AA2877" s="8"/>
      <c r="AC2877" s="8"/>
      <c r="AD2877" s="8"/>
      <c r="AF2877" s="8"/>
      <c r="AG2877" s="8"/>
      <c r="AH2877" s="5"/>
      <c r="AI2877" s="9"/>
      <c r="AJ2877" s="3"/>
      <c r="AL2877" s="3"/>
    </row>
    <row r="2878" spans="1:38" ht="13">
      <c r="A2878" s="8"/>
      <c r="C2878" s="8"/>
      <c r="E2878" s="8"/>
      <c r="G2878" s="8"/>
      <c r="I2878" s="8"/>
      <c r="K2878" s="8"/>
      <c r="M2878" s="8"/>
      <c r="O2878" s="8"/>
      <c r="Q2878" s="8"/>
      <c r="S2878" s="8"/>
      <c r="U2878" s="8"/>
      <c r="W2878" s="8"/>
      <c r="Y2878" s="8"/>
      <c r="Z2878" s="7"/>
      <c r="AA2878" s="8"/>
      <c r="AC2878" s="8"/>
      <c r="AD2878" s="8"/>
      <c r="AF2878" s="8"/>
      <c r="AG2878" s="8"/>
      <c r="AH2878" s="5"/>
      <c r="AI2878" s="9"/>
      <c r="AJ2878" s="3"/>
      <c r="AL2878" s="3"/>
    </row>
    <row r="2879" spans="1:38" ht="13">
      <c r="A2879" s="8"/>
      <c r="C2879" s="8"/>
      <c r="E2879" s="8"/>
      <c r="G2879" s="8"/>
      <c r="I2879" s="8"/>
      <c r="K2879" s="8"/>
      <c r="M2879" s="8"/>
      <c r="O2879" s="8"/>
      <c r="Q2879" s="8"/>
      <c r="S2879" s="8"/>
      <c r="U2879" s="8"/>
      <c r="W2879" s="8"/>
      <c r="Y2879" s="8"/>
      <c r="Z2879" s="7"/>
      <c r="AA2879" s="8"/>
      <c r="AC2879" s="8"/>
      <c r="AD2879" s="8"/>
      <c r="AF2879" s="8"/>
      <c r="AG2879" s="8"/>
      <c r="AH2879" s="5"/>
      <c r="AI2879" s="9"/>
      <c r="AJ2879" s="3"/>
      <c r="AL2879" s="3"/>
    </row>
    <row r="2880" spans="1:38" ht="13">
      <c r="A2880" s="8"/>
      <c r="C2880" s="8"/>
      <c r="E2880" s="8"/>
      <c r="G2880" s="8"/>
      <c r="I2880" s="8"/>
      <c r="K2880" s="8"/>
      <c r="M2880" s="8"/>
      <c r="O2880" s="8"/>
      <c r="Q2880" s="8"/>
      <c r="S2880" s="8"/>
      <c r="U2880" s="8"/>
      <c r="W2880" s="8"/>
      <c r="Y2880" s="8"/>
      <c r="Z2880" s="7"/>
      <c r="AA2880" s="8"/>
      <c r="AC2880" s="8"/>
      <c r="AD2880" s="8"/>
      <c r="AF2880" s="8"/>
      <c r="AG2880" s="8"/>
      <c r="AH2880" s="5"/>
      <c r="AI2880" s="9"/>
      <c r="AJ2880" s="3"/>
      <c r="AL2880" s="3"/>
    </row>
    <row r="2881" spans="1:38" ht="13">
      <c r="A2881" s="8"/>
      <c r="C2881" s="8"/>
      <c r="E2881" s="8"/>
      <c r="G2881" s="8"/>
      <c r="I2881" s="8"/>
      <c r="K2881" s="8"/>
      <c r="M2881" s="8"/>
      <c r="O2881" s="8"/>
      <c r="Q2881" s="8"/>
      <c r="S2881" s="8"/>
      <c r="U2881" s="8"/>
      <c r="W2881" s="8"/>
      <c r="Y2881" s="8"/>
      <c r="Z2881" s="7"/>
      <c r="AA2881" s="8"/>
      <c r="AC2881" s="8"/>
      <c r="AD2881" s="8"/>
      <c r="AF2881" s="8"/>
      <c r="AG2881" s="8"/>
      <c r="AH2881" s="5"/>
      <c r="AI2881" s="9"/>
      <c r="AJ2881" s="3"/>
      <c r="AL2881" s="3"/>
    </row>
    <row r="2882" spans="1:38" ht="13">
      <c r="A2882" s="8"/>
      <c r="C2882" s="8"/>
      <c r="E2882" s="8"/>
      <c r="G2882" s="8"/>
      <c r="I2882" s="8"/>
      <c r="K2882" s="8"/>
      <c r="M2882" s="8"/>
      <c r="O2882" s="8"/>
      <c r="Q2882" s="8"/>
      <c r="S2882" s="8"/>
      <c r="U2882" s="8"/>
      <c r="W2882" s="8"/>
      <c r="Y2882" s="8"/>
      <c r="Z2882" s="7"/>
      <c r="AA2882" s="8"/>
      <c r="AC2882" s="8"/>
      <c r="AD2882" s="8"/>
      <c r="AF2882" s="8"/>
      <c r="AG2882" s="8"/>
      <c r="AH2882" s="5"/>
      <c r="AI2882" s="9"/>
      <c r="AJ2882" s="3"/>
      <c r="AL2882" s="3"/>
    </row>
    <row r="2883" spans="1:38" ht="13">
      <c r="A2883" s="8"/>
      <c r="C2883" s="8"/>
      <c r="E2883" s="8"/>
      <c r="G2883" s="8"/>
      <c r="I2883" s="8"/>
      <c r="K2883" s="8"/>
      <c r="M2883" s="8"/>
      <c r="O2883" s="8"/>
      <c r="Q2883" s="8"/>
      <c r="S2883" s="8"/>
      <c r="U2883" s="8"/>
      <c r="W2883" s="8"/>
      <c r="Y2883" s="8"/>
      <c r="Z2883" s="7"/>
      <c r="AA2883" s="8"/>
      <c r="AC2883" s="8"/>
      <c r="AD2883" s="8"/>
      <c r="AF2883" s="8"/>
      <c r="AG2883" s="8"/>
      <c r="AH2883" s="5"/>
      <c r="AI2883" s="9"/>
      <c r="AJ2883" s="3"/>
      <c r="AL2883" s="3"/>
    </row>
    <row r="2884" spans="1:38" ht="13">
      <c r="A2884" s="8"/>
      <c r="C2884" s="8"/>
      <c r="E2884" s="8"/>
      <c r="G2884" s="8"/>
      <c r="I2884" s="8"/>
      <c r="K2884" s="8"/>
      <c r="M2884" s="8"/>
      <c r="O2884" s="8"/>
      <c r="Q2884" s="8"/>
      <c r="S2884" s="8"/>
      <c r="U2884" s="8"/>
      <c r="W2884" s="8"/>
      <c r="Y2884" s="8"/>
      <c r="Z2884" s="7"/>
      <c r="AA2884" s="8"/>
      <c r="AC2884" s="8"/>
      <c r="AD2884" s="8"/>
      <c r="AF2884" s="8"/>
      <c r="AG2884" s="8"/>
      <c r="AH2884" s="5"/>
      <c r="AI2884" s="9"/>
      <c r="AJ2884" s="3"/>
      <c r="AL2884" s="3"/>
    </row>
    <row r="2885" spans="1:38" ht="13">
      <c r="A2885" s="8"/>
      <c r="C2885" s="8"/>
      <c r="E2885" s="8"/>
      <c r="G2885" s="8"/>
      <c r="I2885" s="8"/>
      <c r="K2885" s="8"/>
      <c r="M2885" s="8"/>
      <c r="O2885" s="8"/>
      <c r="Q2885" s="8"/>
      <c r="S2885" s="8"/>
      <c r="U2885" s="8"/>
      <c r="W2885" s="8"/>
      <c r="Y2885" s="8"/>
      <c r="Z2885" s="7"/>
      <c r="AA2885" s="8"/>
      <c r="AC2885" s="8"/>
      <c r="AD2885" s="8"/>
      <c r="AF2885" s="8"/>
      <c r="AG2885" s="8"/>
      <c r="AH2885" s="5"/>
      <c r="AI2885" s="9"/>
      <c r="AJ2885" s="3"/>
      <c r="AL2885" s="3"/>
    </row>
    <row r="2886" spans="1:38" ht="13">
      <c r="A2886" s="8"/>
      <c r="C2886" s="8"/>
      <c r="E2886" s="8"/>
      <c r="G2886" s="8"/>
      <c r="I2886" s="8"/>
      <c r="K2886" s="8"/>
      <c r="M2886" s="8"/>
      <c r="O2886" s="8"/>
      <c r="Q2886" s="8"/>
      <c r="S2886" s="8"/>
      <c r="U2886" s="8"/>
      <c r="W2886" s="8"/>
      <c r="Y2886" s="8"/>
      <c r="Z2886" s="7"/>
      <c r="AA2886" s="8"/>
      <c r="AC2886" s="8"/>
      <c r="AD2886" s="8"/>
      <c r="AF2886" s="8"/>
      <c r="AG2886" s="8"/>
      <c r="AH2886" s="5"/>
      <c r="AI2886" s="9"/>
      <c r="AJ2886" s="3"/>
      <c r="AL2886" s="3"/>
    </row>
    <row r="2887" spans="1:38" ht="13">
      <c r="A2887" s="8"/>
      <c r="C2887" s="8"/>
      <c r="E2887" s="8"/>
      <c r="G2887" s="8"/>
      <c r="I2887" s="8"/>
      <c r="K2887" s="8"/>
      <c r="M2887" s="8"/>
      <c r="O2887" s="8"/>
      <c r="Q2887" s="8"/>
      <c r="S2887" s="8"/>
      <c r="U2887" s="8"/>
      <c r="W2887" s="8"/>
      <c r="Y2887" s="8"/>
      <c r="Z2887" s="7"/>
      <c r="AA2887" s="8"/>
      <c r="AC2887" s="8"/>
      <c r="AD2887" s="8"/>
      <c r="AF2887" s="8"/>
      <c r="AG2887" s="8"/>
      <c r="AH2887" s="5"/>
      <c r="AI2887" s="9"/>
      <c r="AJ2887" s="3"/>
      <c r="AL2887" s="3"/>
    </row>
    <row r="2888" spans="1:38" ht="13">
      <c r="A2888" s="8"/>
      <c r="C2888" s="8"/>
      <c r="E2888" s="8"/>
      <c r="G2888" s="8"/>
      <c r="I2888" s="8"/>
      <c r="K2888" s="8"/>
      <c r="M2888" s="8"/>
      <c r="O2888" s="8"/>
      <c r="Q2888" s="8"/>
      <c r="S2888" s="8"/>
      <c r="U2888" s="8"/>
      <c r="W2888" s="8"/>
      <c r="Y2888" s="8"/>
      <c r="Z2888" s="7"/>
      <c r="AA2888" s="8"/>
      <c r="AC2888" s="8"/>
      <c r="AD2888" s="8"/>
      <c r="AF2888" s="8"/>
      <c r="AG2888" s="8"/>
      <c r="AH2888" s="5"/>
      <c r="AI2888" s="9"/>
      <c r="AJ2888" s="3"/>
      <c r="AL2888" s="3"/>
    </row>
    <row r="2889" spans="1:38" ht="13">
      <c r="A2889" s="8"/>
      <c r="C2889" s="8"/>
      <c r="E2889" s="8"/>
      <c r="G2889" s="8"/>
      <c r="I2889" s="8"/>
      <c r="K2889" s="8"/>
      <c r="M2889" s="8"/>
      <c r="O2889" s="8"/>
      <c r="Q2889" s="8"/>
      <c r="S2889" s="8"/>
      <c r="U2889" s="8"/>
      <c r="W2889" s="8"/>
      <c r="Y2889" s="8"/>
      <c r="Z2889" s="7"/>
      <c r="AA2889" s="8"/>
      <c r="AC2889" s="8"/>
      <c r="AD2889" s="8"/>
      <c r="AF2889" s="8"/>
      <c r="AG2889" s="8"/>
      <c r="AH2889" s="5"/>
      <c r="AI2889" s="9"/>
      <c r="AJ2889" s="3"/>
      <c r="AL2889" s="3"/>
    </row>
    <row r="2890" spans="1:38" ht="13">
      <c r="A2890" s="8"/>
      <c r="C2890" s="8"/>
      <c r="E2890" s="8"/>
      <c r="G2890" s="8"/>
      <c r="I2890" s="8"/>
      <c r="K2890" s="8"/>
      <c r="M2890" s="8"/>
      <c r="O2890" s="8"/>
      <c r="Q2890" s="8"/>
      <c r="S2890" s="8"/>
      <c r="U2890" s="8"/>
      <c r="W2890" s="8"/>
      <c r="Y2890" s="8"/>
      <c r="Z2890" s="7"/>
      <c r="AA2890" s="8"/>
      <c r="AC2890" s="8"/>
      <c r="AD2890" s="8"/>
      <c r="AF2890" s="8"/>
      <c r="AG2890" s="8"/>
      <c r="AH2890" s="5"/>
      <c r="AI2890" s="9"/>
      <c r="AJ2890" s="3"/>
      <c r="AL2890" s="3"/>
    </row>
    <row r="2891" spans="1:38" ht="13">
      <c r="A2891" s="8"/>
      <c r="C2891" s="8"/>
      <c r="E2891" s="8"/>
      <c r="G2891" s="8"/>
      <c r="I2891" s="8"/>
      <c r="K2891" s="8"/>
      <c r="M2891" s="8"/>
      <c r="O2891" s="8"/>
      <c r="Q2891" s="8"/>
      <c r="S2891" s="8"/>
      <c r="U2891" s="8"/>
      <c r="W2891" s="8"/>
      <c r="Y2891" s="8"/>
      <c r="Z2891" s="7"/>
      <c r="AA2891" s="8"/>
      <c r="AC2891" s="8"/>
      <c r="AD2891" s="8"/>
      <c r="AF2891" s="8"/>
      <c r="AG2891" s="8"/>
      <c r="AH2891" s="5"/>
      <c r="AI2891" s="9"/>
      <c r="AJ2891" s="3"/>
      <c r="AL2891" s="3"/>
    </row>
    <row r="2892" spans="1:38" ht="13">
      <c r="A2892" s="8"/>
      <c r="C2892" s="8"/>
      <c r="E2892" s="8"/>
      <c r="G2892" s="8"/>
      <c r="I2892" s="8"/>
      <c r="K2892" s="8"/>
      <c r="M2892" s="8"/>
      <c r="O2892" s="8"/>
      <c r="Q2892" s="8"/>
      <c r="S2892" s="8"/>
      <c r="U2892" s="8"/>
      <c r="W2892" s="8"/>
      <c r="Y2892" s="8"/>
      <c r="Z2892" s="7"/>
      <c r="AA2892" s="8"/>
      <c r="AC2892" s="8"/>
      <c r="AD2892" s="8"/>
      <c r="AF2892" s="8"/>
      <c r="AG2892" s="8"/>
      <c r="AH2892" s="5"/>
      <c r="AI2892" s="9"/>
      <c r="AJ2892" s="3"/>
      <c r="AL2892" s="3"/>
    </row>
    <row r="2893" spans="1:38" ht="13">
      <c r="A2893" s="8"/>
      <c r="C2893" s="8"/>
      <c r="E2893" s="8"/>
      <c r="G2893" s="8"/>
      <c r="I2893" s="8"/>
      <c r="K2893" s="8"/>
      <c r="M2893" s="8"/>
      <c r="O2893" s="8"/>
      <c r="Q2893" s="8"/>
      <c r="S2893" s="8"/>
      <c r="U2893" s="8"/>
      <c r="W2893" s="8"/>
      <c r="Y2893" s="8"/>
      <c r="Z2893" s="7"/>
      <c r="AA2893" s="8"/>
      <c r="AC2893" s="8"/>
      <c r="AD2893" s="8"/>
      <c r="AF2893" s="8"/>
      <c r="AG2893" s="8"/>
      <c r="AH2893" s="5"/>
      <c r="AI2893" s="9"/>
      <c r="AJ2893" s="3"/>
      <c r="AL2893" s="3"/>
    </row>
    <row r="2894" spans="1:38" ht="13">
      <c r="A2894" s="8"/>
      <c r="C2894" s="8"/>
      <c r="E2894" s="8"/>
      <c r="G2894" s="8"/>
      <c r="I2894" s="8"/>
      <c r="K2894" s="8"/>
      <c r="M2894" s="8"/>
      <c r="O2894" s="8"/>
      <c r="Q2894" s="8"/>
      <c r="S2894" s="8"/>
      <c r="U2894" s="8"/>
      <c r="W2894" s="8"/>
      <c r="Y2894" s="8"/>
      <c r="Z2894" s="7"/>
      <c r="AA2894" s="8"/>
      <c r="AC2894" s="8"/>
      <c r="AD2894" s="8"/>
      <c r="AF2894" s="14"/>
      <c r="AG2894" s="14"/>
      <c r="AH2894" s="5"/>
      <c r="AI2894" s="9"/>
      <c r="AJ2894" s="3"/>
      <c r="AL2894" s="3"/>
    </row>
    <row r="2895" spans="1:38" ht="13">
      <c r="A2895" s="8"/>
      <c r="C2895" s="8"/>
      <c r="E2895" s="8"/>
      <c r="G2895" s="8"/>
      <c r="I2895" s="8"/>
      <c r="K2895" s="8"/>
      <c r="M2895" s="8"/>
      <c r="O2895" s="8"/>
      <c r="Q2895" s="8"/>
      <c r="S2895" s="8"/>
      <c r="U2895" s="8"/>
      <c r="W2895" s="8"/>
      <c r="Y2895" s="8"/>
      <c r="Z2895" s="7"/>
      <c r="AA2895" s="8"/>
      <c r="AC2895" s="8"/>
      <c r="AD2895" s="8"/>
      <c r="AF2895" s="8"/>
      <c r="AG2895" s="8"/>
      <c r="AH2895" s="5"/>
      <c r="AI2895" s="9"/>
      <c r="AJ2895" s="3"/>
      <c r="AL2895" s="3"/>
    </row>
    <row r="2896" spans="1:38" ht="13">
      <c r="A2896" s="8"/>
      <c r="C2896" s="8"/>
      <c r="E2896" s="8"/>
      <c r="G2896" s="8"/>
      <c r="I2896" s="8"/>
      <c r="K2896" s="8"/>
      <c r="M2896" s="8"/>
      <c r="O2896" s="8"/>
      <c r="Q2896" s="8"/>
      <c r="S2896" s="8"/>
      <c r="U2896" s="8"/>
      <c r="W2896" s="8"/>
      <c r="Y2896" s="8"/>
      <c r="Z2896" s="7"/>
      <c r="AA2896" s="8"/>
      <c r="AC2896" s="8"/>
      <c r="AD2896" s="8"/>
      <c r="AF2896" s="8"/>
      <c r="AG2896" s="8"/>
      <c r="AH2896" s="5"/>
      <c r="AI2896" s="9"/>
      <c r="AJ2896" s="3"/>
      <c r="AL2896" s="3"/>
    </row>
    <row r="2897" spans="1:38" ht="13">
      <c r="A2897" s="8"/>
      <c r="C2897" s="8"/>
      <c r="E2897" s="8"/>
      <c r="G2897" s="8"/>
      <c r="I2897" s="8"/>
      <c r="K2897" s="8"/>
      <c r="M2897" s="8"/>
      <c r="O2897" s="8"/>
      <c r="Q2897" s="8"/>
      <c r="S2897" s="8"/>
      <c r="U2897" s="8"/>
      <c r="W2897" s="8"/>
      <c r="Y2897" s="8"/>
      <c r="Z2897" s="22"/>
      <c r="AA2897" s="8"/>
      <c r="AC2897" s="8"/>
      <c r="AD2897" s="8"/>
      <c r="AF2897" s="8"/>
      <c r="AG2897" s="8"/>
      <c r="AH2897" s="5"/>
      <c r="AI2897" s="9"/>
      <c r="AJ2897" s="3"/>
      <c r="AL2897" s="3"/>
    </row>
    <row r="2898" spans="1:38" ht="13">
      <c r="A2898" s="8"/>
      <c r="C2898" s="8"/>
      <c r="E2898" s="8"/>
      <c r="G2898" s="8"/>
      <c r="I2898" s="8"/>
      <c r="K2898" s="8"/>
      <c r="M2898" s="8"/>
      <c r="O2898" s="8"/>
      <c r="Q2898" s="8"/>
      <c r="S2898" s="8"/>
      <c r="U2898" s="8"/>
      <c r="W2898" s="8"/>
      <c r="Y2898" s="8"/>
      <c r="Z2898" s="7"/>
      <c r="AA2898" s="8"/>
      <c r="AC2898" s="8"/>
      <c r="AD2898" s="8"/>
      <c r="AF2898" s="8"/>
      <c r="AG2898" s="8"/>
      <c r="AH2898" s="5"/>
      <c r="AI2898" s="9"/>
      <c r="AJ2898" s="3"/>
      <c r="AL2898" s="3"/>
    </row>
    <row r="2899" spans="1:38" ht="13">
      <c r="A2899" s="8"/>
      <c r="C2899" s="8"/>
      <c r="E2899" s="8"/>
      <c r="G2899" s="8"/>
      <c r="I2899" s="8"/>
      <c r="K2899" s="8"/>
      <c r="M2899" s="8"/>
      <c r="O2899" s="8"/>
      <c r="Q2899" s="8"/>
      <c r="S2899" s="8"/>
      <c r="U2899" s="8"/>
      <c r="W2899" s="8"/>
      <c r="Y2899" s="8"/>
      <c r="Z2899" s="7"/>
      <c r="AA2899" s="8"/>
      <c r="AC2899" s="8"/>
      <c r="AD2899" s="8"/>
      <c r="AF2899" s="14"/>
      <c r="AG2899" s="14"/>
      <c r="AH2899" s="5"/>
      <c r="AI2899" s="9"/>
      <c r="AJ2899" s="3"/>
      <c r="AL2899" s="3"/>
    </row>
    <row r="2900" spans="1:38" ht="13">
      <c r="A2900" s="8"/>
      <c r="C2900" s="8"/>
      <c r="E2900" s="8"/>
      <c r="G2900" s="8"/>
      <c r="I2900" s="8"/>
      <c r="K2900" s="8"/>
      <c r="M2900" s="8"/>
      <c r="O2900" s="8"/>
      <c r="Q2900" s="8"/>
      <c r="S2900" s="8"/>
      <c r="U2900" s="8"/>
      <c r="W2900" s="8"/>
      <c r="Y2900" s="8"/>
      <c r="Z2900" s="7"/>
      <c r="AA2900" s="8"/>
      <c r="AC2900" s="8"/>
      <c r="AD2900" s="8"/>
      <c r="AF2900" s="8"/>
      <c r="AG2900" s="8"/>
      <c r="AH2900" s="5"/>
      <c r="AI2900" s="9"/>
      <c r="AJ2900" s="3"/>
      <c r="AL2900" s="3"/>
    </row>
    <row r="2901" spans="1:38" ht="13">
      <c r="A2901" s="8"/>
      <c r="C2901" s="8"/>
      <c r="E2901" s="8"/>
      <c r="G2901" s="8"/>
      <c r="I2901" s="8"/>
      <c r="K2901" s="8"/>
      <c r="M2901" s="8"/>
      <c r="O2901" s="8"/>
      <c r="Q2901" s="8"/>
      <c r="S2901" s="8"/>
      <c r="U2901" s="8"/>
      <c r="W2901" s="8"/>
      <c r="Y2901" s="8"/>
      <c r="Z2901" s="7"/>
      <c r="AA2901" s="8"/>
      <c r="AC2901" s="8"/>
      <c r="AD2901" s="8"/>
      <c r="AF2901" s="8"/>
      <c r="AG2901" s="8"/>
      <c r="AH2901" s="5"/>
      <c r="AI2901" s="9"/>
      <c r="AJ2901" s="3"/>
      <c r="AL2901" s="3"/>
    </row>
    <row r="2902" spans="1:38" ht="13">
      <c r="A2902" s="8"/>
      <c r="C2902" s="8"/>
      <c r="E2902" s="8"/>
      <c r="G2902" s="8"/>
      <c r="I2902" s="8"/>
      <c r="K2902" s="8"/>
      <c r="M2902" s="8"/>
      <c r="O2902" s="8"/>
      <c r="Q2902" s="8"/>
      <c r="S2902" s="8"/>
      <c r="U2902" s="8"/>
      <c r="W2902" s="8"/>
      <c r="Y2902" s="8"/>
      <c r="Z2902" s="7"/>
      <c r="AA2902" s="8"/>
      <c r="AC2902" s="8"/>
      <c r="AD2902" s="8"/>
      <c r="AF2902" s="8"/>
      <c r="AG2902" s="8"/>
      <c r="AH2902" s="5"/>
      <c r="AI2902" s="9"/>
      <c r="AJ2902" s="3"/>
      <c r="AL2902" s="3"/>
    </row>
    <row r="2903" spans="1:38" ht="13">
      <c r="A2903" s="8"/>
      <c r="C2903" s="8"/>
      <c r="E2903" s="8"/>
      <c r="G2903" s="8"/>
      <c r="I2903" s="8"/>
      <c r="K2903" s="8"/>
      <c r="M2903" s="8"/>
      <c r="O2903" s="8"/>
      <c r="Q2903" s="8"/>
      <c r="S2903" s="8"/>
      <c r="U2903" s="8"/>
      <c r="W2903" s="8"/>
      <c r="Y2903" s="8"/>
      <c r="Z2903" s="7"/>
      <c r="AA2903" s="8"/>
      <c r="AC2903" s="8"/>
      <c r="AD2903" s="8"/>
      <c r="AF2903" s="8"/>
      <c r="AG2903" s="8"/>
      <c r="AH2903" s="5"/>
      <c r="AI2903" s="9"/>
      <c r="AJ2903" s="3"/>
      <c r="AL2903" s="3"/>
    </row>
    <row r="2904" spans="1:38" ht="13">
      <c r="A2904" s="8"/>
      <c r="C2904" s="8"/>
      <c r="E2904" s="8"/>
      <c r="G2904" s="8"/>
      <c r="I2904" s="8"/>
      <c r="K2904" s="8"/>
      <c r="M2904" s="8"/>
      <c r="O2904" s="8"/>
      <c r="Q2904" s="8"/>
      <c r="S2904" s="8"/>
      <c r="U2904" s="8"/>
      <c r="W2904" s="8"/>
      <c r="Y2904" s="8"/>
      <c r="Z2904" s="7"/>
      <c r="AA2904" s="8"/>
      <c r="AC2904" s="8"/>
      <c r="AD2904" s="8"/>
      <c r="AF2904" s="8"/>
      <c r="AG2904" s="8"/>
      <c r="AH2904" s="5"/>
      <c r="AI2904" s="9"/>
      <c r="AJ2904" s="3"/>
      <c r="AL2904" s="3"/>
    </row>
    <row r="2905" spans="1:38" ht="13">
      <c r="A2905" s="8"/>
      <c r="C2905" s="8"/>
      <c r="E2905" s="8"/>
      <c r="G2905" s="8"/>
      <c r="I2905" s="8"/>
      <c r="K2905" s="8"/>
      <c r="M2905" s="8"/>
      <c r="O2905" s="8"/>
      <c r="Q2905" s="8"/>
      <c r="S2905" s="8"/>
      <c r="U2905" s="8"/>
      <c r="W2905" s="8"/>
      <c r="Y2905" s="8"/>
      <c r="Z2905" s="7"/>
      <c r="AA2905" s="8"/>
      <c r="AC2905" s="8"/>
      <c r="AD2905" s="8"/>
      <c r="AF2905" s="8"/>
      <c r="AG2905" s="8"/>
      <c r="AH2905" s="5"/>
      <c r="AI2905" s="9"/>
      <c r="AJ2905" s="3"/>
      <c r="AL2905" s="3"/>
    </row>
    <row r="2906" spans="1:38" ht="13">
      <c r="A2906" s="8"/>
      <c r="C2906" s="8"/>
      <c r="E2906" s="8"/>
      <c r="G2906" s="8"/>
      <c r="I2906" s="8"/>
      <c r="K2906" s="8"/>
      <c r="M2906" s="8"/>
      <c r="O2906" s="8"/>
      <c r="Q2906" s="8"/>
      <c r="S2906" s="8"/>
      <c r="U2906" s="8"/>
      <c r="W2906" s="8"/>
      <c r="Y2906" s="8"/>
      <c r="Z2906" s="7"/>
      <c r="AA2906" s="8"/>
      <c r="AC2906" s="8"/>
      <c r="AD2906" s="8"/>
      <c r="AF2906" s="8"/>
      <c r="AG2906" s="8"/>
      <c r="AH2906" s="5"/>
      <c r="AI2906" s="9"/>
      <c r="AJ2906" s="3"/>
      <c r="AL2906" s="3"/>
    </row>
    <row r="2907" spans="1:38" ht="13">
      <c r="A2907" s="8"/>
      <c r="C2907" s="8"/>
      <c r="E2907" s="8"/>
      <c r="G2907" s="8"/>
      <c r="I2907" s="8"/>
      <c r="K2907" s="8"/>
      <c r="M2907" s="8"/>
      <c r="O2907" s="8"/>
      <c r="Q2907" s="8"/>
      <c r="S2907" s="8"/>
      <c r="U2907" s="8"/>
      <c r="W2907" s="8"/>
      <c r="Y2907" s="8"/>
      <c r="Z2907" s="7"/>
      <c r="AA2907" s="8"/>
      <c r="AC2907" s="8"/>
      <c r="AD2907" s="8"/>
      <c r="AF2907" s="8"/>
      <c r="AG2907" s="8"/>
      <c r="AH2907" s="5"/>
      <c r="AI2907" s="9"/>
      <c r="AJ2907" s="3"/>
      <c r="AL2907" s="3"/>
    </row>
    <row r="2908" spans="1:38" ht="13">
      <c r="A2908" s="8"/>
      <c r="C2908" s="8"/>
      <c r="E2908" s="8"/>
      <c r="G2908" s="8"/>
      <c r="I2908" s="8"/>
      <c r="K2908" s="8"/>
      <c r="M2908" s="8"/>
      <c r="O2908" s="8"/>
      <c r="Q2908" s="8"/>
      <c r="S2908" s="8"/>
      <c r="U2908" s="8"/>
      <c r="W2908" s="8"/>
      <c r="Y2908" s="8"/>
      <c r="Z2908" s="7"/>
      <c r="AA2908" s="8"/>
      <c r="AC2908" s="8"/>
      <c r="AD2908" s="8"/>
      <c r="AF2908" s="8"/>
      <c r="AG2908" s="8"/>
      <c r="AH2908" s="5"/>
      <c r="AI2908" s="9"/>
      <c r="AJ2908" s="3"/>
      <c r="AL2908" s="3"/>
    </row>
    <row r="2909" spans="1:38" ht="13">
      <c r="A2909" s="8"/>
      <c r="C2909" s="8"/>
      <c r="E2909" s="8"/>
      <c r="G2909" s="8"/>
      <c r="I2909" s="8"/>
      <c r="K2909" s="8"/>
      <c r="M2909" s="8"/>
      <c r="O2909" s="8"/>
      <c r="Q2909" s="8"/>
      <c r="S2909" s="8"/>
      <c r="U2909" s="8"/>
      <c r="W2909" s="8"/>
      <c r="Y2909" s="8"/>
      <c r="Z2909" s="7"/>
      <c r="AA2909" s="8"/>
      <c r="AC2909" s="8"/>
      <c r="AD2909" s="8"/>
      <c r="AF2909" s="8"/>
      <c r="AG2909" s="8"/>
      <c r="AH2909" s="5"/>
      <c r="AI2909" s="9"/>
      <c r="AJ2909" s="3"/>
      <c r="AL2909" s="3"/>
    </row>
    <row r="2910" spans="1:38" ht="13">
      <c r="A2910" s="8"/>
      <c r="C2910" s="8"/>
      <c r="E2910" s="8"/>
      <c r="G2910" s="8"/>
      <c r="I2910" s="8"/>
      <c r="K2910" s="8"/>
      <c r="M2910" s="8"/>
      <c r="O2910" s="8"/>
      <c r="Q2910" s="8"/>
      <c r="S2910" s="8"/>
      <c r="U2910" s="8"/>
      <c r="W2910" s="8"/>
      <c r="Y2910" s="8"/>
      <c r="Z2910" s="7"/>
      <c r="AA2910" s="8"/>
      <c r="AC2910" s="8"/>
      <c r="AD2910" s="8"/>
      <c r="AF2910" s="8"/>
      <c r="AG2910" s="8"/>
      <c r="AH2910" s="5"/>
      <c r="AI2910" s="9"/>
      <c r="AJ2910" s="3"/>
      <c r="AL2910" s="3"/>
    </row>
    <row r="2911" spans="1:38" ht="13">
      <c r="A2911" s="8"/>
      <c r="C2911" s="8"/>
      <c r="E2911" s="8"/>
      <c r="G2911" s="8"/>
      <c r="I2911" s="8"/>
      <c r="K2911" s="8"/>
      <c r="M2911" s="8"/>
      <c r="O2911" s="8"/>
      <c r="Q2911" s="8"/>
      <c r="S2911" s="8"/>
      <c r="U2911" s="8"/>
      <c r="W2911" s="8"/>
      <c r="Y2911" s="8"/>
      <c r="Z2911" s="7"/>
      <c r="AA2911" s="8"/>
      <c r="AC2911" s="8"/>
      <c r="AD2911" s="8"/>
      <c r="AF2911" s="8"/>
      <c r="AG2911" s="8"/>
      <c r="AH2911" s="5"/>
      <c r="AI2911" s="9"/>
      <c r="AJ2911" s="3"/>
      <c r="AL2911" s="3"/>
    </row>
    <row r="2912" spans="1:38" ht="13">
      <c r="A2912" s="8"/>
      <c r="C2912" s="8"/>
      <c r="E2912" s="8"/>
      <c r="G2912" s="8"/>
      <c r="I2912" s="8"/>
      <c r="K2912" s="8"/>
      <c r="M2912" s="8"/>
      <c r="O2912" s="8"/>
      <c r="Q2912" s="8"/>
      <c r="S2912" s="8"/>
      <c r="U2912" s="8"/>
      <c r="W2912" s="8"/>
      <c r="Y2912" s="8"/>
      <c r="Z2912" s="7"/>
      <c r="AA2912" s="8"/>
      <c r="AC2912" s="8"/>
      <c r="AD2912" s="8"/>
      <c r="AF2912" s="8"/>
      <c r="AG2912" s="8"/>
      <c r="AH2912" s="5"/>
      <c r="AI2912" s="9"/>
      <c r="AJ2912" s="3"/>
      <c r="AL2912" s="3"/>
    </row>
    <row r="2913" spans="1:38" ht="13">
      <c r="A2913" s="8"/>
      <c r="C2913" s="8"/>
      <c r="E2913" s="8"/>
      <c r="G2913" s="8"/>
      <c r="I2913" s="8"/>
      <c r="K2913" s="8"/>
      <c r="M2913" s="8"/>
      <c r="O2913" s="8"/>
      <c r="Q2913" s="8"/>
      <c r="S2913" s="8"/>
      <c r="U2913" s="8"/>
      <c r="W2913" s="8"/>
      <c r="Y2913" s="8"/>
      <c r="Z2913" s="7"/>
      <c r="AA2913" s="8"/>
      <c r="AC2913" s="8"/>
      <c r="AD2913" s="8"/>
      <c r="AF2913" s="8"/>
      <c r="AG2913" s="8"/>
      <c r="AH2913" s="5"/>
      <c r="AI2913" s="9"/>
      <c r="AJ2913" s="3"/>
      <c r="AL2913" s="3"/>
    </row>
    <row r="2914" spans="1:38" ht="13">
      <c r="A2914" s="8"/>
      <c r="C2914" s="8"/>
      <c r="E2914" s="8"/>
      <c r="G2914" s="8"/>
      <c r="I2914" s="8"/>
      <c r="K2914" s="8"/>
      <c r="M2914" s="8"/>
      <c r="O2914" s="8"/>
      <c r="Q2914" s="8"/>
      <c r="S2914" s="8"/>
      <c r="U2914" s="8"/>
      <c r="W2914" s="8"/>
      <c r="Y2914" s="8"/>
      <c r="Z2914" s="7"/>
      <c r="AA2914" s="8"/>
      <c r="AC2914" s="8"/>
      <c r="AD2914" s="8"/>
      <c r="AF2914" s="8"/>
      <c r="AG2914" s="8"/>
      <c r="AH2914" s="5"/>
      <c r="AI2914" s="9"/>
      <c r="AJ2914" s="3"/>
      <c r="AL2914" s="3"/>
    </row>
    <row r="2915" spans="1:38" ht="13">
      <c r="A2915" s="8"/>
      <c r="C2915" s="8"/>
      <c r="E2915" s="8"/>
      <c r="G2915" s="8"/>
      <c r="I2915" s="8"/>
      <c r="K2915" s="8"/>
      <c r="M2915" s="8"/>
      <c r="O2915" s="8"/>
      <c r="Q2915" s="8"/>
      <c r="S2915" s="8"/>
      <c r="U2915" s="8"/>
      <c r="W2915" s="8"/>
      <c r="Y2915" s="8"/>
      <c r="Z2915" s="7"/>
      <c r="AA2915" s="8"/>
      <c r="AC2915" s="8"/>
      <c r="AD2915" s="8"/>
      <c r="AF2915" s="8"/>
      <c r="AG2915" s="8"/>
      <c r="AH2915" s="5"/>
      <c r="AI2915" s="9"/>
      <c r="AJ2915" s="3"/>
      <c r="AL2915" s="3"/>
    </row>
    <row r="2916" spans="1:38" ht="13">
      <c r="A2916" s="8"/>
      <c r="C2916" s="8"/>
      <c r="E2916" s="8"/>
      <c r="G2916" s="8"/>
      <c r="I2916" s="8"/>
      <c r="K2916" s="8"/>
      <c r="M2916" s="8"/>
      <c r="O2916" s="8"/>
      <c r="Q2916" s="8"/>
      <c r="S2916" s="8"/>
      <c r="U2916" s="8"/>
      <c r="W2916" s="8"/>
      <c r="Y2916" s="8"/>
      <c r="Z2916" s="7"/>
      <c r="AA2916" s="8"/>
      <c r="AC2916" s="8"/>
      <c r="AD2916" s="8"/>
      <c r="AF2916" s="8"/>
      <c r="AG2916" s="8"/>
      <c r="AH2916" s="5"/>
      <c r="AI2916" s="9"/>
      <c r="AJ2916" s="3"/>
      <c r="AL2916" s="3"/>
    </row>
    <row r="2917" spans="1:38" ht="13">
      <c r="A2917" s="8"/>
      <c r="C2917" s="8"/>
      <c r="E2917" s="8"/>
      <c r="G2917" s="8"/>
      <c r="I2917" s="8"/>
      <c r="K2917" s="8"/>
      <c r="M2917" s="8"/>
      <c r="O2917" s="8"/>
      <c r="Q2917" s="8"/>
      <c r="S2917" s="8"/>
      <c r="U2917" s="8"/>
      <c r="W2917" s="8"/>
      <c r="Y2917" s="8"/>
      <c r="Z2917" s="7"/>
      <c r="AA2917" s="8"/>
      <c r="AC2917" s="8"/>
      <c r="AD2917" s="8"/>
      <c r="AF2917" s="8"/>
      <c r="AG2917" s="8"/>
      <c r="AH2917" s="5"/>
      <c r="AI2917" s="9"/>
      <c r="AJ2917" s="3"/>
      <c r="AL2917" s="3"/>
    </row>
    <row r="2918" spans="1:38" ht="13">
      <c r="A2918" s="8"/>
      <c r="C2918" s="8"/>
      <c r="E2918" s="8"/>
      <c r="G2918" s="8"/>
      <c r="I2918" s="8"/>
      <c r="K2918" s="8"/>
      <c r="M2918" s="8"/>
      <c r="O2918" s="8"/>
      <c r="Q2918" s="8"/>
      <c r="S2918" s="8"/>
      <c r="U2918" s="8"/>
      <c r="W2918" s="8"/>
      <c r="Y2918" s="8"/>
      <c r="Z2918" s="7"/>
      <c r="AA2918" s="8"/>
      <c r="AC2918" s="8"/>
      <c r="AD2918" s="8"/>
      <c r="AF2918" s="8"/>
      <c r="AG2918" s="8"/>
      <c r="AH2918" s="5"/>
      <c r="AI2918" s="9"/>
      <c r="AJ2918" s="3"/>
      <c r="AL2918" s="3"/>
    </row>
    <row r="2919" spans="1:38" ht="13">
      <c r="A2919" s="8"/>
      <c r="C2919" s="8"/>
      <c r="E2919" s="8"/>
      <c r="G2919" s="8"/>
      <c r="I2919" s="8"/>
      <c r="K2919" s="8"/>
      <c r="M2919" s="8"/>
      <c r="O2919" s="8"/>
      <c r="Q2919" s="8"/>
      <c r="S2919" s="8"/>
      <c r="U2919" s="8"/>
      <c r="W2919" s="8"/>
      <c r="Y2919" s="8"/>
      <c r="Z2919" s="7"/>
      <c r="AA2919" s="8"/>
      <c r="AC2919" s="8"/>
      <c r="AD2919" s="8"/>
      <c r="AF2919" s="8"/>
      <c r="AG2919" s="8"/>
      <c r="AH2919" s="5"/>
      <c r="AI2919" s="9"/>
      <c r="AJ2919" s="3"/>
      <c r="AL2919" s="3"/>
    </row>
    <row r="2920" spans="1:38" ht="13">
      <c r="A2920" s="8"/>
      <c r="C2920" s="8"/>
      <c r="E2920" s="8"/>
      <c r="G2920" s="8"/>
      <c r="I2920" s="8"/>
      <c r="K2920" s="8"/>
      <c r="M2920" s="8"/>
      <c r="O2920" s="8"/>
      <c r="Q2920" s="8"/>
      <c r="S2920" s="8"/>
      <c r="U2920" s="8"/>
      <c r="W2920" s="8"/>
      <c r="Y2920" s="8"/>
      <c r="Z2920" s="7"/>
      <c r="AA2920" s="8"/>
      <c r="AC2920" s="8"/>
      <c r="AD2920" s="8"/>
      <c r="AF2920" s="8"/>
      <c r="AG2920" s="8"/>
      <c r="AH2920" s="5"/>
      <c r="AI2920" s="9"/>
      <c r="AJ2920" s="3"/>
      <c r="AL2920" s="3"/>
    </row>
    <row r="2921" spans="1:38" ht="13">
      <c r="A2921" s="8"/>
      <c r="C2921" s="8"/>
      <c r="E2921" s="8"/>
      <c r="G2921" s="8"/>
      <c r="I2921" s="8"/>
      <c r="K2921" s="8"/>
      <c r="M2921" s="8"/>
      <c r="O2921" s="8"/>
      <c r="Q2921" s="8"/>
      <c r="S2921" s="8"/>
      <c r="U2921" s="8"/>
      <c r="W2921" s="8"/>
      <c r="Y2921" s="8"/>
      <c r="Z2921" s="7"/>
      <c r="AA2921" s="8"/>
      <c r="AC2921" s="8"/>
      <c r="AD2921" s="8"/>
      <c r="AF2921" s="8"/>
      <c r="AG2921" s="8"/>
      <c r="AH2921" s="5"/>
      <c r="AI2921" s="9"/>
      <c r="AJ2921" s="3"/>
      <c r="AL2921" s="3"/>
    </row>
    <row r="2922" spans="1:38" ht="13">
      <c r="A2922" s="8"/>
      <c r="C2922" s="8"/>
      <c r="E2922" s="8"/>
      <c r="G2922" s="8"/>
      <c r="I2922" s="8"/>
      <c r="K2922" s="8"/>
      <c r="M2922" s="8"/>
      <c r="O2922" s="8"/>
      <c r="Q2922" s="8"/>
      <c r="S2922" s="8"/>
      <c r="U2922" s="8"/>
      <c r="W2922" s="8"/>
      <c r="Y2922" s="8"/>
      <c r="Z2922" s="7"/>
      <c r="AA2922" s="8"/>
      <c r="AC2922" s="8"/>
      <c r="AD2922" s="8"/>
      <c r="AF2922" s="8"/>
      <c r="AG2922" s="8"/>
      <c r="AH2922" s="5"/>
      <c r="AI2922" s="9"/>
      <c r="AJ2922" s="3"/>
      <c r="AL2922" s="3"/>
    </row>
    <row r="2923" spans="1:38" ht="13">
      <c r="A2923" s="8"/>
      <c r="C2923" s="8"/>
      <c r="E2923" s="8"/>
      <c r="G2923" s="8"/>
      <c r="I2923" s="8"/>
      <c r="K2923" s="8"/>
      <c r="M2923" s="8"/>
      <c r="O2923" s="8"/>
      <c r="Q2923" s="8"/>
      <c r="S2923" s="8"/>
      <c r="U2923" s="8"/>
      <c r="W2923" s="8"/>
      <c r="Y2923" s="8"/>
      <c r="Z2923" s="7"/>
      <c r="AA2923" s="8"/>
      <c r="AC2923" s="8"/>
      <c r="AD2923" s="8"/>
      <c r="AF2923" s="8"/>
      <c r="AG2923" s="8"/>
      <c r="AH2923" s="5"/>
      <c r="AI2923" s="9"/>
      <c r="AJ2923" s="3"/>
      <c r="AL2923" s="3"/>
    </row>
    <row r="2924" spans="1:38" ht="13">
      <c r="A2924" s="8"/>
      <c r="C2924" s="8"/>
      <c r="E2924" s="8"/>
      <c r="G2924" s="8"/>
      <c r="I2924" s="8"/>
      <c r="K2924" s="8"/>
      <c r="M2924" s="8"/>
      <c r="O2924" s="8"/>
      <c r="Q2924" s="8"/>
      <c r="S2924" s="8"/>
      <c r="U2924" s="8"/>
      <c r="W2924" s="8"/>
      <c r="Y2924" s="8"/>
      <c r="Z2924" s="7"/>
      <c r="AA2924" s="8"/>
      <c r="AC2924" s="8"/>
      <c r="AD2924" s="8"/>
      <c r="AF2924" s="8"/>
      <c r="AG2924" s="8"/>
      <c r="AH2924" s="5"/>
      <c r="AI2924" s="9"/>
      <c r="AJ2924" s="3"/>
      <c r="AL2924" s="3"/>
    </row>
    <row r="2925" spans="1:38" ht="13">
      <c r="A2925" s="8"/>
      <c r="C2925" s="8"/>
      <c r="E2925" s="8"/>
      <c r="G2925" s="8"/>
      <c r="I2925" s="8"/>
      <c r="K2925" s="8"/>
      <c r="M2925" s="8"/>
      <c r="O2925" s="8"/>
      <c r="Q2925" s="8"/>
      <c r="S2925" s="8"/>
      <c r="U2925" s="8"/>
      <c r="W2925" s="8"/>
      <c r="Y2925" s="8"/>
      <c r="Z2925" s="7"/>
      <c r="AA2925" s="8"/>
      <c r="AC2925" s="8"/>
      <c r="AD2925" s="8"/>
      <c r="AF2925" s="8"/>
      <c r="AG2925" s="8"/>
      <c r="AH2925" s="5"/>
      <c r="AI2925" s="9"/>
      <c r="AJ2925" s="3"/>
      <c r="AL2925" s="3"/>
    </row>
    <row r="2926" spans="1:38" ht="13">
      <c r="A2926" s="8"/>
      <c r="C2926" s="8"/>
      <c r="E2926" s="8"/>
      <c r="G2926" s="8"/>
      <c r="I2926" s="8"/>
      <c r="K2926" s="8"/>
      <c r="M2926" s="8"/>
      <c r="O2926" s="8"/>
      <c r="Q2926" s="8"/>
      <c r="S2926" s="8"/>
      <c r="U2926" s="8"/>
      <c r="W2926" s="8"/>
      <c r="Y2926" s="8"/>
      <c r="Z2926" s="7"/>
      <c r="AA2926" s="8"/>
      <c r="AC2926" s="8"/>
      <c r="AD2926" s="8"/>
      <c r="AF2926" s="8"/>
      <c r="AG2926" s="8"/>
      <c r="AH2926" s="5"/>
      <c r="AI2926" s="9"/>
      <c r="AJ2926" s="3"/>
      <c r="AL2926" s="3"/>
    </row>
    <row r="2927" spans="1:38" ht="13">
      <c r="A2927" s="8"/>
      <c r="C2927" s="8"/>
      <c r="E2927" s="8"/>
      <c r="G2927" s="8"/>
      <c r="I2927" s="8"/>
      <c r="K2927" s="8"/>
      <c r="M2927" s="8"/>
      <c r="O2927" s="8"/>
      <c r="Q2927" s="8"/>
      <c r="S2927" s="8"/>
      <c r="U2927" s="8"/>
      <c r="W2927" s="8"/>
      <c r="Y2927" s="8"/>
      <c r="Z2927" s="7"/>
      <c r="AA2927" s="8"/>
      <c r="AC2927" s="8"/>
      <c r="AD2927" s="8"/>
      <c r="AF2927" s="8"/>
      <c r="AG2927" s="8"/>
      <c r="AH2927" s="5"/>
      <c r="AI2927" s="9"/>
      <c r="AJ2927" s="3"/>
      <c r="AL2927" s="3"/>
    </row>
    <row r="2928" spans="1:38" ht="13">
      <c r="A2928" s="8"/>
      <c r="C2928" s="8"/>
      <c r="E2928" s="8"/>
      <c r="G2928" s="8"/>
      <c r="I2928" s="8"/>
      <c r="K2928" s="8"/>
      <c r="M2928" s="8"/>
      <c r="O2928" s="8"/>
      <c r="Q2928" s="8"/>
      <c r="S2928" s="8"/>
      <c r="U2928" s="8"/>
      <c r="W2928" s="8"/>
      <c r="Y2928" s="8"/>
      <c r="Z2928" s="7"/>
      <c r="AA2928" s="8"/>
      <c r="AC2928" s="8"/>
      <c r="AD2928" s="8"/>
      <c r="AF2928" s="8"/>
      <c r="AG2928" s="8"/>
      <c r="AH2928" s="5"/>
      <c r="AI2928" s="9"/>
      <c r="AJ2928" s="3"/>
      <c r="AL2928" s="3"/>
    </row>
    <row r="2929" spans="1:38" ht="13">
      <c r="A2929" s="8"/>
      <c r="C2929" s="8"/>
      <c r="E2929" s="8"/>
      <c r="G2929" s="8"/>
      <c r="I2929" s="8"/>
      <c r="K2929" s="8"/>
      <c r="M2929" s="8"/>
      <c r="O2929" s="8"/>
      <c r="Q2929" s="8"/>
      <c r="S2929" s="8"/>
      <c r="U2929" s="8"/>
      <c r="W2929" s="8"/>
      <c r="Y2929" s="8"/>
      <c r="Z2929" s="7"/>
      <c r="AA2929" s="8"/>
      <c r="AC2929" s="8"/>
      <c r="AD2929" s="8"/>
      <c r="AF2929" s="8"/>
      <c r="AG2929" s="8"/>
      <c r="AH2929" s="5"/>
      <c r="AI2929" s="9"/>
      <c r="AJ2929" s="3"/>
      <c r="AL2929" s="3"/>
    </row>
    <row r="2930" spans="1:38" ht="13">
      <c r="A2930" s="8"/>
      <c r="C2930" s="8"/>
      <c r="E2930" s="8"/>
      <c r="G2930" s="8"/>
      <c r="I2930" s="8"/>
      <c r="K2930" s="8"/>
      <c r="M2930" s="8"/>
      <c r="O2930" s="8"/>
      <c r="Q2930" s="8"/>
      <c r="S2930" s="8"/>
      <c r="U2930" s="8"/>
      <c r="W2930" s="8"/>
      <c r="Y2930" s="8"/>
      <c r="Z2930" s="7"/>
      <c r="AA2930" s="8"/>
      <c r="AC2930" s="8"/>
      <c r="AD2930" s="8"/>
      <c r="AF2930" s="8"/>
      <c r="AG2930" s="8"/>
      <c r="AH2930" s="5"/>
      <c r="AI2930" s="9"/>
      <c r="AJ2930" s="3"/>
      <c r="AL2930" s="3"/>
    </row>
    <row r="2931" spans="1:38" ht="13">
      <c r="A2931" s="8"/>
      <c r="C2931" s="8"/>
      <c r="E2931" s="8"/>
      <c r="G2931" s="8"/>
      <c r="I2931" s="8"/>
      <c r="K2931" s="8"/>
      <c r="M2931" s="8"/>
      <c r="O2931" s="8"/>
      <c r="Q2931" s="8"/>
      <c r="S2931" s="8"/>
      <c r="U2931" s="8"/>
      <c r="W2931" s="8"/>
      <c r="Y2931" s="8"/>
      <c r="Z2931" s="7"/>
      <c r="AA2931" s="8"/>
      <c r="AC2931" s="8"/>
      <c r="AD2931" s="8"/>
      <c r="AF2931" s="8"/>
      <c r="AG2931" s="8"/>
      <c r="AH2931" s="5"/>
      <c r="AI2931" s="9"/>
      <c r="AJ2931" s="3"/>
      <c r="AL2931" s="3"/>
    </row>
    <row r="2932" spans="1:38" ht="13">
      <c r="A2932" s="8"/>
      <c r="C2932" s="8"/>
      <c r="E2932" s="8"/>
      <c r="G2932" s="8"/>
      <c r="I2932" s="8"/>
      <c r="K2932" s="8"/>
      <c r="M2932" s="8"/>
      <c r="O2932" s="8"/>
      <c r="Q2932" s="8"/>
      <c r="S2932" s="8"/>
      <c r="U2932" s="8"/>
      <c r="W2932" s="8"/>
      <c r="Y2932" s="8"/>
      <c r="Z2932" s="7"/>
      <c r="AA2932" s="8"/>
      <c r="AC2932" s="8"/>
      <c r="AD2932" s="8"/>
      <c r="AF2932" s="8"/>
      <c r="AG2932" s="8"/>
      <c r="AH2932" s="5"/>
      <c r="AI2932" s="9"/>
      <c r="AJ2932" s="3"/>
      <c r="AL2932" s="3"/>
    </row>
    <row r="2933" spans="1:38" ht="13">
      <c r="A2933" s="8"/>
      <c r="C2933" s="8"/>
      <c r="E2933" s="8"/>
      <c r="G2933" s="8"/>
      <c r="I2933" s="8"/>
      <c r="K2933" s="8"/>
      <c r="M2933" s="8"/>
      <c r="O2933" s="8"/>
      <c r="Q2933" s="8"/>
      <c r="S2933" s="8"/>
      <c r="U2933" s="8"/>
      <c r="W2933" s="8"/>
      <c r="Y2933" s="8"/>
      <c r="Z2933" s="7"/>
      <c r="AA2933" s="8"/>
      <c r="AC2933" s="8"/>
      <c r="AD2933" s="8"/>
      <c r="AF2933" s="8"/>
      <c r="AG2933" s="8"/>
      <c r="AH2933" s="5"/>
      <c r="AI2933" s="9"/>
      <c r="AJ2933" s="3"/>
      <c r="AL2933" s="3"/>
    </row>
    <row r="2934" spans="1:38" ht="13">
      <c r="A2934" s="8"/>
      <c r="C2934" s="8"/>
      <c r="E2934" s="8"/>
      <c r="G2934" s="8"/>
      <c r="I2934" s="8"/>
      <c r="K2934" s="8"/>
      <c r="M2934" s="8"/>
      <c r="O2934" s="8"/>
      <c r="Q2934" s="8"/>
      <c r="S2934" s="8"/>
      <c r="U2934" s="8"/>
      <c r="W2934" s="8"/>
      <c r="Y2934" s="8"/>
      <c r="Z2934" s="7"/>
      <c r="AA2934" s="8"/>
      <c r="AC2934" s="8"/>
      <c r="AD2934" s="8"/>
      <c r="AF2934" s="8"/>
      <c r="AG2934" s="8"/>
      <c r="AH2934" s="5"/>
      <c r="AI2934" s="9"/>
      <c r="AJ2934" s="3"/>
      <c r="AL2934" s="3"/>
    </row>
    <row r="2935" spans="1:38" ht="13">
      <c r="A2935" s="8"/>
      <c r="C2935" s="8"/>
      <c r="E2935" s="8"/>
      <c r="G2935" s="8"/>
      <c r="I2935" s="8"/>
      <c r="K2935" s="8"/>
      <c r="M2935" s="8"/>
      <c r="O2935" s="8"/>
      <c r="Q2935" s="8"/>
      <c r="S2935" s="8"/>
      <c r="U2935" s="8"/>
      <c r="W2935" s="8"/>
      <c r="Y2935" s="8"/>
      <c r="Z2935" s="7"/>
      <c r="AA2935" s="8"/>
      <c r="AC2935" s="8"/>
      <c r="AD2935" s="8"/>
      <c r="AF2935" s="8"/>
      <c r="AG2935" s="8"/>
      <c r="AH2935" s="5"/>
      <c r="AI2935" s="9"/>
      <c r="AJ2935" s="3"/>
      <c r="AL2935" s="3"/>
    </row>
    <row r="2936" spans="1:38" ht="13">
      <c r="A2936" s="8"/>
      <c r="C2936" s="8"/>
      <c r="E2936" s="8"/>
      <c r="G2936" s="8"/>
      <c r="I2936" s="8"/>
      <c r="K2936" s="8"/>
      <c r="M2936" s="8"/>
      <c r="O2936" s="8"/>
      <c r="Q2936" s="8"/>
      <c r="S2936" s="8"/>
      <c r="U2936" s="8"/>
      <c r="W2936" s="8"/>
      <c r="Y2936" s="8"/>
      <c r="Z2936" s="7"/>
      <c r="AA2936" s="8"/>
      <c r="AC2936" s="8"/>
      <c r="AD2936" s="8"/>
      <c r="AF2936" s="8"/>
      <c r="AG2936" s="8"/>
      <c r="AH2936" s="5"/>
      <c r="AI2936" s="9"/>
      <c r="AJ2936" s="3"/>
      <c r="AL2936" s="3"/>
    </row>
    <row r="2937" spans="1:38" ht="13">
      <c r="A2937" s="8"/>
      <c r="C2937" s="8"/>
      <c r="E2937" s="8"/>
      <c r="G2937" s="8"/>
      <c r="I2937" s="8"/>
      <c r="K2937" s="8"/>
      <c r="M2937" s="8"/>
      <c r="O2937" s="8"/>
      <c r="Q2937" s="8"/>
      <c r="S2937" s="8"/>
      <c r="U2937" s="8"/>
      <c r="W2937" s="8"/>
      <c r="Y2937" s="8"/>
      <c r="Z2937" s="7"/>
      <c r="AA2937" s="8"/>
      <c r="AC2937" s="8"/>
      <c r="AD2937" s="8"/>
      <c r="AF2937" s="8"/>
      <c r="AG2937" s="8"/>
      <c r="AH2937" s="5"/>
      <c r="AI2937" s="9"/>
      <c r="AJ2937" s="3"/>
      <c r="AL2937" s="3"/>
    </row>
    <row r="2938" spans="1:38" ht="13">
      <c r="A2938" s="8"/>
      <c r="C2938" s="8"/>
      <c r="E2938" s="8"/>
      <c r="G2938" s="8"/>
      <c r="I2938" s="8"/>
      <c r="K2938" s="8"/>
      <c r="M2938" s="8"/>
      <c r="O2938" s="8"/>
      <c r="Q2938" s="8"/>
      <c r="S2938" s="8"/>
      <c r="U2938" s="8"/>
      <c r="W2938" s="8"/>
      <c r="Y2938" s="8"/>
      <c r="Z2938" s="7"/>
      <c r="AA2938" s="8"/>
      <c r="AC2938" s="8"/>
      <c r="AD2938" s="8"/>
      <c r="AF2938" s="8"/>
      <c r="AG2938" s="8"/>
      <c r="AH2938" s="5"/>
      <c r="AI2938" s="9"/>
      <c r="AJ2938" s="3"/>
      <c r="AL2938" s="3"/>
    </row>
    <row r="2939" spans="1:38" ht="13">
      <c r="A2939" s="8"/>
      <c r="C2939" s="8"/>
      <c r="E2939" s="8"/>
      <c r="G2939" s="8"/>
      <c r="I2939" s="8"/>
      <c r="K2939" s="8"/>
      <c r="M2939" s="8"/>
      <c r="O2939" s="8"/>
      <c r="Q2939" s="8"/>
      <c r="S2939" s="8"/>
      <c r="U2939" s="8"/>
      <c r="W2939" s="8"/>
      <c r="Y2939" s="8"/>
      <c r="Z2939" s="7"/>
      <c r="AA2939" s="8"/>
      <c r="AC2939" s="8"/>
      <c r="AD2939" s="8"/>
      <c r="AF2939" s="8"/>
      <c r="AG2939" s="8"/>
      <c r="AH2939" s="5"/>
      <c r="AI2939" s="9"/>
      <c r="AJ2939" s="3"/>
      <c r="AL2939" s="3"/>
    </row>
    <row r="2940" spans="1:38" ht="13">
      <c r="A2940" s="8"/>
      <c r="C2940" s="8"/>
      <c r="E2940" s="8"/>
      <c r="G2940" s="8"/>
      <c r="I2940" s="8"/>
      <c r="K2940" s="8"/>
      <c r="M2940" s="8"/>
      <c r="O2940" s="8"/>
      <c r="Q2940" s="8"/>
      <c r="S2940" s="8"/>
      <c r="U2940" s="8"/>
      <c r="W2940" s="8"/>
      <c r="Y2940" s="8"/>
      <c r="Z2940" s="7"/>
      <c r="AA2940" s="8"/>
      <c r="AC2940" s="8"/>
      <c r="AD2940" s="8"/>
      <c r="AF2940" s="14"/>
      <c r="AG2940" s="14"/>
      <c r="AH2940" s="5"/>
      <c r="AI2940" s="9"/>
      <c r="AJ2940" s="3"/>
      <c r="AL2940" s="3"/>
    </row>
    <row r="2941" spans="1:38" ht="13">
      <c r="A2941" s="8"/>
      <c r="C2941" s="8"/>
      <c r="E2941" s="8"/>
      <c r="G2941" s="8"/>
      <c r="I2941" s="8"/>
      <c r="K2941" s="8"/>
      <c r="M2941" s="8"/>
      <c r="O2941" s="8"/>
      <c r="Q2941" s="8"/>
      <c r="S2941" s="8"/>
      <c r="U2941" s="8"/>
      <c r="W2941" s="8"/>
      <c r="Y2941" s="8"/>
      <c r="Z2941" s="7"/>
      <c r="AA2941" s="8"/>
      <c r="AC2941" s="8"/>
      <c r="AD2941" s="8"/>
      <c r="AF2941" s="14"/>
      <c r="AG2941" s="14"/>
      <c r="AH2941" s="5"/>
      <c r="AI2941" s="9"/>
      <c r="AJ2941" s="3"/>
      <c r="AL2941" s="3"/>
    </row>
    <row r="2942" spans="1:38" ht="13">
      <c r="A2942" s="8"/>
      <c r="C2942" s="8"/>
      <c r="E2942" s="8"/>
      <c r="G2942" s="8"/>
      <c r="I2942" s="8"/>
      <c r="K2942" s="8"/>
      <c r="M2942" s="8"/>
      <c r="O2942" s="8"/>
      <c r="Q2942" s="8"/>
      <c r="S2942" s="8"/>
      <c r="U2942" s="8"/>
      <c r="W2942" s="8"/>
      <c r="Y2942" s="8"/>
      <c r="Z2942" s="7"/>
      <c r="AA2942" s="8"/>
      <c r="AC2942" s="8"/>
      <c r="AD2942" s="8"/>
      <c r="AF2942" s="8"/>
      <c r="AG2942" s="8"/>
      <c r="AH2942" s="5"/>
      <c r="AI2942" s="9"/>
      <c r="AJ2942" s="3"/>
      <c r="AL2942" s="3"/>
    </row>
    <row r="2943" spans="1:38" ht="13">
      <c r="A2943" s="8"/>
      <c r="C2943" s="8"/>
      <c r="E2943" s="8"/>
      <c r="G2943" s="8"/>
      <c r="I2943" s="8"/>
      <c r="K2943" s="8"/>
      <c r="M2943" s="8"/>
      <c r="O2943" s="8"/>
      <c r="Q2943" s="8"/>
      <c r="S2943" s="8"/>
      <c r="U2943" s="8"/>
      <c r="W2943" s="8"/>
      <c r="Y2943" s="8"/>
      <c r="Z2943" s="7"/>
      <c r="AA2943" s="8"/>
      <c r="AC2943" s="8"/>
      <c r="AD2943" s="8"/>
      <c r="AF2943" s="8"/>
      <c r="AG2943" s="8"/>
      <c r="AH2943" s="5"/>
      <c r="AI2943" s="9"/>
      <c r="AJ2943" s="3"/>
      <c r="AL2943" s="3"/>
    </row>
    <row r="2944" spans="1:38" ht="13">
      <c r="A2944" s="8"/>
      <c r="C2944" s="8"/>
      <c r="E2944" s="8"/>
      <c r="G2944" s="8"/>
      <c r="I2944" s="8"/>
      <c r="K2944" s="8"/>
      <c r="M2944" s="8"/>
      <c r="O2944" s="8"/>
      <c r="Q2944" s="8"/>
      <c r="S2944" s="8"/>
      <c r="U2944" s="8"/>
      <c r="W2944" s="8"/>
      <c r="Y2944" s="8"/>
      <c r="Z2944" s="7"/>
      <c r="AA2944" s="8"/>
      <c r="AC2944" s="8"/>
      <c r="AD2944" s="8"/>
      <c r="AF2944" s="8"/>
      <c r="AG2944" s="8"/>
      <c r="AH2944" s="5"/>
      <c r="AI2944" s="9"/>
      <c r="AJ2944" s="3"/>
      <c r="AL2944" s="3"/>
    </row>
    <row r="2945" spans="1:38" ht="13">
      <c r="A2945" s="8"/>
      <c r="C2945" s="8"/>
      <c r="E2945" s="8"/>
      <c r="G2945" s="8"/>
      <c r="I2945" s="8"/>
      <c r="K2945" s="8"/>
      <c r="M2945" s="8"/>
      <c r="O2945" s="8"/>
      <c r="Q2945" s="8"/>
      <c r="S2945" s="8"/>
      <c r="U2945" s="8"/>
      <c r="W2945" s="8"/>
      <c r="Y2945" s="8"/>
      <c r="Z2945" s="7"/>
      <c r="AA2945" s="8"/>
      <c r="AC2945" s="8"/>
      <c r="AD2945" s="8"/>
      <c r="AF2945" s="8"/>
      <c r="AG2945" s="8"/>
      <c r="AH2945" s="5"/>
      <c r="AI2945" s="9"/>
      <c r="AJ2945" s="3"/>
      <c r="AL2945" s="3"/>
    </row>
    <row r="2946" spans="1:38" ht="13">
      <c r="A2946" s="8"/>
      <c r="C2946" s="8"/>
      <c r="E2946" s="8"/>
      <c r="G2946" s="8"/>
      <c r="I2946" s="8"/>
      <c r="K2946" s="8"/>
      <c r="M2946" s="8"/>
      <c r="O2946" s="8"/>
      <c r="Q2946" s="8"/>
      <c r="S2946" s="8"/>
      <c r="U2946" s="8"/>
      <c r="W2946" s="8"/>
      <c r="Y2946" s="8"/>
      <c r="Z2946" s="7"/>
      <c r="AA2946" s="8"/>
      <c r="AC2946" s="8"/>
      <c r="AD2946" s="8"/>
      <c r="AF2946" s="8"/>
      <c r="AG2946" s="8"/>
      <c r="AH2946" s="5"/>
      <c r="AI2946" s="9"/>
      <c r="AJ2946" s="3"/>
      <c r="AL2946" s="3"/>
    </row>
    <row r="2947" spans="1:38" ht="13">
      <c r="A2947" s="8"/>
      <c r="C2947" s="8"/>
      <c r="E2947" s="8"/>
      <c r="G2947" s="8"/>
      <c r="I2947" s="8"/>
      <c r="K2947" s="8"/>
      <c r="M2947" s="8"/>
      <c r="O2947" s="8"/>
      <c r="Q2947" s="8"/>
      <c r="S2947" s="8"/>
      <c r="U2947" s="8"/>
      <c r="W2947" s="8"/>
      <c r="Y2947" s="8"/>
      <c r="Z2947" s="7"/>
      <c r="AA2947" s="8"/>
      <c r="AC2947" s="8"/>
      <c r="AD2947" s="8"/>
      <c r="AF2947" s="8"/>
      <c r="AG2947" s="8"/>
      <c r="AH2947" s="5"/>
      <c r="AI2947" s="9"/>
      <c r="AJ2947" s="3"/>
      <c r="AL2947" s="3"/>
    </row>
    <row r="2948" spans="1:38" ht="13">
      <c r="A2948" s="8"/>
      <c r="C2948" s="8"/>
      <c r="E2948" s="8"/>
      <c r="G2948" s="8"/>
      <c r="I2948" s="8"/>
      <c r="K2948" s="15"/>
      <c r="M2948" s="8"/>
      <c r="O2948" s="8"/>
      <c r="Q2948" s="8"/>
      <c r="S2948" s="8"/>
      <c r="U2948" s="8"/>
      <c r="W2948" s="8"/>
      <c r="Y2948" s="8"/>
      <c r="Z2948" s="7"/>
      <c r="AA2948" s="8"/>
      <c r="AC2948" s="8"/>
      <c r="AD2948" s="8"/>
      <c r="AF2948" s="8"/>
      <c r="AG2948" s="8"/>
      <c r="AH2948" s="5"/>
      <c r="AI2948" s="9"/>
      <c r="AJ2948" s="3"/>
      <c r="AL2948" s="3"/>
    </row>
    <row r="2949" spans="1:38" ht="13">
      <c r="A2949" s="8"/>
      <c r="C2949" s="8"/>
      <c r="E2949" s="8"/>
      <c r="G2949" s="8"/>
      <c r="I2949" s="8"/>
      <c r="K2949" s="8"/>
      <c r="M2949" s="8"/>
      <c r="O2949" s="8"/>
      <c r="Q2949" s="8"/>
      <c r="S2949" s="8"/>
      <c r="U2949" s="8"/>
      <c r="W2949" s="8"/>
      <c r="Y2949" s="8"/>
      <c r="Z2949" s="7"/>
      <c r="AA2949" s="8"/>
      <c r="AC2949" s="8"/>
      <c r="AD2949" s="8"/>
      <c r="AF2949" s="8"/>
      <c r="AG2949" s="8"/>
      <c r="AH2949" s="5"/>
      <c r="AI2949" s="9"/>
      <c r="AJ2949" s="3"/>
      <c r="AL2949" s="3"/>
    </row>
    <row r="2950" spans="1:38" ht="13">
      <c r="A2950" s="8"/>
      <c r="C2950" s="8"/>
      <c r="E2950" s="8"/>
      <c r="G2950" s="8"/>
      <c r="I2950" s="8"/>
      <c r="K2950" s="8"/>
      <c r="M2950" s="8"/>
      <c r="O2950" s="8"/>
      <c r="Q2950" s="8"/>
      <c r="S2950" s="8"/>
      <c r="U2950" s="8"/>
      <c r="W2950" s="8"/>
      <c r="Y2950" s="8"/>
      <c r="Z2950" s="7"/>
      <c r="AA2950" s="8"/>
      <c r="AC2950" s="8"/>
      <c r="AD2950" s="8"/>
      <c r="AF2950" s="8"/>
      <c r="AG2950" s="8"/>
      <c r="AH2950" s="5"/>
      <c r="AI2950" s="9"/>
      <c r="AJ2950" s="3"/>
      <c r="AL2950" s="3"/>
    </row>
    <row r="2951" spans="1:38" ht="13">
      <c r="A2951" s="8"/>
      <c r="C2951" s="8"/>
      <c r="E2951" s="8"/>
      <c r="G2951" s="8"/>
      <c r="I2951" s="8"/>
      <c r="K2951" s="8"/>
      <c r="M2951" s="8"/>
      <c r="O2951" s="8"/>
      <c r="Q2951" s="8"/>
      <c r="S2951" s="8"/>
      <c r="U2951" s="8"/>
      <c r="W2951" s="8"/>
      <c r="Y2951" s="8"/>
      <c r="Z2951" s="7"/>
      <c r="AA2951" s="8"/>
      <c r="AC2951" s="8"/>
      <c r="AD2951" s="8"/>
      <c r="AF2951" s="8"/>
      <c r="AG2951" s="8"/>
      <c r="AH2951" s="5"/>
      <c r="AI2951" s="9"/>
      <c r="AJ2951" s="3"/>
      <c r="AL2951" s="3"/>
    </row>
    <row r="2952" spans="1:38" ht="13">
      <c r="A2952" s="8"/>
      <c r="C2952" s="8"/>
      <c r="E2952" s="8"/>
      <c r="G2952" s="8"/>
      <c r="I2952" s="8"/>
      <c r="K2952" s="8"/>
      <c r="M2952" s="8"/>
      <c r="O2952" s="8"/>
      <c r="Q2952" s="8"/>
      <c r="S2952" s="8"/>
      <c r="U2952" s="8"/>
      <c r="W2952" s="8"/>
      <c r="Y2952" s="8"/>
      <c r="Z2952" s="7"/>
      <c r="AA2952" s="8"/>
      <c r="AC2952" s="8"/>
      <c r="AD2952" s="8"/>
      <c r="AF2952" s="8"/>
      <c r="AG2952" s="8"/>
      <c r="AH2952" s="5"/>
      <c r="AI2952" s="9"/>
      <c r="AJ2952" s="3"/>
      <c r="AL2952" s="3"/>
    </row>
    <row r="2953" spans="1:38" ht="13">
      <c r="A2953" s="8"/>
      <c r="C2953" s="8"/>
      <c r="E2953" s="8"/>
      <c r="G2953" s="8"/>
      <c r="I2953" s="8"/>
      <c r="K2953" s="8"/>
      <c r="M2953" s="8"/>
      <c r="O2953" s="8"/>
      <c r="Q2953" s="8"/>
      <c r="S2953" s="8"/>
      <c r="U2953" s="8"/>
      <c r="W2953" s="8"/>
      <c r="Y2953" s="8"/>
      <c r="Z2953" s="7"/>
      <c r="AA2953" s="8"/>
      <c r="AC2953" s="8"/>
      <c r="AD2953" s="8"/>
      <c r="AF2953" s="8"/>
      <c r="AG2953" s="8"/>
      <c r="AH2953" s="5"/>
      <c r="AI2953" s="9"/>
      <c r="AJ2953" s="3"/>
      <c r="AL2953" s="3"/>
    </row>
    <row r="2954" spans="1:38" ht="13">
      <c r="A2954" s="8"/>
      <c r="C2954" s="8"/>
      <c r="E2954" s="8"/>
      <c r="G2954" s="8"/>
      <c r="I2954" s="8"/>
      <c r="K2954" s="8"/>
      <c r="M2954" s="8"/>
      <c r="O2954" s="8"/>
      <c r="Q2954" s="8"/>
      <c r="S2954" s="8"/>
      <c r="U2954" s="8"/>
      <c r="W2954" s="8"/>
      <c r="Y2954" s="8"/>
      <c r="Z2954" s="7"/>
      <c r="AA2954" s="8"/>
      <c r="AC2954" s="8"/>
      <c r="AD2954" s="8"/>
      <c r="AF2954" s="8"/>
      <c r="AG2954" s="8"/>
      <c r="AH2954" s="5"/>
      <c r="AI2954" s="9"/>
      <c r="AJ2954" s="3"/>
      <c r="AL2954" s="3"/>
    </row>
    <row r="2955" spans="1:38" ht="13">
      <c r="A2955" s="8"/>
      <c r="C2955" s="8"/>
      <c r="E2955" s="8"/>
      <c r="G2955" s="8"/>
      <c r="I2955" s="8"/>
      <c r="K2955" s="8"/>
      <c r="M2955" s="8"/>
      <c r="O2955" s="8"/>
      <c r="Q2955" s="8"/>
      <c r="S2955" s="8"/>
      <c r="U2955" s="8"/>
      <c r="W2955" s="8"/>
      <c r="Y2955" s="8"/>
      <c r="Z2955" s="7"/>
      <c r="AA2955" s="8"/>
      <c r="AC2955" s="8"/>
      <c r="AD2955" s="8"/>
      <c r="AF2955" s="8"/>
      <c r="AG2955" s="8"/>
      <c r="AH2955" s="5"/>
      <c r="AI2955" s="9"/>
      <c r="AJ2955" s="3"/>
      <c r="AL2955" s="3"/>
    </row>
    <row r="2956" spans="1:38" ht="13">
      <c r="A2956" s="8"/>
      <c r="C2956" s="8"/>
      <c r="E2956" s="8"/>
      <c r="G2956" s="8"/>
      <c r="I2956" s="8"/>
      <c r="K2956" s="8"/>
      <c r="M2956" s="8"/>
      <c r="O2956" s="8"/>
      <c r="Q2956" s="8"/>
      <c r="S2956" s="8"/>
      <c r="U2956" s="8"/>
      <c r="W2956" s="8"/>
      <c r="Y2956" s="8"/>
      <c r="Z2956" s="7"/>
      <c r="AA2956" s="8"/>
      <c r="AC2956" s="8"/>
      <c r="AD2956" s="8"/>
      <c r="AF2956" s="8"/>
      <c r="AG2956" s="8"/>
      <c r="AH2956" s="5"/>
      <c r="AI2956" s="9"/>
      <c r="AJ2956" s="3"/>
      <c r="AL2956" s="3"/>
    </row>
    <row r="2957" spans="1:38" ht="13">
      <c r="A2957" s="8"/>
      <c r="C2957" s="8"/>
      <c r="E2957" s="8"/>
      <c r="G2957" s="8"/>
      <c r="I2957" s="8"/>
      <c r="K2957" s="8"/>
      <c r="M2957" s="8"/>
      <c r="O2957" s="8"/>
      <c r="Q2957" s="8"/>
      <c r="S2957" s="8"/>
      <c r="U2957" s="8"/>
      <c r="W2957" s="8"/>
      <c r="Y2957" s="8"/>
      <c r="Z2957" s="7"/>
      <c r="AA2957" s="8"/>
      <c r="AC2957" s="8"/>
      <c r="AD2957" s="8"/>
      <c r="AF2957" s="14"/>
      <c r="AG2957" s="14"/>
      <c r="AH2957" s="5"/>
      <c r="AI2957" s="9"/>
      <c r="AJ2957" s="3"/>
      <c r="AL2957" s="3"/>
    </row>
    <row r="2958" spans="1:38" ht="13">
      <c r="A2958" s="8"/>
      <c r="C2958" s="8"/>
      <c r="E2958" s="8"/>
      <c r="G2958" s="8"/>
      <c r="I2958" s="8"/>
      <c r="K2958" s="8"/>
      <c r="M2958" s="8"/>
      <c r="O2958" s="8"/>
      <c r="Q2958" s="8"/>
      <c r="S2958" s="8"/>
      <c r="U2958" s="8"/>
      <c r="W2958" s="8"/>
      <c r="Y2958" s="8"/>
      <c r="Z2958" s="7"/>
      <c r="AA2958" s="8"/>
      <c r="AC2958" s="8"/>
      <c r="AD2958" s="8"/>
      <c r="AF2958" s="8"/>
      <c r="AG2958" s="8"/>
      <c r="AH2958" s="5"/>
      <c r="AI2958" s="9"/>
      <c r="AJ2958" s="3"/>
      <c r="AL2958" s="3"/>
    </row>
    <row r="2959" spans="1:38" ht="13">
      <c r="A2959" s="8"/>
      <c r="C2959" s="8"/>
      <c r="E2959" s="8"/>
      <c r="G2959" s="8"/>
      <c r="I2959" s="8"/>
      <c r="K2959" s="8"/>
      <c r="M2959" s="8"/>
      <c r="O2959" s="8"/>
      <c r="Q2959" s="8"/>
      <c r="S2959" s="8"/>
      <c r="U2959" s="8"/>
      <c r="W2959" s="8"/>
      <c r="Y2959" s="8"/>
      <c r="Z2959" s="7"/>
      <c r="AA2959" s="8"/>
      <c r="AC2959" s="8"/>
      <c r="AD2959" s="8"/>
      <c r="AF2959" s="8"/>
      <c r="AG2959" s="8"/>
      <c r="AH2959" s="5"/>
      <c r="AI2959" s="9"/>
      <c r="AJ2959" s="3"/>
      <c r="AL2959" s="3"/>
    </row>
    <row r="2960" spans="1:38" ht="13">
      <c r="A2960" s="8"/>
      <c r="C2960" s="8"/>
      <c r="E2960" s="8"/>
      <c r="G2960" s="8"/>
      <c r="I2960" s="8"/>
      <c r="K2960" s="8"/>
      <c r="M2960" s="8"/>
      <c r="O2960" s="8"/>
      <c r="Q2960" s="8"/>
      <c r="S2960" s="8"/>
      <c r="U2960" s="8"/>
      <c r="W2960" s="8"/>
      <c r="Y2960" s="8"/>
      <c r="Z2960" s="7"/>
      <c r="AA2960" s="8"/>
      <c r="AC2960" s="8"/>
      <c r="AD2960" s="8"/>
      <c r="AF2960" s="8"/>
      <c r="AG2960" s="8"/>
      <c r="AH2960" s="5"/>
      <c r="AI2960" s="9"/>
      <c r="AJ2960" s="3"/>
      <c r="AL2960" s="3"/>
    </row>
    <row r="2961" spans="1:38" ht="13">
      <c r="A2961" s="8"/>
      <c r="C2961" s="8"/>
      <c r="E2961" s="8"/>
      <c r="G2961" s="8"/>
      <c r="I2961" s="8"/>
      <c r="K2961" s="8"/>
      <c r="M2961" s="8"/>
      <c r="O2961" s="8"/>
      <c r="Q2961" s="8"/>
      <c r="S2961" s="8"/>
      <c r="U2961" s="8"/>
      <c r="W2961" s="8"/>
      <c r="Y2961" s="8"/>
      <c r="Z2961" s="7"/>
      <c r="AA2961" s="8"/>
      <c r="AC2961" s="8"/>
      <c r="AD2961" s="8"/>
      <c r="AF2961" s="8"/>
      <c r="AG2961" s="8"/>
      <c r="AH2961" s="5"/>
      <c r="AI2961" s="9"/>
      <c r="AJ2961" s="3"/>
      <c r="AL2961" s="3"/>
    </row>
    <row r="2962" spans="1:38" ht="13">
      <c r="A2962" s="8"/>
      <c r="C2962" s="8"/>
      <c r="E2962" s="8"/>
      <c r="G2962" s="8"/>
      <c r="I2962" s="8"/>
      <c r="K2962" s="8"/>
      <c r="M2962" s="8"/>
      <c r="O2962" s="8"/>
      <c r="Q2962" s="8"/>
      <c r="S2962" s="8"/>
      <c r="U2962" s="8"/>
      <c r="W2962" s="8"/>
      <c r="Y2962" s="8"/>
      <c r="Z2962" s="7"/>
      <c r="AA2962" s="8"/>
      <c r="AC2962" s="8"/>
      <c r="AD2962" s="8"/>
      <c r="AF2962" s="8"/>
      <c r="AG2962" s="8"/>
      <c r="AH2962" s="5"/>
      <c r="AI2962" s="9"/>
      <c r="AJ2962" s="3"/>
      <c r="AL2962" s="3"/>
    </row>
    <row r="2963" spans="1:38" ht="13">
      <c r="A2963" s="8"/>
      <c r="C2963" s="8"/>
      <c r="E2963" s="8"/>
      <c r="G2963" s="8"/>
      <c r="I2963" s="8"/>
      <c r="K2963" s="8"/>
      <c r="M2963" s="8"/>
      <c r="O2963" s="8"/>
      <c r="Q2963" s="8"/>
      <c r="S2963" s="8"/>
      <c r="U2963" s="8"/>
      <c r="W2963" s="8"/>
      <c r="Y2963" s="8"/>
      <c r="Z2963" s="7"/>
      <c r="AA2963" s="8"/>
      <c r="AC2963" s="8"/>
      <c r="AD2963" s="8"/>
      <c r="AF2963" s="8"/>
      <c r="AG2963" s="8"/>
      <c r="AH2963" s="5"/>
      <c r="AI2963" s="9"/>
      <c r="AJ2963" s="3"/>
      <c r="AL2963" s="3"/>
    </row>
    <row r="2964" spans="1:38" ht="13">
      <c r="A2964" s="8"/>
      <c r="C2964" s="8"/>
      <c r="E2964" s="8"/>
      <c r="G2964" s="8"/>
      <c r="I2964" s="8"/>
      <c r="K2964" s="8"/>
      <c r="M2964" s="8"/>
      <c r="O2964" s="8"/>
      <c r="Q2964" s="8"/>
      <c r="S2964" s="8"/>
      <c r="U2964" s="8"/>
      <c r="W2964" s="8"/>
      <c r="Y2964" s="8"/>
      <c r="Z2964" s="7"/>
      <c r="AA2964" s="8"/>
      <c r="AC2964" s="8"/>
      <c r="AD2964" s="8"/>
      <c r="AF2964" s="14"/>
      <c r="AG2964" s="14"/>
      <c r="AH2964" s="5"/>
      <c r="AI2964" s="9"/>
      <c r="AJ2964" s="3"/>
      <c r="AL2964" s="3"/>
    </row>
    <row r="2965" spans="1:38" ht="13">
      <c r="A2965" s="8"/>
      <c r="C2965" s="8"/>
      <c r="E2965" s="8"/>
      <c r="G2965" s="8"/>
      <c r="I2965" s="8"/>
      <c r="K2965" s="8"/>
      <c r="M2965" s="8"/>
      <c r="O2965" s="8"/>
      <c r="Q2965" s="8"/>
      <c r="S2965" s="8"/>
      <c r="U2965" s="8"/>
      <c r="W2965" s="8"/>
      <c r="Y2965" s="8"/>
      <c r="Z2965" s="7"/>
      <c r="AA2965" s="8"/>
      <c r="AC2965" s="8"/>
      <c r="AD2965" s="8"/>
      <c r="AF2965" s="8"/>
      <c r="AG2965" s="8"/>
      <c r="AH2965" s="5"/>
      <c r="AI2965" s="9"/>
      <c r="AJ2965" s="3"/>
      <c r="AL2965" s="3"/>
    </row>
    <row r="2966" spans="1:38" ht="13">
      <c r="A2966" s="8"/>
      <c r="C2966" s="8"/>
      <c r="E2966" s="8"/>
      <c r="G2966" s="8"/>
      <c r="I2966" s="8"/>
      <c r="K2966" s="8"/>
      <c r="M2966" s="8"/>
      <c r="O2966" s="8"/>
      <c r="Q2966" s="8"/>
      <c r="S2966" s="8"/>
      <c r="U2966" s="8"/>
      <c r="W2966" s="8"/>
      <c r="Y2966" s="8"/>
      <c r="Z2966" s="7"/>
      <c r="AA2966" s="8"/>
      <c r="AC2966" s="8"/>
      <c r="AD2966" s="8"/>
      <c r="AF2966" s="8"/>
      <c r="AG2966" s="8"/>
      <c r="AH2966" s="5"/>
      <c r="AI2966" s="9"/>
      <c r="AJ2966" s="3"/>
      <c r="AL2966" s="3"/>
    </row>
    <row r="2967" spans="1:38" ht="13">
      <c r="A2967" s="8"/>
      <c r="C2967" s="8"/>
      <c r="E2967" s="8"/>
      <c r="G2967" s="8"/>
      <c r="I2967" s="8"/>
      <c r="K2967" s="8"/>
      <c r="M2967" s="8"/>
      <c r="O2967" s="8"/>
      <c r="Q2967" s="8"/>
      <c r="S2967" s="8"/>
      <c r="U2967" s="8"/>
      <c r="W2967" s="8"/>
      <c r="Y2967" s="8"/>
      <c r="Z2967" s="7"/>
      <c r="AA2967" s="8"/>
      <c r="AC2967" s="8"/>
      <c r="AD2967" s="8"/>
      <c r="AF2967" s="8"/>
      <c r="AG2967" s="8"/>
      <c r="AH2967" s="5"/>
      <c r="AI2967" s="9"/>
      <c r="AJ2967" s="3"/>
      <c r="AL2967" s="3"/>
    </row>
    <row r="2968" spans="1:38" ht="13">
      <c r="A2968" s="8"/>
      <c r="C2968" s="8"/>
      <c r="E2968" s="8"/>
      <c r="G2968" s="8"/>
      <c r="I2968" s="8"/>
      <c r="K2968" s="8"/>
      <c r="M2968" s="8"/>
      <c r="O2968" s="8"/>
      <c r="Q2968" s="8"/>
      <c r="S2968" s="8"/>
      <c r="U2968" s="8"/>
      <c r="W2968" s="8"/>
      <c r="Y2968" s="8"/>
      <c r="Z2968" s="7"/>
      <c r="AA2968" s="8"/>
      <c r="AC2968" s="8"/>
      <c r="AD2968" s="8"/>
      <c r="AF2968" s="8"/>
      <c r="AG2968" s="8"/>
      <c r="AH2968" s="5"/>
      <c r="AI2968" s="9"/>
      <c r="AJ2968" s="3"/>
      <c r="AL2968" s="3"/>
    </row>
    <row r="2969" spans="1:38" ht="13">
      <c r="A2969" s="8"/>
      <c r="C2969" s="8"/>
      <c r="E2969" s="8"/>
      <c r="G2969" s="8"/>
      <c r="I2969" s="8"/>
      <c r="K2969" s="8"/>
      <c r="M2969" s="8"/>
      <c r="O2969" s="8"/>
      <c r="Q2969" s="8"/>
      <c r="S2969" s="8"/>
      <c r="U2969" s="8"/>
      <c r="W2969" s="8"/>
      <c r="Y2969" s="8"/>
      <c r="Z2969" s="7"/>
      <c r="AA2969" s="8"/>
      <c r="AC2969" s="8"/>
      <c r="AD2969" s="8"/>
      <c r="AF2969" s="8"/>
      <c r="AG2969" s="8"/>
      <c r="AH2969" s="5"/>
      <c r="AI2969" s="9"/>
      <c r="AJ2969" s="3"/>
      <c r="AL2969" s="3"/>
    </row>
    <row r="2970" spans="1:38" ht="13">
      <c r="A2970" s="8"/>
      <c r="C2970" s="8"/>
      <c r="E2970" s="8"/>
      <c r="G2970" s="8"/>
      <c r="I2970" s="8"/>
      <c r="K2970" s="8"/>
      <c r="M2970" s="8"/>
      <c r="O2970" s="8"/>
      <c r="Q2970" s="8"/>
      <c r="S2970" s="8"/>
      <c r="U2970" s="8"/>
      <c r="W2970" s="8"/>
      <c r="Y2970" s="8"/>
      <c r="Z2970" s="7"/>
      <c r="AA2970" s="8"/>
      <c r="AC2970" s="8"/>
      <c r="AD2970" s="8"/>
      <c r="AF2970" s="8"/>
      <c r="AG2970" s="8"/>
      <c r="AH2970" s="5"/>
      <c r="AI2970" s="9"/>
      <c r="AJ2970" s="3"/>
      <c r="AL2970" s="3"/>
    </row>
    <row r="2971" spans="1:38" ht="13">
      <c r="A2971" s="8"/>
      <c r="C2971" s="8"/>
      <c r="E2971" s="8"/>
      <c r="G2971" s="8"/>
      <c r="I2971" s="8"/>
      <c r="K2971" s="8"/>
      <c r="M2971" s="8"/>
      <c r="O2971" s="8"/>
      <c r="Q2971" s="8"/>
      <c r="S2971" s="8"/>
      <c r="U2971" s="8"/>
      <c r="W2971" s="8"/>
      <c r="Y2971" s="8"/>
      <c r="Z2971" s="7"/>
      <c r="AA2971" s="8"/>
      <c r="AC2971" s="8"/>
      <c r="AD2971" s="8"/>
      <c r="AF2971" s="14"/>
      <c r="AG2971" s="14"/>
      <c r="AH2971" s="5"/>
      <c r="AI2971" s="9"/>
      <c r="AJ2971" s="3"/>
      <c r="AL2971" s="3"/>
    </row>
    <row r="2972" spans="1:38" ht="13">
      <c r="A2972" s="8"/>
      <c r="C2972" s="8"/>
      <c r="E2972" s="8"/>
      <c r="G2972" s="8"/>
      <c r="I2972" s="8"/>
      <c r="K2972" s="8"/>
      <c r="M2972" s="8"/>
      <c r="O2972" s="8"/>
      <c r="Q2972" s="8"/>
      <c r="S2972" s="8"/>
      <c r="U2972" s="8"/>
      <c r="W2972" s="8"/>
      <c r="Y2972" s="8"/>
      <c r="Z2972" s="7"/>
      <c r="AA2972" s="8"/>
      <c r="AC2972" s="8"/>
      <c r="AD2972" s="8"/>
      <c r="AF2972" s="8"/>
      <c r="AG2972" s="8"/>
      <c r="AH2972" s="5"/>
      <c r="AI2972" s="9"/>
      <c r="AJ2972" s="3"/>
      <c r="AL2972" s="3"/>
    </row>
    <row r="2973" spans="1:38" ht="13">
      <c r="A2973" s="8"/>
      <c r="C2973" s="8"/>
      <c r="E2973" s="8"/>
      <c r="G2973" s="8"/>
      <c r="I2973" s="8"/>
      <c r="K2973" s="8"/>
      <c r="M2973" s="8"/>
      <c r="O2973" s="8"/>
      <c r="Q2973" s="8"/>
      <c r="S2973" s="8"/>
      <c r="U2973" s="8"/>
      <c r="W2973" s="8"/>
      <c r="Y2973" s="8"/>
      <c r="Z2973" s="7"/>
      <c r="AA2973" s="8"/>
      <c r="AC2973" s="8"/>
      <c r="AD2973" s="8"/>
      <c r="AF2973" s="8"/>
      <c r="AG2973" s="8"/>
      <c r="AH2973" s="5"/>
      <c r="AI2973" s="9"/>
      <c r="AJ2973" s="3"/>
      <c r="AL2973" s="3"/>
    </row>
    <row r="2974" spans="1:38" ht="13">
      <c r="A2974" s="8"/>
      <c r="C2974" s="8"/>
      <c r="E2974" s="8"/>
      <c r="G2974" s="8"/>
      <c r="I2974" s="8"/>
      <c r="K2974" s="8"/>
      <c r="M2974" s="8"/>
      <c r="O2974" s="8"/>
      <c r="Q2974" s="8"/>
      <c r="S2974" s="8"/>
      <c r="U2974" s="8"/>
      <c r="W2974" s="8"/>
      <c r="Y2974" s="8"/>
      <c r="Z2974" s="7"/>
      <c r="AA2974" s="8"/>
      <c r="AC2974" s="8"/>
      <c r="AD2974" s="8"/>
      <c r="AF2974" s="8"/>
      <c r="AG2974" s="8"/>
      <c r="AH2974" s="5"/>
      <c r="AI2974" s="9"/>
      <c r="AJ2974" s="3"/>
      <c r="AL2974" s="3"/>
    </row>
    <row r="2975" spans="1:38" ht="13">
      <c r="A2975" s="8"/>
      <c r="C2975" s="8"/>
      <c r="E2975" s="8"/>
      <c r="G2975" s="8"/>
      <c r="I2975" s="8"/>
      <c r="K2975" s="8"/>
      <c r="M2975" s="8"/>
      <c r="O2975" s="8"/>
      <c r="Q2975" s="8"/>
      <c r="S2975" s="8"/>
      <c r="U2975" s="8"/>
      <c r="W2975" s="8"/>
      <c r="Y2975" s="8"/>
      <c r="Z2975" s="7"/>
      <c r="AA2975" s="8"/>
      <c r="AC2975" s="8"/>
      <c r="AD2975" s="8"/>
      <c r="AF2975" s="8"/>
      <c r="AG2975" s="8"/>
      <c r="AH2975" s="5"/>
      <c r="AI2975" s="9"/>
      <c r="AJ2975" s="3"/>
      <c r="AL2975" s="3"/>
    </row>
    <row r="2976" spans="1:38" ht="13">
      <c r="A2976" s="8"/>
      <c r="C2976" s="8"/>
      <c r="E2976" s="8"/>
      <c r="G2976" s="8"/>
      <c r="I2976" s="8"/>
      <c r="K2976" s="8"/>
      <c r="M2976" s="8"/>
      <c r="O2976" s="8"/>
      <c r="Q2976" s="8"/>
      <c r="S2976" s="8"/>
      <c r="U2976" s="8"/>
      <c r="W2976" s="8"/>
      <c r="Y2976" s="8"/>
      <c r="Z2976" s="7"/>
      <c r="AA2976" s="8"/>
      <c r="AC2976" s="8"/>
      <c r="AD2976" s="8"/>
      <c r="AF2976" s="8"/>
      <c r="AG2976" s="8"/>
      <c r="AH2976" s="5"/>
      <c r="AI2976" s="9"/>
      <c r="AJ2976" s="3"/>
      <c r="AL2976" s="3"/>
    </row>
    <row r="2977" spans="1:38" ht="13">
      <c r="A2977" s="8"/>
      <c r="C2977" s="8"/>
      <c r="E2977" s="8"/>
      <c r="G2977" s="8"/>
      <c r="I2977" s="8"/>
      <c r="K2977" s="8"/>
      <c r="M2977" s="8"/>
      <c r="O2977" s="8"/>
      <c r="Q2977" s="8"/>
      <c r="S2977" s="8"/>
      <c r="U2977" s="8"/>
      <c r="W2977" s="8"/>
      <c r="Y2977" s="8"/>
      <c r="Z2977" s="7"/>
      <c r="AA2977" s="8"/>
      <c r="AC2977" s="8"/>
      <c r="AD2977" s="8"/>
      <c r="AF2977" s="8"/>
      <c r="AG2977" s="8"/>
      <c r="AH2977" s="5"/>
      <c r="AI2977" s="9"/>
      <c r="AJ2977" s="3"/>
      <c r="AL2977" s="3"/>
    </row>
    <row r="2978" spans="1:38" ht="13">
      <c r="A2978" s="8"/>
      <c r="C2978" s="8"/>
      <c r="E2978" s="8"/>
      <c r="G2978" s="8"/>
      <c r="I2978" s="8"/>
      <c r="K2978" s="8"/>
      <c r="M2978" s="8"/>
      <c r="O2978" s="8"/>
      <c r="Q2978" s="8"/>
      <c r="S2978" s="8"/>
      <c r="U2978" s="8"/>
      <c r="W2978" s="8"/>
      <c r="Y2978" s="8"/>
      <c r="Z2978" s="7"/>
      <c r="AA2978" s="8"/>
      <c r="AC2978" s="8"/>
      <c r="AD2978" s="8"/>
      <c r="AF2978" s="8"/>
      <c r="AG2978" s="8"/>
      <c r="AH2978" s="5"/>
      <c r="AI2978" s="9"/>
      <c r="AJ2978" s="3"/>
      <c r="AL2978" s="3"/>
    </row>
    <row r="2979" spans="1:38" ht="13">
      <c r="A2979" s="8"/>
      <c r="C2979" s="8"/>
      <c r="E2979" s="8"/>
      <c r="G2979" s="8"/>
      <c r="I2979" s="8"/>
      <c r="K2979" s="8"/>
      <c r="M2979" s="8"/>
      <c r="O2979" s="8"/>
      <c r="Q2979" s="8"/>
      <c r="S2979" s="8"/>
      <c r="U2979" s="8"/>
      <c r="W2979" s="8"/>
      <c r="Y2979" s="8"/>
      <c r="Z2979" s="7"/>
      <c r="AA2979" s="8"/>
      <c r="AC2979" s="8"/>
      <c r="AD2979" s="8"/>
      <c r="AF2979" s="8"/>
      <c r="AG2979" s="8"/>
      <c r="AH2979" s="5"/>
      <c r="AI2979" s="9"/>
      <c r="AJ2979" s="3"/>
      <c r="AL2979" s="3"/>
    </row>
    <row r="2980" spans="1:38" ht="13">
      <c r="A2980" s="8"/>
      <c r="C2980" s="8"/>
      <c r="E2980" s="8"/>
      <c r="G2980" s="8"/>
      <c r="I2980" s="8"/>
      <c r="K2980" s="8"/>
      <c r="M2980" s="8"/>
      <c r="O2980" s="8"/>
      <c r="Q2980" s="8"/>
      <c r="S2980" s="8"/>
      <c r="U2980" s="8"/>
      <c r="W2980" s="8"/>
      <c r="Y2980" s="8"/>
      <c r="Z2980" s="7"/>
      <c r="AA2980" s="8"/>
      <c r="AC2980" s="8"/>
      <c r="AD2980" s="8"/>
      <c r="AF2980" s="8"/>
      <c r="AG2980" s="8"/>
      <c r="AH2980" s="5"/>
      <c r="AI2980" s="9"/>
      <c r="AJ2980" s="3"/>
      <c r="AL2980" s="3"/>
    </row>
    <row r="2981" spans="1:38" ht="13">
      <c r="A2981" s="8"/>
      <c r="C2981" s="8"/>
      <c r="E2981" s="8"/>
      <c r="G2981" s="8"/>
      <c r="I2981" s="8"/>
      <c r="K2981" s="8"/>
      <c r="M2981" s="8"/>
      <c r="O2981" s="8"/>
      <c r="Q2981" s="8"/>
      <c r="S2981" s="8"/>
      <c r="U2981" s="8"/>
      <c r="W2981" s="8"/>
      <c r="Y2981" s="8"/>
      <c r="Z2981" s="7"/>
      <c r="AA2981" s="8"/>
      <c r="AC2981" s="8"/>
      <c r="AD2981" s="8"/>
      <c r="AF2981" s="8"/>
      <c r="AG2981" s="8"/>
      <c r="AH2981" s="5"/>
      <c r="AI2981" s="9"/>
      <c r="AJ2981" s="3"/>
      <c r="AL2981" s="3"/>
    </row>
    <row r="2982" spans="1:38" ht="13">
      <c r="A2982" s="8"/>
      <c r="C2982" s="8"/>
      <c r="E2982" s="8"/>
      <c r="G2982" s="8"/>
      <c r="I2982" s="8"/>
      <c r="K2982" s="8"/>
      <c r="M2982" s="8"/>
      <c r="O2982" s="8"/>
      <c r="Q2982" s="8"/>
      <c r="S2982" s="8"/>
      <c r="U2982" s="8"/>
      <c r="W2982" s="8"/>
      <c r="Y2982" s="8"/>
      <c r="Z2982" s="7"/>
      <c r="AA2982" s="8"/>
      <c r="AC2982" s="8"/>
      <c r="AD2982" s="8"/>
      <c r="AF2982" s="8"/>
      <c r="AG2982" s="8"/>
      <c r="AH2982" s="5"/>
      <c r="AI2982" s="9"/>
      <c r="AJ2982" s="3"/>
      <c r="AL2982" s="3"/>
    </row>
    <row r="2983" spans="1:38" ht="13">
      <c r="A2983" s="8"/>
      <c r="C2983" s="8"/>
      <c r="E2983" s="8"/>
      <c r="G2983" s="8"/>
      <c r="I2983" s="8"/>
      <c r="K2983" s="8"/>
      <c r="M2983" s="8"/>
      <c r="O2983" s="8"/>
      <c r="Q2983" s="8"/>
      <c r="S2983" s="8"/>
      <c r="U2983" s="8"/>
      <c r="W2983" s="8"/>
      <c r="Y2983" s="8"/>
      <c r="Z2983" s="7"/>
      <c r="AA2983" s="8"/>
      <c r="AC2983" s="8"/>
      <c r="AD2983" s="8"/>
      <c r="AF2983" s="8"/>
      <c r="AG2983" s="8"/>
      <c r="AH2983" s="5"/>
      <c r="AI2983" s="9"/>
      <c r="AJ2983" s="3"/>
      <c r="AL2983" s="3"/>
    </row>
    <row r="2984" spans="1:38" ht="13">
      <c r="A2984" s="8"/>
      <c r="C2984" s="8"/>
      <c r="E2984" s="8"/>
      <c r="G2984" s="8"/>
      <c r="I2984" s="8"/>
      <c r="K2984" s="8"/>
      <c r="M2984" s="8"/>
      <c r="O2984" s="8"/>
      <c r="Q2984" s="8"/>
      <c r="S2984" s="8"/>
      <c r="U2984" s="8"/>
      <c r="W2984" s="8"/>
      <c r="Y2984" s="8"/>
      <c r="Z2984" s="7"/>
      <c r="AA2984" s="8"/>
      <c r="AC2984" s="8"/>
      <c r="AD2984" s="8"/>
      <c r="AF2984" s="8"/>
      <c r="AG2984" s="8"/>
      <c r="AH2984" s="5"/>
      <c r="AI2984" s="9"/>
      <c r="AJ2984" s="3"/>
      <c r="AL2984" s="3"/>
    </row>
    <row r="2985" spans="1:38" ht="13">
      <c r="A2985" s="8"/>
      <c r="C2985" s="8"/>
      <c r="E2985" s="8"/>
      <c r="G2985" s="8"/>
      <c r="I2985" s="8"/>
      <c r="K2985" s="8"/>
      <c r="M2985" s="8"/>
      <c r="O2985" s="8"/>
      <c r="Q2985" s="8"/>
      <c r="S2985" s="8"/>
      <c r="U2985" s="8"/>
      <c r="W2985" s="8"/>
      <c r="Y2985" s="8"/>
      <c r="Z2985" s="7"/>
      <c r="AA2985" s="8"/>
      <c r="AC2985" s="8"/>
      <c r="AD2985" s="8"/>
      <c r="AF2985" s="8"/>
      <c r="AG2985" s="8"/>
      <c r="AH2985" s="5"/>
      <c r="AI2985" s="9"/>
      <c r="AJ2985" s="3"/>
      <c r="AL2985" s="3"/>
    </row>
    <row r="2986" spans="1:38" ht="13">
      <c r="A2986" s="8"/>
      <c r="C2986" s="8"/>
      <c r="E2986" s="8"/>
      <c r="G2986" s="8"/>
      <c r="I2986" s="8"/>
      <c r="K2986" s="8"/>
      <c r="M2986" s="8"/>
      <c r="O2986" s="8"/>
      <c r="Q2986" s="8"/>
      <c r="S2986" s="8"/>
      <c r="U2986" s="8"/>
      <c r="W2986" s="8"/>
      <c r="Y2986" s="8"/>
      <c r="Z2986" s="7"/>
      <c r="AA2986" s="8"/>
      <c r="AC2986" s="8"/>
      <c r="AD2986" s="8"/>
      <c r="AF2986" s="8"/>
      <c r="AG2986" s="8"/>
      <c r="AH2986" s="5"/>
      <c r="AI2986" s="9"/>
      <c r="AJ2986" s="3"/>
      <c r="AL2986" s="3"/>
    </row>
    <row r="2987" spans="1:38" ht="13">
      <c r="A2987" s="8"/>
      <c r="C2987" s="8"/>
      <c r="E2987" s="8"/>
      <c r="G2987" s="8"/>
      <c r="I2987" s="8"/>
      <c r="K2987" s="8"/>
      <c r="M2987" s="8"/>
      <c r="O2987" s="8"/>
      <c r="Q2987" s="8"/>
      <c r="S2987" s="8"/>
      <c r="U2987" s="8"/>
      <c r="W2987" s="8"/>
      <c r="Y2987" s="8"/>
      <c r="Z2987" s="7"/>
      <c r="AA2987" s="8"/>
      <c r="AC2987" s="8"/>
      <c r="AD2987" s="8"/>
      <c r="AF2987" s="8"/>
      <c r="AG2987" s="8"/>
      <c r="AH2987" s="5"/>
      <c r="AI2987" s="9"/>
      <c r="AJ2987" s="3"/>
      <c r="AL2987" s="3"/>
    </row>
    <row r="2988" spans="1:38" ht="13">
      <c r="A2988" s="8"/>
      <c r="C2988" s="8"/>
      <c r="E2988" s="8"/>
      <c r="G2988" s="8"/>
      <c r="I2988" s="8"/>
      <c r="K2988" s="8"/>
      <c r="M2988" s="8"/>
      <c r="O2988" s="8"/>
      <c r="Q2988" s="8"/>
      <c r="S2988" s="8"/>
      <c r="U2988" s="8"/>
      <c r="W2988" s="8"/>
      <c r="Y2988" s="8"/>
      <c r="Z2988" s="7"/>
      <c r="AA2988" s="8"/>
      <c r="AC2988" s="8"/>
      <c r="AD2988" s="8"/>
      <c r="AF2988" s="8"/>
      <c r="AG2988" s="8"/>
      <c r="AH2988" s="5"/>
      <c r="AI2988" s="9"/>
      <c r="AJ2988" s="3"/>
      <c r="AL2988" s="3"/>
    </row>
    <row r="2989" spans="1:38" ht="13">
      <c r="A2989" s="8"/>
      <c r="C2989" s="8"/>
      <c r="E2989" s="8"/>
      <c r="G2989" s="8"/>
      <c r="I2989" s="8"/>
      <c r="K2989" s="8"/>
      <c r="M2989" s="8"/>
      <c r="O2989" s="8"/>
      <c r="Q2989" s="8"/>
      <c r="S2989" s="8"/>
      <c r="U2989" s="8"/>
      <c r="W2989" s="8"/>
      <c r="Y2989" s="8"/>
      <c r="Z2989" s="7"/>
      <c r="AA2989" s="8"/>
      <c r="AC2989" s="8"/>
      <c r="AD2989" s="8"/>
      <c r="AF2989" s="8"/>
      <c r="AG2989" s="8"/>
      <c r="AH2989" s="5"/>
      <c r="AI2989" s="9"/>
      <c r="AJ2989" s="3"/>
      <c r="AL2989" s="3"/>
    </row>
    <row r="2990" spans="1:38" ht="13">
      <c r="A2990" s="8"/>
      <c r="C2990" s="8"/>
      <c r="E2990" s="8"/>
      <c r="G2990" s="8"/>
      <c r="I2990" s="8"/>
      <c r="K2990" s="8"/>
      <c r="M2990" s="8"/>
      <c r="O2990" s="8"/>
      <c r="Q2990" s="8"/>
      <c r="S2990" s="8"/>
      <c r="U2990" s="8"/>
      <c r="W2990" s="8"/>
      <c r="Y2990" s="8"/>
      <c r="Z2990" s="7"/>
      <c r="AA2990" s="8"/>
      <c r="AC2990" s="8"/>
      <c r="AD2990" s="8"/>
      <c r="AF2990" s="8"/>
      <c r="AG2990" s="8"/>
      <c r="AH2990" s="5"/>
      <c r="AI2990" s="9"/>
      <c r="AJ2990" s="3"/>
      <c r="AL2990" s="3"/>
    </row>
    <row r="2991" spans="1:38" ht="13">
      <c r="A2991" s="8"/>
      <c r="C2991" s="8"/>
      <c r="E2991" s="8"/>
      <c r="G2991" s="8"/>
      <c r="I2991" s="8"/>
      <c r="K2991" s="8"/>
      <c r="M2991" s="8"/>
      <c r="O2991" s="8"/>
      <c r="Q2991" s="8"/>
      <c r="S2991" s="8"/>
      <c r="U2991" s="8"/>
      <c r="W2991" s="8"/>
      <c r="Y2991" s="8"/>
      <c r="Z2991" s="7"/>
      <c r="AA2991" s="8"/>
      <c r="AC2991" s="8"/>
      <c r="AD2991" s="8"/>
      <c r="AF2991" s="8"/>
      <c r="AG2991" s="8"/>
      <c r="AH2991" s="5"/>
      <c r="AI2991" s="9"/>
      <c r="AJ2991" s="3"/>
      <c r="AL2991" s="3"/>
    </row>
    <row r="2992" spans="1:38" ht="13">
      <c r="A2992" s="8"/>
      <c r="C2992" s="8"/>
      <c r="E2992" s="8"/>
      <c r="G2992" s="8"/>
      <c r="I2992" s="8"/>
      <c r="K2992" s="8"/>
      <c r="M2992" s="8"/>
      <c r="O2992" s="8"/>
      <c r="Q2992" s="8"/>
      <c r="S2992" s="8"/>
      <c r="U2992" s="8"/>
      <c r="W2992" s="8"/>
      <c r="Y2992" s="8"/>
      <c r="Z2992" s="7"/>
      <c r="AA2992" s="8"/>
      <c r="AC2992" s="8"/>
      <c r="AD2992" s="8"/>
      <c r="AF2992" s="8"/>
      <c r="AG2992" s="8"/>
      <c r="AH2992" s="5"/>
      <c r="AI2992" s="9"/>
      <c r="AJ2992" s="3"/>
      <c r="AL2992" s="3"/>
    </row>
    <row r="2993" spans="1:38" ht="13">
      <c r="A2993" s="8"/>
      <c r="C2993" s="8"/>
      <c r="E2993" s="8"/>
      <c r="G2993" s="8"/>
      <c r="I2993" s="8"/>
      <c r="K2993" s="8"/>
      <c r="M2993" s="8"/>
      <c r="O2993" s="8"/>
      <c r="Q2993" s="8"/>
      <c r="S2993" s="8"/>
      <c r="U2993" s="8"/>
      <c r="W2993" s="8"/>
      <c r="Y2993" s="8"/>
      <c r="Z2993" s="7"/>
      <c r="AA2993" s="8"/>
      <c r="AC2993" s="8"/>
      <c r="AD2993" s="8"/>
      <c r="AF2993" s="8"/>
      <c r="AG2993" s="8"/>
      <c r="AH2993" s="5"/>
      <c r="AI2993" s="9"/>
      <c r="AJ2993" s="3"/>
      <c r="AL2993" s="3"/>
    </row>
    <row r="2994" spans="1:38" ht="13">
      <c r="A2994" s="8"/>
      <c r="C2994" s="8"/>
      <c r="E2994" s="8"/>
      <c r="G2994" s="8"/>
      <c r="I2994" s="8"/>
      <c r="K2994" s="8"/>
      <c r="M2994" s="8"/>
      <c r="O2994" s="8"/>
      <c r="Q2994" s="8"/>
      <c r="S2994" s="8"/>
      <c r="U2994" s="8"/>
      <c r="W2994" s="8"/>
      <c r="Y2994" s="8"/>
      <c r="Z2994" s="7"/>
      <c r="AA2994" s="8"/>
      <c r="AC2994" s="8"/>
      <c r="AD2994" s="8"/>
      <c r="AF2994" s="8"/>
      <c r="AG2994" s="8"/>
      <c r="AH2994" s="5"/>
      <c r="AI2994" s="9"/>
      <c r="AJ2994" s="3"/>
      <c r="AL2994" s="3"/>
    </row>
    <row r="2995" spans="1:38" ht="13">
      <c r="A2995" s="8"/>
      <c r="C2995" s="8"/>
      <c r="E2995" s="8"/>
      <c r="G2995" s="8"/>
      <c r="I2995" s="8"/>
      <c r="K2995" s="8"/>
      <c r="M2995" s="8"/>
      <c r="O2995" s="8"/>
      <c r="Q2995" s="8"/>
      <c r="S2995" s="8"/>
      <c r="U2995" s="8"/>
      <c r="W2995" s="8"/>
      <c r="Y2995" s="8"/>
      <c r="Z2995" s="7"/>
      <c r="AA2995" s="8"/>
      <c r="AC2995" s="8"/>
      <c r="AD2995" s="8"/>
      <c r="AF2995" s="8"/>
      <c r="AG2995" s="8"/>
      <c r="AH2995" s="5"/>
      <c r="AI2995" s="9"/>
      <c r="AJ2995" s="3"/>
      <c r="AL2995" s="3"/>
    </row>
    <row r="2996" spans="1:38" ht="13">
      <c r="A2996" s="8"/>
      <c r="C2996" s="8"/>
      <c r="E2996" s="8"/>
      <c r="G2996" s="8"/>
      <c r="I2996" s="8"/>
      <c r="K2996" s="8"/>
      <c r="M2996" s="8"/>
      <c r="O2996" s="8"/>
      <c r="Q2996" s="8"/>
      <c r="S2996" s="8"/>
      <c r="U2996" s="8"/>
      <c r="W2996" s="8"/>
      <c r="Y2996" s="8"/>
      <c r="Z2996" s="7"/>
      <c r="AA2996" s="8"/>
      <c r="AC2996" s="8"/>
      <c r="AD2996" s="8"/>
      <c r="AF2996" s="8"/>
      <c r="AG2996" s="8"/>
      <c r="AH2996" s="5"/>
      <c r="AI2996" s="9"/>
      <c r="AJ2996" s="3"/>
      <c r="AL2996" s="3"/>
    </row>
    <row r="2997" spans="1:38" ht="13">
      <c r="A2997" s="8"/>
      <c r="C2997" s="8"/>
      <c r="E2997" s="8"/>
      <c r="G2997" s="8"/>
      <c r="I2997" s="8"/>
      <c r="K2997" s="8"/>
      <c r="M2997" s="8"/>
      <c r="O2997" s="8"/>
      <c r="Q2997" s="8"/>
      <c r="S2997" s="8"/>
      <c r="U2997" s="8"/>
      <c r="W2997" s="8"/>
      <c r="Y2997" s="8"/>
      <c r="Z2997" s="7"/>
      <c r="AA2997" s="8"/>
      <c r="AC2997" s="8"/>
      <c r="AD2997" s="8"/>
      <c r="AF2997" s="8"/>
      <c r="AG2997" s="8"/>
      <c r="AH2997" s="5"/>
      <c r="AI2997" s="9"/>
      <c r="AJ2997" s="3"/>
      <c r="AL2997" s="3"/>
    </row>
    <row r="2998" spans="1:38" ht="13">
      <c r="A2998" s="8"/>
      <c r="C2998" s="8"/>
      <c r="E2998" s="8"/>
      <c r="G2998" s="8"/>
      <c r="I2998" s="8"/>
      <c r="K2998" s="8"/>
      <c r="M2998" s="8"/>
      <c r="O2998" s="8"/>
      <c r="Q2998" s="8"/>
      <c r="S2998" s="8"/>
      <c r="U2998" s="8"/>
      <c r="W2998" s="8"/>
      <c r="Y2998" s="8"/>
      <c r="Z2998" s="7"/>
      <c r="AA2998" s="8"/>
      <c r="AC2998" s="8"/>
      <c r="AD2998" s="8"/>
      <c r="AF2998" s="8"/>
      <c r="AG2998" s="8"/>
      <c r="AH2998" s="5"/>
      <c r="AI2998" s="9"/>
      <c r="AJ2998" s="3"/>
      <c r="AL2998" s="3"/>
    </row>
    <row r="2999" spans="1:38" ht="13">
      <c r="A2999" s="8"/>
      <c r="C2999" s="8"/>
      <c r="E2999" s="8"/>
      <c r="G2999" s="8"/>
      <c r="I2999" s="8"/>
      <c r="K2999" s="8"/>
      <c r="M2999" s="8"/>
      <c r="O2999" s="8"/>
      <c r="Q2999" s="8"/>
      <c r="S2999" s="8"/>
      <c r="U2999" s="8"/>
      <c r="W2999" s="8"/>
      <c r="Y2999" s="8"/>
      <c r="Z2999" s="7"/>
      <c r="AA2999" s="8"/>
      <c r="AC2999" s="8"/>
      <c r="AD2999" s="8"/>
      <c r="AF2999" s="8"/>
      <c r="AG2999" s="8"/>
      <c r="AH2999" s="5"/>
      <c r="AI2999" s="9"/>
      <c r="AJ2999" s="3"/>
      <c r="AL2999" s="3"/>
    </row>
    <row r="3000" spans="1:38" ht="13">
      <c r="A3000" s="8"/>
      <c r="C3000" s="8"/>
      <c r="E3000" s="8"/>
      <c r="G3000" s="8"/>
      <c r="I3000" s="8"/>
      <c r="K3000" s="8"/>
      <c r="M3000" s="8"/>
      <c r="O3000" s="8"/>
      <c r="Q3000" s="8"/>
      <c r="S3000" s="8"/>
      <c r="U3000" s="8"/>
      <c r="W3000" s="8"/>
      <c r="Y3000" s="8"/>
      <c r="Z3000" s="7"/>
      <c r="AA3000" s="8"/>
      <c r="AC3000" s="8"/>
      <c r="AD3000" s="8"/>
      <c r="AF3000" s="8"/>
      <c r="AG3000" s="8"/>
      <c r="AH3000" s="5"/>
      <c r="AI3000" s="9"/>
      <c r="AJ3000" s="3"/>
      <c r="AL3000" s="3"/>
    </row>
    <row r="3001" spans="1:38" ht="13">
      <c r="A3001" s="8"/>
      <c r="C3001" s="8"/>
      <c r="E3001" s="8"/>
      <c r="G3001" s="8"/>
      <c r="I3001" s="8"/>
      <c r="K3001" s="8"/>
      <c r="M3001" s="8"/>
      <c r="O3001" s="8"/>
      <c r="Q3001" s="8"/>
      <c r="S3001" s="8"/>
      <c r="U3001" s="8"/>
      <c r="W3001" s="8"/>
      <c r="Y3001" s="8"/>
      <c r="Z3001" s="7"/>
      <c r="AA3001" s="8"/>
      <c r="AC3001" s="8"/>
      <c r="AD3001" s="8"/>
      <c r="AF3001" s="8"/>
      <c r="AG3001" s="8"/>
      <c r="AH3001" s="5"/>
      <c r="AI3001" s="9"/>
      <c r="AJ3001" s="3"/>
      <c r="AL3001" s="3"/>
    </row>
    <row r="3002" spans="1:38" ht="13">
      <c r="A3002" s="8"/>
      <c r="C3002" s="8"/>
      <c r="E3002" s="8"/>
      <c r="G3002" s="8"/>
      <c r="I3002" s="8"/>
      <c r="K3002" s="8"/>
      <c r="M3002" s="8"/>
      <c r="O3002" s="8"/>
      <c r="Q3002" s="8"/>
      <c r="S3002" s="8"/>
      <c r="U3002" s="8"/>
      <c r="W3002" s="8"/>
      <c r="Y3002" s="8"/>
      <c r="Z3002" s="7"/>
      <c r="AA3002" s="8"/>
      <c r="AC3002" s="8"/>
      <c r="AD3002" s="8"/>
      <c r="AF3002" s="8"/>
      <c r="AG3002" s="8"/>
      <c r="AH3002" s="5"/>
      <c r="AI3002" s="9"/>
      <c r="AJ3002" s="3"/>
      <c r="AL3002" s="3"/>
    </row>
    <row r="3003" spans="1:38" ht="13">
      <c r="A3003" s="8"/>
      <c r="C3003" s="8"/>
      <c r="E3003" s="8"/>
      <c r="G3003" s="8"/>
      <c r="I3003" s="8"/>
      <c r="K3003" s="8"/>
      <c r="M3003" s="8"/>
      <c r="O3003" s="8"/>
      <c r="Q3003" s="8"/>
      <c r="S3003" s="8"/>
      <c r="U3003" s="8"/>
      <c r="W3003" s="8"/>
      <c r="Y3003" s="8"/>
      <c r="Z3003" s="7"/>
      <c r="AA3003" s="8"/>
      <c r="AC3003" s="8"/>
      <c r="AD3003" s="8"/>
      <c r="AF3003" s="8"/>
      <c r="AG3003" s="8"/>
      <c r="AH3003" s="5"/>
      <c r="AI3003" s="9"/>
      <c r="AJ3003" s="3"/>
      <c r="AL3003" s="3"/>
    </row>
    <row r="3004" spans="1:38" ht="13">
      <c r="A3004" s="8"/>
      <c r="C3004" s="8"/>
      <c r="E3004" s="8"/>
      <c r="G3004" s="8"/>
      <c r="I3004" s="8"/>
      <c r="K3004" s="8"/>
      <c r="M3004" s="8"/>
      <c r="O3004" s="8"/>
      <c r="Q3004" s="8"/>
      <c r="S3004" s="8"/>
      <c r="U3004" s="8"/>
      <c r="W3004" s="8"/>
      <c r="Y3004" s="8"/>
      <c r="Z3004" s="7"/>
      <c r="AA3004" s="8"/>
      <c r="AC3004" s="8"/>
      <c r="AD3004" s="8"/>
      <c r="AF3004" s="8"/>
      <c r="AG3004" s="8"/>
      <c r="AH3004" s="5"/>
      <c r="AI3004" s="9"/>
      <c r="AJ3004" s="3"/>
      <c r="AL3004" s="3"/>
    </row>
    <row r="3005" spans="1:38" ht="13">
      <c r="A3005" s="8"/>
      <c r="C3005" s="8"/>
      <c r="E3005" s="8"/>
      <c r="G3005" s="8"/>
      <c r="I3005" s="8"/>
      <c r="K3005" s="8"/>
      <c r="M3005" s="8"/>
      <c r="O3005" s="8"/>
      <c r="Q3005" s="8"/>
      <c r="S3005" s="8"/>
      <c r="U3005" s="8"/>
      <c r="W3005" s="8"/>
      <c r="Y3005" s="8"/>
      <c r="Z3005" s="7"/>
      <c r="AA3005" s="8"/>
      <c r="AC3005" s="8"/>
      <c r="AD3005" s="8"/>
      <c r="AF3005" s="8"/>
      <c r="AG3005" s="8"/>
      <c r="AH3005" s="5"/>
      <c r="AI3005" s="9"/>
      <c r="AJ3005" s="3"/>
      <c r="AL3005" s="3"/>
    </row>
    <row r="3006" spans="1:38" ht="13">
      <c r="A3006" s="8"/>
      <c r="C3006" s="8"/>
      <c r="E3006" s="8"/>
      <c r="G3006" s="8"/>
      <c r="I3006" s="8"/>
      <c r="K3006" s="8"/>
      <c r="M3006" s="8"/>
      <c r="O3006" s="8"/>
      <c r="Q3006" s="8"/>
      <c r="S3006" s="8"/>
      <c r="U3006" s="8"/>
      <c r="W3006" s="8"/>
      <c r="Y3006" s="8"/>
      <c r="Z3006" s="7"/>
      <c r="AA3006" s="8"/>
      <c r="AC3006" s="8"/>
      <c r="AD3006" s="8"/>
      <c r="AF3006" s="8"/>
      <c r="AG3006" s="8"/>
      <c r="AH3006" s="5"/>
      <c r="AI3006" s="9"/>
      <c r="AJ3006" s="3"/>
      <c r="AL3006" s="3"/>
    </row>
    <row r="3007" spans="1:38" ht="13">
      <c r="A3007" s="8"/>
      <c r="C3007" s="8"/>
      <c r="E3007" s="8"/>
      <c r="G3007" s="8"/>
      <c r="I3007" s="8"/>
      <c r="K3007" s="8"/>
      <c r="M3007" s="8"/>
      <c r="O3007" s="8"/>
      <c r="Q3007" s="8"/>
      <c r="S3007" s="8"/>
      <c r="U3007" s="8"/>
      <c r="W3007" s="8"/>
      <c r="Y3007" s="8"/>
      <c r="Z3007" s="7"/>
      <c r="AA3007" s="8"/>
      <c r="AC3007" s="8"/>
      <c r="AD3007" s="8"/>
      <c r="AF3007" s="8"/>
      <c r="AG3007" s="8"/>
      <c r="AH3007" s="5"/>
      <c r="AI3007" s="9"/>
      <c r="AJ3007" s="3"/>
      <c r="AL3007" s="3"/>
    </row>
    <row r="3008" spans="1:38" ht="13">
      <c r="A3008" s="8"/>
      <c r="C3008" s="8"/>
      <c r="E3008" s="8"/>
      <c r="G3008" s="8"/>
      <c r="I3008" s="8"/>
      <c r="K3008" s="8"/>
      <c r="M3008" s="8"/>
      <c r="O3008" s="8"/>
      <c r="Q3008" s="8"/>
      <c r="S3008" s="8"/>
      <c r="U3008" s="8"/>
      <c r="W3008" s="8"/>
      <c r="Y3008" s="8"/>
      <c r="Z3008" s="7"/>
      <c r="AA3008" s="8"/>
      <c r="AC3008" s="8"/>
      <c r="AD3008" s="8"/>
      <c r="AF3008" s="8"/>
      <c r="AG3008" s="8"/>
      <c r="AH3008" s="5"/>
      <c r="AI3008" s="9"/>
      <c r="AJ3008" s="3"/>
      <c r="AL3008" s="3"/>
    </row>
    <row r="3009" spans="1:38" ht="13">
      <c r="A3009" s="8"/>
      <c r="C3009" s="8"/>
      <c r="E3009" s="8"/>
      <c r="G3009" s="8"/>
      <c r="I3009" s="8"/>
      <c r="K3009" s="8"/>
      <c r="M3009" s="8"/>
      <c r="O3009" s="8"/>
      <c r="Q3009" s="8"/>
      <c r="S3009" s="8"/>
      <c r="U3009" s="8"/>
      <c r="W3009" s="8"/>
      <c r="Y3009" s="8"/>
      <c r="Z3009" s="7"/>
      <c r="AA3009" s="8"/>
      <c r="AC3009" s="8"/>
      <c r="AD3009" s="8"/>
      <c r="AF3009" s="8"/>
      <c r="AG3009" s="8"/>
      <c r="AH3009" s="5"/>
      <c r="AI3009" s="9"/>
      <c r="AJ3009" s="3"/>
      <c r="AL3009" s="3"/>
    </row>
    <row r="3010" spans="1:38" ht="13">
      <c r="A3010" s="8"/>
      <c r="C3010" s="8"/>
      <c r="E3010" s="8"/>
      <c r="G3010" s="8"/>
      <c r="I3010" s="8"/>
      <c r="K3010" s="8"/>
      <c r="M3010" s="8"/>
      <c r="O3010" s="8"/>
      <c r="Q3010" s="8"/>
      <c r="S3010" s="8"/>
      <c r="U3010" s="8"/>
      <c r="W3010" s="8"/>
      <c r="Y3010" s="8"/>
      <c r="Z3010" s="7"/>
      <c r="AA3010" s="8"/>
      <c r="AC3010" s="8"/>
      <c r="AD3010" s="8"/>
      <c r="AF3010" s="8"/>
      <c r="AG3010" s="8"/>
      <c r="AH3010" s="5"/>
      <c r="AI3010" s="9"/>
      <c r="AJ3010" s="3"/>
      <c r="AL3010" s="3"/>
    </row>
    <row r="3011" spans="1:38" ht="13">
      <c r="A3011" s="8"/>
      <c r="C3011" s="8"/>
      <c r="E3011" s="8"/>
      <c r="G3011" s="8"/>
      <c r="I3011" s="8"/>
      <c r="K3011" s="8"/>
      <c r="M3011" s="8"/>
      <c r="O3011" s="8"/>
      <c r="Q3011" s="8"/>
      <c r="S3011" s="8"/>
      <c r="U3011" s="8"/>
      <c r="W3011" s="8"/>
      <c r="Y3011" s="8"/>
      <c r="Z3011" s="7"/>
      <c r="AA3011" s="8"/>
      <c r="AC3011" s="8"/>
      <c r="AD3011" s="8"/>
      <c r="AF3011" s="8"/>
      <c r="AG3011" s="8"/>
      <c r="AH3011" s="5"/>
      <c r="AI3011" s="9"/>
      <c r="AJ3011" s="3"/>
      <c r="AL3011" s="3"/>
    </row>
    <row r="3012" spans="1:38" ht="13">
      <c r="A3012" s="8"/>
      <c r="C3012" s="8"/>
      <c r="E3012" s="8"/>
      <c r="G3012" s="8"/>
      <c r="I3012" s="8"/>
      <c r="K3012" s="8"/>
      <c r="M3012" s="8"/>
      <c r="O3012" s="8"/>
      <c r="Q3012" s="8"/>
      <c r="S3012" s="8"/>
      <c r="U3012" s="8"/>
      <c r="W3012" s="8"/>
      <c r="Y3012" s="8"/>
      <c r="Z3012" s="7"/>
      <c r="AA3012" s="8"/>
      <c r="AC3012" s="8"/>
      <c r="AD3012" s="8"/>
      <c r="AF3012" s="8"/>
      <c r="AG3012" s="8"/>
      <c r="AH3012" s="5"/>
      <c r="AI3012" s="9"/>
      <c r="AJ3012" s="3"/>
      <c r="AL3012" s="3"/>
    </row>
    <row r="3013" spans="1:38" ht="13">
      <c r="A3013" s="8"/>
      <c r="C3013" s="8"/>
      <c r="E3013" s="8"/>
      <c r="G3013" s="8"/>
      <c r="I3013" s="8"/>
      <c r="K3013" s="8"/>
      <c r="M3013" s="8"/>
      <c r="O3013" s="8"/>
      <c r="Q3013" s="8"/>
      <c r="S3013" s="8"/>
      <c r="U3013" s="8"/>
      <c r="W3013" s="8"/>
      <c r="Y3013" s="8"/>
      <c r="Z3013" s="7"/>
      <c r="AA3013" s="8"/>
      <c r="AC3013" s="8"/>
      <c r="AD3013" s="8"/>
      <c r="AF3013" s="15"/>
      <c r="AG3013" s="15"/>
      <c r="AH3013" s="5"/>
      <c r="AI3013" s="9"/>
      <c r="AJ3013" s="3"/>
      <c r="AL3013" s="3"/>
    </row>
    <row r="3014" spans="1:38" ht="13">
      <c r="A3014" s="8"/>
      <c r="C3014" s="8"/>
      <c r="E3014" s="8"/>
      <c r="G3014" s="8"/>
      <c r="I3014" s="8"/>
      <c r="K3014" s="8"/>
      <c r="M3014" s="8"/>
      <c r="O3014" s="8"/>
      <c r="Q3014" s="8"/>
      <c r="S3014" s="8"/>
      <c r="U3014" s="8"/>
      <c r="W3014" s="8"/>
      <c r="Y3014" s="8"/>
      <c r="Z3014" s="7"/>
      <c r="AA3014" s="8"/>
      <c r="AC3014" s="8"/>
      <c r="AD3014" s="8"/>
      <c r="AF3014" s="8"/>
      <c r="AG3014" s="8"/>
      <c r="AH3014" s="5"/>
      <c r="AI3014" s="9"/>
      <c r="AJ3014" s="3"/>
      <c r="AL3014" s="3"/>
    </row>
    <row r="3015" spans="1:38" ht="13">
      <c r="A3015" s="8"/>
      <c r="C3015" s="8"/>
      <c r="E3015" s="8"/>
      <c r="G3015" s="8"/>
      <c r="I3015" s="8"/>
      <c r="K3015" s="8"/>
      <c r="M3015" s="8"/>
      <c r="O3015" s="8"/>
      <c r="Q3015" s="8"/>
      <c r="S3015" s="8"/>
      <c r="U3015" s="8"/>
      <c r="W3015" s="8"/>
      <c r="Y3015" s="8"/>
      <c r="Z3015" s="7"/>
      <c r="AA3015" s="8"/>
      <c r="AC3015" s="8"/>
      <c r="AD3015" s="8"/>
      <c r="AF3015" s="8"/>
      <c r="AG3015" s="8"/>
      <c r="AH3015" s="5"/>
      <c r="AI3015" s="9"/>
      <c r="AJ3015" s="3"/>
      <c r="AL3015" s="3"/>
    </row>
    <row r="3016" spans="1:38" ht="13">
      <c r="A3016" s="8"/>
      <c r="C3016" s="8"/>
      <c r="E3016" s="8"/>
      <c r="G3016" s="8"/>
      <c r="I3016" s="8"/>
      <c r="K3016" s="8"/>
      <c r="M3016" s="8"/>
      <c r="O3016" s="8"/>
      <c r="Q3016" s="8"/>
      <c r="S3016" s="8"/>
      <c r="U3016" s="8"/>
      <c r="W3016" s="8"/>
      <c r="Y3016" s="8"/>
      <c r="Z3016" s="7"/>
      <c r="AA3016" s="8"/>
      <c r="AC3016" s="8"/>
      <c r="AD3016" s="8"/>
      <c r="AF3016" s="8"/>
      <c r="AG3016" s="8"/>
      <c r="AH3016" s="5"/>
      <c r="AI3016" s="9"/>
      <c r="AJ3016" s="3"/>
      <c r="AL3016" s="3"/>
    </row>
    <row r="3017" spans="1:38" ht="13">
      <c r="A3017" s="8"/>
      <c r="C3017" s="8"/>
      <c r="E3017" s="8"/>
      <c r="G3017" s="8"/>
      <c r="I3017" s="8"/>
      <c r="K3017" s="8"/>
      <c r="M3017" s="8"/>
      <c r="O3017" s="8"/>
      <c r="Q3017" s="8"/>
      <c r="S3017" s="8"/>
      <c r="U3017" s="8"/>
      <c r="W3017" s="8"/>
      <c r="Y3017" s="8"/>
      <c r="Z3017" s="7"/>
      <c r="AA3017" s="8"/>
      <c r="AC3017" s="8"/>
      <c r="AD3017" s="8"/>
      <c r="AF3017" s="8"/>
      <c r="AG3017" s="8"/>
      <c r="AH3017" s="5"/>
      <c r="AI3017" s="9"/>
      <c r="AJ3017" s="3"/>
      <c r="AL3017" s="3"/>
    </row>
    <row r="3018" spans="1:38" ht="13">
      <c r="A3018" s="8"/>
      <c r="C3018" s="8"/>
      <c r="E3018" s="8"/>
      <c r="G3018" s="8"/>
      <c r="I3018" s="8"/>
      <c r="K3018" s="8"/>
      <c r="M3018" s="8"/>
      <c r="O3018" s="8"/>
      <c r="Q3018" s="8"/>
      <c r="S3018" s="8"/>
      <c r="U3018" s="8"/>
      <c r="W3018" s="8"/>
      <c r="Y3018" s="8"/>
      <c r="Z3018" s="7"/>
      <c r="AA3018" s="8"/>
      <c r="AC3018" s="8"/>
      <c r="AD3018" s="8"/>
      <c r="AF3018" s="8"/>
      <c r="AG3018" s="8"/>
      <c r="AH3018" s="5"/>
      <c r="AI3018" s="9"/>
      <c r="AJ3018" s="3"/>
      <c r="AL3018" s="3"/>
    </row>
    <row r="3019" spans="1:38" ht="13">
      <c r="A3019" s="8"/>
      <c r="C3019" s="8"/>
      <c r="E3019" s="8"/>
      <c r="G3019" s="8"/>
      <c r="I3019" s="8"/>
      <c r="K3019" s="8"/>
      <c r="M3019" s="8"/>
      <c r="O3019" s="8"/>
      <c r="Q3019" s="8"/>
      <c r="S3019" s="8"/>
      <c r="U3019" s="8"/>
      <c r="W3019" s="8"/>
      <c r="Y3019" s="8"/>
      <c r="Z3019" s="7"/>
      <c r="AA3019" s="8"/>
      <c r="AC3019" s="8"/>
      <c r="AD3019" s="8"/>
      <c r="AF3019" s="8"/>
      <c r="AG3019" s="8"/>
      <c r="AH3019" s="5"/>
      <c r="AI3019" s="9"/>
      <c r="AJ3019" s="3"/>
      <c r="AL3019" s="3"/>
    </row>
    <row r="3020" spans="1:38" ht="13">
      <c r="A3020" s="8"/>
      <c r="C3020" s="8"/>
      <c r="E3020" s="8"/>
      <c r="G3020" s="8"/>
      <c r="I3020" s="8"/>
      <c r="K3020" s="8"/>
      <c r="M3020" s="8"/>
      <c r="O3020" s="8"/>
      <c r="Q3020" s="8"/>
      <c r="S3020" s="8"/>
      <c r="U3020" s="8"/>
      <c r="W3020" s="8"/>
      <c r="Y3020" s="8"/>
      <c r="Z3020" s="7"/>
      <c r="AA3020" s="8"/>
      <c r="AC3020" s="8"/>
      <c r="AD3020" s="8"/>
      <c r="AF3020" s="8"/>
      <c r="AG3020" s="8"/>
      <c r="AH3020" s="5"/>
      <c r="AI3020" s="9"/>
      <c r="AJ3020" s="3"/>
      <c r="AL3020" s="3"/>
    </row>
    <row r="3021" spans="1:38" ht="13">
      <c r="A3021" s="8"/>
      <c r="C3021" s="8"/>
      <c r="E3021" s="8"/>
      <c r="G3021" s="8"/>
      <c r="I3021" s="8"/>
      <c r="K3021" s="8"/>
      <c r="M3021" s="8"/>
      <c r="O3021" s="8"/>
      <c r="Q3021" s="8"/>
      <c r="S3021" s="8"/>
      <c r="U3021" s="8"/>
      <c r="W3021" s="8"/>
      <c r="Y3021" s="8"/>
      <c r="Z3021" s="7"/>
      <c r="AA3021" s="8"/>
      <c r="AC3021" s="8"/>
      <c r="AD3021" s="8"/>
      <c r="AF3021" s="8"/>
      <c r="AG3021" s="8"/>
      <c r="AH3021" s="5"/>
      <c r="AI3021" s="9"/>
      <c r="AJ3021" s="3"/>
      <c r="AL3021" s="3"/>
    </row>
    <row r="3022" spans="1:38" ht="13">
      <c r="A3022" s="8"/>
      <c r="C3022" s="8"/>
      <c r="E3022" s="8"/>
      <c r="G3022" s="8"/>
      <c r="I3022" s="8"/>
      <c r="K3022" s="8"/>
      <c r="M3022" s="8"/>
      <c r="O3022" s="8"/>
      <c r="Q3022" s="8"/>
      <c r="S3022" s="8"/>
      <c r="U3022" s="8"/>
      <c r="W3022" s="8"/>
      <c r="Y3022" s="8"/>
      <c r="Z3022" s="7"/>
      <c r="AA3022" s="8"/>
      <c r="AC3022" s="8"/>
      <c r="AD3022" s="8"/>
      <c r="AF3022" s="8"/>
      <c r="AG3022" s="8"/>
      <c r="AH3022" s="5"/>
      <c r="AI3022" s="9"/>
      <c r="AJ3022" s="3"/>
      <c r="AL3022" s="3"/>
    </row>
    <row r="3023" spans="1:38" ht="13">
      <c r="A3023" s="8"/>
      <c r="C3023" s="8"/>
      <c r="E3023" s="8"/>
      <c r="G3023" s="8"/>
      <c r="I3023" s="8"/>
      <c r="K3023" s="8"/>
      <c r="M3023" s="8"/>
      <c r="O3023" s="8"/>
      <c r="Q3023" s="8"/>
      <c r="S3023" s="8"/>
      <c r="U3023" s="8"/>
      <c r="W3023" s="8"/>
      <c r="Y3023" s="8"/>
      <c r="Z3023" s="7"/>
      <c r="AA3023" s="8"/>
      <c r="AC3023" s="8"/>
      <c r="AD3023" s="8"/>
      <c r="AF3023" s="8"/>
      <c r="AG3023" s="8"/>
      <c r="AH3023" s="5"/>
      <c r="AI3023" s="9"/>
      <c r="AJ3023" s="3"/>
      <c r="AL3023" s="3"/>
    </row>
    <row r="3024" spans="1:38" ht="13">
      <c r="A3024" s="8"/>
      <c r="C3024" s="8"/>
      <c r="E3024" s="8"/>
      <c r="G3024" s="8"/>
      <c r="I3024" s="8"/>
      <c r="K3024" s="8"/>
      <c r="M3024" s="8"/>
      <c r="O3024" s="8"/>
      <c r="Q3024" s="8"/>
      <c r="S3024" s="8"/>
      <c r="U3024" s="8"/>
      <c r="W3024" s="8"/>
      <c r="Y3024" s="8"/>
      <c r="Z3024" s="7"/>
      <c r="AA3024" s="8"/>
      <c r="AC3024" s="8"/>
      <c r="AD3024" s="8"/>
      <c r="AF3024" s="8"/>
      <c r="AG3024" s="8"/>
      <c r="AH3024" s="5"/>
      <c r="AI3024" s="9"/>
      <c r="AJ3024" s="3"/>
      <c r="AL3024" s="3"/>
    </row>
    <row r="3025" spans="1:38" ht="13">
      <c r="A3025" s="8"/>
      <c r="C3025" s="8"/>
      <c r="E3025" s="8"/>
      <c r="G3025" s="8"/>
      <c r="I3025" s="8"/>
      <c r="K3025" s="8"/>
      <c r="M3025" s="8"/>
      <c r="O3025" s="8"/>
      <c r="Q3025" s="8"/>
      <c r="S3025" s="8"/>
      <c r="U3025" s="8"/>
      <c r="W3025" s="8"/>
      <c r="Y3025" s="8"/>
      <c r="Z3025" s="7"/>
      <c r="AA3025" s="8"/>
      <c r="AC3025" s="8"/>
      <c r="AD3025" s="8"/>
      <c r="AF3025" s="8"/>
      <c r="AG3025" s="8"/>
      <c r="AH3025" s="5"/>
      <c r="AI3025" s="9"/>
      <c r="AJ3025" s="3"/>
      <c r="AL3025" s="3"/>
    </row>
    <row r="3026" spans="1:38" ht="13">
      <c r="A3026" s="8"/>
      <c r="C3026" s="8"/>
      <c r="E3026" s="8"/>
      <c r="G3026" s="8"/>
      <c r="I3026" s="8"/>
      <c r="K3026" s="8"/>
      <c r="M3026" s="8"/>
      <c r="O3026" s="8"/>
      <c r="Q3026" s="8"/>
      <c r="S3026" s="8"/>
      <c r="U3026" s="8"/>
      <c r="W3026" s="8"/>
      <c r="Y3026" s="8"/>
      <c r="Z3026" s="7"/>
      <c r="AA3026" s="8"/>
      <c r="AC3026" s="8"/>
      <c r="AD3026" s="8"/>
      <c r="AF3026" s="8"/>
      <c r="AG3026" s="8"/>
      <c r="AH3026" s="5"/>
      <c r="AI3026" s="9"/>
      <c r="AJ3026" s="3"/>
      <c r="AL3026" s="3"/>
    </row>
    <row r="3027" spans="1:38" ht="13">
      <c r="A3027" s="8"/>
      <c r="C3027" s="8"/>
      <c r="E3027" s="8"/>
      <c r="G3027" s="8"/>
      <c r="I3027" s="8"/>
      <c r="K3027" s="8"/>
      <c r="M3027" s="8"/>
      <c r="O3027" s="8"/>
      <c r="Q3027" s="8"/>
      <c r="S3027" s="8"/>
      <c r="U3027" s="8"/>
      <c r="W3027" s="8"/>
      <c r="Y3027" s="8"/>
      <c r="Z3027" s="7"/>
      <c r="AA3027" s="8"/>
      <c r="AC3027" s="8"/>
      <c r="AD3027" s="8"/>
      <c r="AF3027" s="8"/>
      <c r="AG3027" s="8"/>
      <c r="AH3027" s="5"/>
      <c r="AI3027" s="9"/>
      <c r="AJ3027" s="3"/>
      <c r="AL3027" s="3"/>
    </row>
    <row r="3028" spans="1:38" ht="13">
      <c r="A3028" s="8"/>
      <c r="C3028" s="8"/>
      <c r="E3028" s="8"/>
      <c r="G3028" s="8"/>
      <c r="I3028" s="8"/>
      <c r="K3028" s="8"/>
      <c r="M3028" s="8"/>
      <c r="O3028" s="8"/>
      <c r="Q3028" s="8"/>
      <c r="S3028" s="8"/>
      <c r="U3028" s="8"/>
      <c r="W3028" s="8"/>
      <c r="Y3028" s="8"/>
      <c r="Z3028" s="7"/>
      <c r="AA3028" s="8"/>
      <c r="AC3028" s="8"/>
      <c r="AD3028" s="8"/>
      <c r="AF3028" s="8"/>
      <c r="AG3028" s="8"/>
      <c r="AH3028" s="5"/>
      <c r="AI3028" s="9"/>
      <c r="AJ3028" s="3"/>
      <c r="AL3028" s="3"/>
    </row>
    <row r="3029" spans="1:38" ht="13">
      <c r="A3029" s="8"/>
      <c r="C3029" s="8"/>
      <c r="E3029" s="8"/>
      <c r="G3029" s="8"/>
      <c r="I3029" s="8"/>
      <c r="K3029" s="8"/>
      <c r="M3029" s="8"/>
      <c r="O3029" s="8"/>
      <c r="Q3029" s="8"/>
      <c r="S3029" s="8"/>
      <c r="U3029" s="8"/>
      <c r="W3029" s="8"/>
      <c r="Y3029" s="8"/>
      <c r="Z3029" s="7"/>
      <c r="AA3029" s="8"/>
      <c r="AC3029" s="8"/>
      <c r="AD3029" s="8"/>
      <c r="AF3029" s="8"/>
      <c r="AG3029" s="8"/>
      <c r="AH3029" s="5"/>
      <c r="AI3029" s="9"/>
      <c r="AJ3029" s="3"/>
      <c r="AL3029" s="3"/>
    </row>
    <row r="3030" spans="1:38" ht="13">
      <c r="A3030" s="8"/>
      <c r="C3030" s="8"/>
      <c r="E3030" s="8"/>
      <c r="G3030" s="8"/>
      <c r="I3030" s="8"/>
      <c r="K3030" s="8"/>
      <c r="M3030" s="8"/>
      <c r="O3030" s="8"/>
      <c r="Q3030" s="8"/>
      <c r="S3030" s="8"/>
      <c r="U3030" s="8"/>
      <c r="W3030" s="8"/>
      <c r="Y3030" s="8"/>
      <c r="Z3030" s="7"/>
      <c r="AA3030" s="8"/>
      <c r="AC3030" s="8"/>
      <c r="AD3030" s="8"/>
      <c r="AF3030" s="8"/>
      <c r="AG3030" s="8"/>
      <c r="AH3030" s="5"/>
      <c r="AI3030" s="9"/>
      <c r="AJ3030" s="3"/>
      <c r="AL3030" s="3"/>
    </row>
    <row r="3031" spans="1:38" ht="13">
      <c r="A3031" s="8"/>
      <c r="C3031" s="8"/>
      <c r="E3031" s="8"/>
      <c r="G3031" s="8"/>
      <c r="I3031" s="8"/>
      <c r="K3031" s="8"/>
      <c r="M3031" s="8"/>
      <c r="O3031" s="8"/>
      <c r="Q3031" s="8"/>
      <c r="S3031" s="8"/>
      <c r="U3031" s="8"/>
      <c r="W3031" s="8"/>
      <c r="Y3031" s="8"/>
      <c r="Z3031" s="7"/>
      <c r="AA3031" s="8"/>
      <c r="AC3031" s="8"/>
      <c r="AD3031" s="8"/>
      <c r="AF3031" s="8"/>
      <c r="AG3031" s="8"/>
      <c r="AH3031" s="5"/>
      <c r="AI3031" s="9"/>
      <c r="AJ3031" s="3"/>
      <c r="AL3031" s="3"/>
    </row>
    <row r="3032" spans="1:38" ht="13">
      <c r="A3032" s="8"/>
      <c r="C3032" s="8"/>
      <c r="E3032" s="8"/>
      <c r="G3032" s="8"/>
      <c r="I3032" s="8"/>
      <c r="K3032" s="8"/>
      <c r="M3032" s="8"/>
      <c r="O3032" s="8"/>
      <c r="Q3032" s="8"/>
      <c r="S3032" s="8"/>
      <c r="U3032" s="8"/>
      <c r="W3032" s="8"/>
      <c r="Y3032" s="8"/>
      <c r="Z3032" s="7"/>
      <c r="AA3032" s="8"/>
      <c r="AC3032" s="8"/>
      <c r="AD3032" s="8"/>
      <c r="AF3032" s="8"/>
      <c r="AG3032" s="8"/>
      <c r="AH3032" s="5"/>
      <c r="AI3032" s="9"/>
      <c r="AJ3032" s="3"/>
      <c r="AL3032" s="3"/>
    </row>
    <row r="3033" spans="1:38" ht="13">
      <c r="A3033" s="8"/>
      <c r="C3033" s="8"/>
      <c r="E3033" s="8"/>
      <c r="G3033" s="8"/>
      <c r="I3033" s="8"/>
      <c r="K3033" s="8"/>
      <c r="M3033" s="8"/>
      <c r="O3033" s="8"/>
      <c r="Q3033" s="8"/>
      <c r="S3033" s="8"/>
      <c r="U3033" s="8"/>
      <c r="W3033" s="8"/>
      <c r="Y3033" s="8"/>
      <c r="Z3033" s="7"/>
      <c r="AA3033" s="8"/>
      <c r="AC3033" s="8"/>
      <c r="AD3033" s="8"/>
      <c r="AF3033" s="15"/>
      <c r="AG3033" s="15"/>
      <c r="AH3033" s="5"/>
      <c r="AI3033" s="9"/>
      <c r="AJ3033" s="3"/>
      <c r="AL3033" s="3"/>
    </row>
    <row r="3034" spans="1:38" ht="13">
      <c r="A3034" s="8"/>
      <c r="C3034" s="8"/>
      <c r="E3034" s="8"/>
      <c r="G3034" s="8"/>
      <c r="I3034" s="8"/>
      <c r="K3034" s="8"/>
      <c r="M3034" s="8"/>
      <c r="O3034" s="8"/>
      <c r="Q3034" s="8"/>
      <c r="S3034" s="8"/>
      <c r="U3034" s="8"/>
      <c r="W3034" s="8"/>
      <c r="Y3034" s="8"/>
      <c r="Z3034" s="7"/>
      <c r="AA3034" s="8"/>
      <c r="AC3034" s="8"/>
      <c r="AD3034" s="8"/>
      <c r="AF3034" s="8"/>
      <c r="AG3034" s="8"/>
      <c r="AH3034" s="5"/>
      <c r="AI3034" s="9"/>
      <c r="AJ3034" s="3"/>
      <c r="AL3034" s="3"/>
    </row>
    <row r="3035" spans="1:38" ht="13">
      <c r="A3035" s="8"/>
      <c r="C3035" s="8"/>
      <c r="E3035" s="8"/>
      <c r="G3035" s="8"/>
      <c r="I3035" s="8"/>
      <c r="K3035" s="8"/>
      <c r="M3035" s="8"/>
      <c r="O3035" s="8"/>
      <c r="Q3035" s="8"/>
      <c r="S3035" s="8"/>
      <c r="U3035" s="8"/>
      <c r="W3035" s="8"/>
      <c r="Y3035" s="8"/>
      <c r="Z3035" s="7"/>
      <c r="AA3035" s="8"/>
      <c r="AC3035" s="8"/>
      <c r="AD3035" s="8"/>
      <c r="AF3035" s="8"/>
      <c r="AG3035" s="8"/>
      <c r="AH3035" s="5"/>
      <c r="AI3035" s="9"/>
      <c r="AJ3035" s="3"/>
      <c r="AL3035" s="3"/>
    </row>
    <row r="3036" spans="1:38" ht="13">
      <c r="A3036" s="8"/>
      <c r="C3036" s="8"/>
      <c r="E3036" s="8"/>
      <c r="G3036" s="8"/>
      <c r="I3036" s="8"/>
      <c r="K3036" s="8"/>
      <c r="M3036" s="8"/>
      <c r="O3036" s="8"/>
      <c r="Q3036" s="8"/>
      <c r="S3036" s="8"/>
      <c r="U3036" s="8"/>
      <c r="W3036" s="8"/>
      <c r="Y3036" s="8"/>
      <c r="Z3036" s="7"/>
      <c r="AA3036" s="8"/>
      <c r="AC3036" s="8"/>
      <c r="AD3036" s="8"/>
      <c r="AF3036" s="8"/>
      <c r="AG3036" s="8"/>
      <c r="AH3036" s="5"/>
      <c r="AI3036" s="9"/>
      <c r="AJ3036" s="3"/>
      <c r="AL3036" s="3"/>
    </row>
    <row r="3037" spans="1:38" ht="13">
      <c r="A3037" s="8"/>
      <c r="C3037" s="8"/>
      <c r="E3037" s="8"/>
      <c r="G3037" s="8"/>
      <c r="I3037" s="8"/>
      <c r="K3037" s="8"/>
      <c r="M3037" s="8"/>
      <c r="O3037" s="8"/>
      <c r="Q3037" s="8"/>
      <c r="S3037" s="8"/>
      <c r="U3037" s="8"/>
      <c r="W3037" s="8"/>
      <c r="Y3037" s="8"/>
      <c r="Z3037" s="7"/>
      <c r="AA3037" s="8"/>
      <c r="AC3037" s="8"/>
      <c r="AD3037" s="8"/>
      <c r="AF3037" s="8"/>
      <c r="AG3037" s="8"/>
      <c r="AH3037" s="5"/>
      <c r="AI3037" s="9"/>
      <c r="AJ3037" s="3"/>
      <c r="AL3037" s="3"/>
    </row>
    <row r="3038" spans="1:38" ht="13">
      <c r="A3038" s="8"/>
      <c r="C3038" s="8"/>
      <c r="E3038" s="8"/>
      <c r="G3038" s="8"/>
      <c r="I3038" s="8"/>
      <c r="K3038" s="8"/>
      <c r="M3038" s="8"/>
      <c r="O3038" s="8"/>
      <c r="Q3038" s="8"/>
      <c r="S3038" s="8"/>
      <c r="U3038" s="8"/>
      <c r="W3038" s="8"/>
      <c r="Y3038" s="8"/>
      <c r="Z3038" s="7"/>
      <c r="AA3038" s="8"/>
      <c r="AC3038" s="8"/>
      <c r="AD3038" s="8"/>
      <c r="AF3038" s="8"/>
      <c r="AG3038" s="8"/>
      <c r="AH3038" s="5"/>
      <c r="AI3038" s="9"/>
      <c r="AJ3038" s="3"/>
      <c r="AL3038" s="3"/>
    </row>
    <row r="3039" spans="1:38" ht="13">
      <c r="A3039" s="8"/>
      <c r="C3039" s="8"/>
      <c r="E3039" s="8"/>
      <c r="G3039" s="8"/>
      <c r="I3039" s="8"/>
      <c r="K3039" s="8"/>
      <c r="M3039" s="8"/>
      <c r="O3039" s="8"/>
      <c r="Q3039" s="8"/>
      <c r="S3039" s="8"/>
      <c r="U3039" s="8"/>
      <c r="W3039" s="8"/>
      <c r="Y3039" s="8"/>
      <c r="Z3039" s="7"/>
      <c r="AA3039" s="8"/>
      <c r="AC3039" s="8"/>
      <c r="AD3039" s="8"/>
      <c r="AF3039" s="15"/>
      <c r="AG3039" s="15"/>
      <c r="AH3039" s="5"/>
      <c r="AI3039" s="9"/>
      <c r="AJ3039" s="3"/>
      <c r="AL3039" s="3"/>
    </row>
    <row r="3040" spans="1:38" ht="13">
      <c r="A3040" s="8"/>
      <c r="C3040" s="8"/>
      <c r="E3040" s="8"/>
      <c r="G3040" s="8"/>
      <c r="I3040" s="8"/>
      <c r="K3040" s="8"/>
      <c r="M3040" s="8"/>
      <c r="O3040" s="8"/>
      <c r="Q3040" s="8"/>
      <c r="S3040" s="8"/>
      <c r="U3040" s="8"/>
      <c r="W3040" s="8"/>
      <c r="Y3040" s="8"/>
      <c r="Z3040" s="7"/>
      <c r="AA3040" s="8"/>
      <c r="AC3040" s="8"/>
      <c r="AD3040" s="8"/>
      <c r="AF3040" s="8"/>
      <c r="AG3040" s="8"/>
      <c r="AH3040" s="5"/>
      <c r="AI3040" s="9"/>
      <c r="AJ3040" s="3"/>
      <c r="AL3040" s="3"/>
    </row>
    <row r="3041" spans="1:38" ht="13">
      <c r="A3041" s="8"/>
      <c r="C3041" s="8"/>
      <c r="E3041" s="8"/>
      <c r="G3041" s="8"/>
      <c r="I3041" s="8"/>
      <c r="K3041" s="8"/>
      <c r="M3041" s="8"/>
      <c r="O3041" s="8"/>
      <c r="Q3041" s="8"/>
      <c r="S3041" s="8"/>
      <c r="U3041" s="8"/>
      <c r="W3041" s="8"/>
      <c r="Y3041" s="8"/>
      <c r="Z3041" s="7"/>
      <c r="AA3041" s="8"/>
      <c r="AC3041" s="8"/>
      <c r="AD3041" s="8"/>
      <c r="AF3041" s="8"/>
      <c r="AG3041" s="8"/>
      <c r="AH3041" s="5"/>
      <c r="AI3041" s="9"/>
      <c r="AJ3041" s="3"/>
      <c r="AL3041" s="3"/>
    </row>
    <row r="3042" spans="1:38" ht="13">
      <c r="A3042" s="8"/>
      <c r="C3042" s="8"/>
      <c r="E3042" s="8"/>
      <c r="G3042" s="8"/>
      <c r="I3042" s="8"/>
      <c r="K3042" s="8"/>
      <c r="M3042" s="8"/>
      <c r="O3042" s="8"/>
      <c r="Q3042" s="8"/>
      <c r="S3042" s="8"/>
      <c r="U3042" s="8"/>
      <c r="W3042" s="8"/>
      <c r="Y3042" s="8"/>
      <c r="Z3042" s="7"/>
      <c r="AA3042" s="8"/>
      <c r="AC3042" s="8"/>
      <c r="AD3042" s="8"/>
      <c r="AF3042" s="8"/>
      <c r="AG3042" s="8"/>
      <c r="AH3042" s="5"/>
      <c r="AI3042" s="9"/>
      <c r="AJ3042" s="3"/>
      <c r="AL3042" s="3"/>
    </row>
    <row r="3043" spans="1:38" ht="13">
      <c r="A3043" s="8"/>
      <c r="C3043" s="8"/>
      <c r="E3043" s="8"/>
      <c r="G3043" s="8"/>
      <c r="I3043" s="15"/>
      <c r="K3043" s="8"/>
      <c r="M3043" s="8"/>
      <c r="O3043" s="8"/>
      <c r="Q3043" s="8"/>
      <c r="S3043" s="8"/>
      <c r="U3043" s="8"/>
      <c r="W3043" s="8"/>
      <c r="Y3043" s="8"/>
      <c r="Z3043" s="7"/>
      <c r="AA3043" s="8"/>
      <c r="AC3043" s="8"/>
      <c r="AD3043" s="8"/>
      <c r="AF3043" s="8"/>
      <c r="AG3043" s="8"/>
      <c r="AH3043" s="5"/>
      <c r="AI3043" s="9"/>
      <c r="AJ3043" s="3"/>
      <c r="AL3043" s="3"/>
    </row>
    <row r="3044" spans="1:38" ht="13">
      <c r="A3044" s="8"/>
      <c r="C3044" s="8"/>
      <c r="E3044" s="8"/>
      <c r="G3044" s="8"/>
      <c r="I3044" s="15"/>
      <c r="K3044" s="8"/>
      <c r="M3044" s="8"/>
      <c r="O3044" s="8"/>
      <c r="Q3044" s="8"/>
      <c r="S3044" s="8"/>
      <c r="U3044" s="8"/>
      <c r="W3044" s="8"/>
      <c r="Y3044" s="8"/>
      <c r="Z3044" s="7"/>
      <c r="AA3044" s="8"/>
      <c r="AC3044" s="8"/>
      <c r="AD3044" s="8"/>
      <c r="AF3044" s="8"/>
      <c r="AG3044" s="8"/>
      <c r="AH3044" s="5"/>
      <c r="AI3044" s="9"/>
      <c r="AJ3044" s="3"/>
      <c r="AL3044" s="3"/>
    </row>
    <row r="3045" spans="1:38" ht="13">
      <c r="A3045" s="8"/>
      <c r="C3045" s="8"/>
      <c r="E3045" s="8"/>
      <c r="G3045" s="8"/>
      <c r="I3045" s="15"/>
      <c r="K3045" s="8"/>
      <c r="M3045" s="8"/>
      <c r="O3045" s="8"/>
      <c r="Q3045" s="8"/>
      <c r="S3045" s="8"/>
      <c r="U3045" s="8"/>
      <c r="W3045" s="8"/>
      <c r="Y3045" s="8"/>
      <c r="Z3045" s="7"/>
      <c r="AA3045" s="8"/>
      <c r="AC3045" s="8"/>
      <c r="AD3045" s="8"/>
      <c r="AF3045" s="8"/>
      <c r="AG3045" s="8"/>
      <c r="AH3045" s="5"/>
      <c r="AI3045" s="9"/>
      <c r="AJ3045" s="3"/>
      <c r="AL3045" s="3"/>
    </row>
    <row r="3046" spans="1:38" ht="13">
      <c r="A3046" s="8"/>
      <c r="C3046" s="8"/>
      <c r="E3046" s="8"/>
      <c r="G3046" s="8"/>
      <c r="I3046" s="8"/>
      <c r="K3046" s="15"/>
      <c r="M3046" s="8"/>
      <c r="O3046" s="8"/>
      <c r="Q3046" s="8"/>
      <c r="S3046" s="8"/>
      <c r="U3046" s="8"/>
      <c r="W3046" s="8"/>
      <c r="Y3046" s="8"/>
      <c r="Z3046" s="7"/>
      <c r="AA3046" s="8"/>
      <c r="AC3046" s="8"/>
      <c r="AD3046" s="8"/>
      <c r="AF3046" s="8"/>
      <c r="AG3046" s="8"/>
      <c r="AH3046" s="5"/>
      <c r="AI3046" s="9"/>
      <c r="AJ3046" s="3"/>
      <c r="AL3046" s="3"/>
    </row>
    <row r="3047" spans="1:38" ht="13">
      <c r="A3047" s="8"/>
      <c r="C3047" s="8"/>
      <c r="E3047" s="8"/>
      <c r="G3047" s="8"/>
      <c r="I3047" s="8"/>
      <c r="K3047" s="15"/>
      <c r="M3047" s="8"/>
      <c r="O3047" s="8"/>
      <c r="Q3047" s="8"/>
      <c r="S3047" s="8"/>
      <c r="U3047" s="8"/>
      <c r="W3047" s="8"/>
      <c r="Y3047" s="8"/>
      <c r="Z3047" s="7"/>
      <c r="AA3047" s="8"/>
      <c r="AC3047" s="8"/>
      <c r="AD3047" s="8"/>
      <c r="AF3047" s="8"/>
      <c r="AG3047" s="8"/>
      <c r="AH3047" s="5"/>
      <c r="AI3047" s="9"/>
      <c r="AJ3047" s="3"/>
      <c r="AL3047" s="3"/>
    </row>
    <row r="3048" spans="1:38" ht="13">
      <c r="A3048" s="8"/>
      <c r="C3048" s="8"/>
      <c r="E3048" s="8"/>
      <c r="G3048" s="8"/>
      <c r="I3048" s="8"/>
      <c r="K3048" s="15"/>
      <c r="M3048" s="8"/>
      <c r="O3048" s="8"/>
      <c r="Q3048" s="8"/>
      <c r="S3048" s="8"/>
      <c r="U3048" s="8"/>
      <c r="W3048" s="8"/>
      <c r="Y3048" s="8"/>
      <c r="Z3048" s="7"/>
      <c r="AA3048" s="8"/>
      <c r="AC3048" s="8"/>
      <c r="AD3048" s="8"/>
      <c r="AF3048" s="8"/>
      <c r="AG3048" s="8"/>
      <c r="AH3048" s="5"/>
      <c r="AI3048" s="9"/>
      <c r="AJ3048" s="3"/>
      <c r="AL3048" s="3"/>
    </row>
    <row r="3049" spans="1:38" ht="13">
      <c r="A3049" s="8"/>
      <c r="C3049" s="8"/>
      <c r="E3049" s="8"/>
      <c r="G3049" s="8"/>
      <c r="I3049" s="8"/>
      <c r="K3049" s="15"/>
      <c r="M3049" s="8"/>
      <c r="O3049" s="8"/>
      <c r="Q3049" s="8"/>
      <c r="S3049" s="8"/>
      <c r="U3049" s="8"/>
      <c r="W3049" s="8"/>
      <c r="Y3049" s="8"/>
      <c r="Z3049" s="7"/>
      <c r="AA3049" s="8"/>
      <c r="AC3049" s="8"/>
      <c r="AD3049" s="8"/>
      <c r="AF3049" s="8"/>
      <c r="AG3049" s="8"/>
      <c r="AH3049" s="5"/>
      <c r="AI3049" s="9"/>
      <c r="AJ3049" s="3"/>
      <c r="AL3049" s="3"/>
    </row>
    <row r="3050" spans="1:38" ht="13">
      <c r="A3050" s="8"/>
      <c r="C3050" s="8"/>
      <c r="E3050" s="8"/>
      <c r="G3050" s="8"/>
      <c r="I3050" s="8"/>
      <c r="K3050" s="15"/>
      <c r="M3050" s="8"/>
      <c r="O3050" s="8"/>
      <c r="Q3050" s="8"/>
      <c r="S3050" s="8"/>
      <c r="U3050" s="8"/>
      <c r="W3050" s="8"/>
      <c r="Y3050" s="8"/>
      <c r="Z3050" s="7"/>
      <c r="AA3050" s="8"/>
      <c r="AC3050" s="8"/>
      <c r="AD3050" s="8"/>
      <c r="AF3050" s="8"/>
      <c r="AG3050" s="8"/>
      <c r="AH3050" s="5"/>
      <c r="AI3050" s="9"/>
      <c r="AJ3050" s="3"/>
      <c r="AL3050" s="3"/>
    </row>
    <row r="3051" spans="1:38" ht="13">
      <c r="A3051" s="8"/>
      <c r="C3051" s="8"/>
      <c r="E3051" s="8"/>
      <c r="G3051" s="8"/>
      <c r="I3051" s="8"/>
      <c r="K3051" s="15"/>
      <c r="M3051" s="8"/>
      <c r="O3051" s="8"/>
      <c r="Q3051" s="8"/>
      <c r="S3051" s="8"/>
      <c r="U3051" s="8"/>
      <c r="W3051" s="8"/>
      <c r="Y3051" s="8"/>
      <c r="Z3051" s="7"/>
      <c r="AA3051" s="8"/>
      <c r="AC3051" s="8"/>
      <c r="AD3051" s="8"/>
      <c r="AF3051" s="8"/>
      <c r="AG3051" s="8"/>
      <c r="AH3051" s="5"/>
      <c r="AI3051" s="9"/>
      <c r="AJ3051" s="3"/>
      <c r="AL3051" s="3"/>
    </row>
    <row r="3052" spans="1:38" ht="13">
      <c r="A3052" s="8"/>
      <c r="C3052" s="8"/>
      <c r="E3052" s="8"/>
      <c r="G3052" s="8"/>
      <c r="I3052" s="8"/>
      <c r="K3052" s="15"/>
      <c r="M3052" s="8"/>
      <c r="O3052" s="8"/>
      <c r="Q3052" s="8"/>
      <c r="S3052" s="8"/>
      <c r="U3052" s="8"/>
      <c r="W3052" s="8"/>
      <c r="Y3052" s="8"/>
      <c r="Z3052" s="7"/>
      <c r="AA3052" s="8"/>
      <c r="AC3052" s="8"/>
      <c r="AD3052" s="8"/>
      <c r="AF3052" s="8"/>
      <c r="AG3052" s="8"/>
      <c r="AH3052" s="5"/>
      <c r="AI3052" s="9"/>
      <c r="AJ3052" s="3"/>
      <c r="AL3052" s="3"/>
    </row>
    <row r="3053" spans="1:38" ht="13">
      <c r="A3053" s="8"/>
      <c r="C3053" s="8"/>
      <c r="E3053" s="8"/>
      <c r="G3053" s="8"/>
      <c r="I3053" s="8"/>
      <c r="K3053" s="15"/>
      <c r="M3053" s="8"/>
      <c r="O3053" s="8"/>
      <c r="Q3053" s="8"/>
      <c r="S3053" s="8"/>
      <c r="U3053" s="8"/>
      <c r="W3053" s="8"/>
      <c r="Y3053" s="8"/>
      <c r="Z3053" s="7"/>
      <c r="AA3053" s="8"/>
      <c r="AC3053" s="8"/>
      <c r="AD3053" s="8"/>
      <c r="AF3053" s="8"/>
      <c r="AG3053" s="8"/>
      <c r="AH3053" s="5"/>
      <c r="AI3053" s="9"/>
      <c r="AJ3053" s="3"/>
      <c r="AL3053" s="3"/>
    </row>
    <row r="3054" spans="1:38" ht="13">
      <c r="A3054" s="8"/>
      <c r="C3054" s="8"/>
      <c r="E3054" s="8"/>
      <c r="G3054" s="8"/>
      <c r="I3054" s="8"/>
      <c r="K3054" s="15"/>
      <c r="M3054" s="8"/>
      <c r="O3054" s="8"/>
      <c r="Q3054" s="8"/>
      <c r="S3054" s="8"/>
      <c r="U3054" s="8"/>
      <c r="W3054" s="8"/>
      <c r="Y3054" s="8"/>
      <c r="Z3054" s="7"/>
      <c r="AA3054" s="8"/>
      <c r="AC3054" s="8"/>
      <c r="AD3054" s="8"/>
      <c r="AF3054" s="8"/>
      <c r="AG3054" s="8"/>
      <c r="AH3054" s="5"/>
      <c r="AI3054" s="9"/>
      <c r="AJ3054" s="3"/>
      <c r="AL3054" s="3"/>
    </row>
    <row r="3055" spans="1:38" ht="13">
      <c r="A3055" s="8"/>
      <c r="C3055" s="8"/>
      <c r="E3055" s="8"/>
      <c r="G3055" s="8"/>
      <c r="I3055" s="8"/>
      <c r="K3055" s="15"/>
      <c r="M3055" s="8"/>
      <c r="O3055" s="8"/>
      <c r="Q3055" s="8"/>
      <c r="S3055" s="8"/>
      <c r="U3055" s="8"/>
      <c r="W3055" s="8"/>
      <c r="Y3055" s="8"/>
      <c r="Z3055" s="7"/>
      <c r="AA3055" s="8"/>
      <c r="AC3055" s="8"/>
      <c r="AD3055" s="8"/>
      <c r="AF3055" s="8"/>
      <c r="AG3055" s="8"/>
      <c r="AH3055" s="5"/>
      <c r="AI3055" s="9"/>
      <c r="AJ3055" s="3"/>
      <c r="AL3055" s="3"/>
    </row>
    <row r="3056" spans="1:38" ht="13">
      <c r="A3056" s="8"/>
      <c r="C3056" s="8"/>
      <c r="E3056" s="8"/>
      <c r="G3056" s="8"/>
      <c r="I3056" s="8"/>
      <c r="K3056" s="15"/>
      <c r="M3056" s="8"/>
      <c r="O3056" s="8"/>
      <c r="Q3056" s="8"/>
      <c r="S3056" s="8"/>
      <c r="U3056" s="8"/>
      <c r="W3056" s="8"/>
      <c r="Y3056" s="8"/>
      <c r="Z3056" s="7"/>
      <c r="AA3056" s="8"/>
      <c r="AC3056" s="8"/>
      <c r="AD3056" s="8"/>
      <c r="AF3056" s="8"/>
      <c r="AG3056" s="8"/>
      <c r="AH3056" s="5"/>
      <c r="AI3056" s="9"/>
      <c r="AJ3056" s="3"/>
      <c r="AL3056" s="3"/>
    </row>
    <row r="3057" spans="1:38" ht="13">
      <c r="A3057" s="8"/>
      <c r="C3057" s="8"/>
      <c r="E3057" s="8"/>
      <c r="G3057" s="8"/>
      <c r="I3057" s="8"/>
      <c r="K3057" s="15"/>
      <c r="M3057" s="8"/>
      <c r="O3057" s="8"/>
      <c r="Q3057" s="8"/>
      <c r="S3057" s="8"/>
      <c r="U3057" s="8"/>
      <c r="W3057" s="8"/>
      <c r="Y3057" s="8"/>
      <c r="Z3057" s="7"/>
      <c r="AA3057" s="8"/>
      <c r="AC3057" s="8"/>
      <c r="AD3057" s="8"/>
      <c r="AF3057" s="8"/>
      <c r="AG3057" s="8"/>
      <c r="AH3057" s="5"/>
      <c r="AI3057" s="9"/>
      <c r="AJ3057" s="3"/>
      <c r="AL3057" s="3"/>
    </row>
    <row r="3058" spans="1:38" ht="13">
      <c r="A3058" s="8"/>
      <c r="C3058" s="8"/>
      <c r="E3058" s="8"/>
      <c r="G3058" s="8"/>
      <c r="I3058" s="8"/>
      <c r="K3058" s="15"/>
      <c r="M3058" s="8"/>
      <c r="O3058" s="8"/>
      <c r="Q3058" s="8"/>
      <c r="S3058" s="8"/>
      <c r="U3058" s="8"/>
      <c r="W3058" s="8"/>
      <c r="Y3058" s="8"/>
      <c r="Z3058" s="7"/>
      <c r="AA3058" s="8"/>
      <c r="AC3058" s="8"/>
      <c r="AD3058" s="8"/>
      <c r="AF3058" s="8"/>
      <c r="AG3058" s="8"/>
      <c r="AH3058" s="5"/>
      <c r="AI3058" s="9"/>
      <c r="AJ3058" s="3"/>
      <c r="AL3058" s="3"/>
    </row>
    <row r="3059" spans="1:38" ht="13">
      <c r="A3059" s="8"/>
      <c r="C3059" s="8"/>
      <c r="E3059" s="8"/>
      <c r="G3059" s="8"/>
      <c r="I3059" s="8"/>
      <c r="K3059" s="15"/>
      <c r="M3059" s="8"/>
      <c r="O3059" s="8"/>
      <c r="Q3059" s="8"/>
      <c r="S3059" s="8"/>
      <c r="U3059" s="8"/>
      <c r="W3059" s="8"/>
      <c r="Y3059" s="8"/>
      <c r="Z3059" s="7"/>
      <c r="AA3059" s="8"/>
      <c r="AC3059" s="8"/>
      <c r="AD3059" s="8"/>
      <c r="AF3059" s="8"/>
      <c r="AG3059" s="8"/>
      <c r="AH3059" s="5"/>
      <c r="AI3059" s="9"/>
      <c r="AJ3059" s="3"/>
      <c r="AL3059" s="3"/>
    </row>
    <row r="3060" spans="1:38" ht="13">
      <c r="A3060" s="8"/>
      <c r="C3060" s="8"/>
      <c r="E3060" s="8"/>
      <c r="G3060" s="8"/>
      <c r="I3060" s="8"/>
      <c r="K3060" s="8"/>
      <c r="M3060" s="8"/>
      <c r="O3060" s="8"/>
      <c r="Q3060" s="8"/>
      <c r="S3060" s="8"/>
      <c r="U3060" s="8"/>
      <c r="W3060" s="8"/>
      <c r="Y3060" s="8"/>
      <c r="Z3060" s="7"/>
      <c r="AA3060" s="8"/>
      <c r="AC3060" s="8"/>
      <c r="AD3060" s="8"/>
      <c r="AF3060" s="8"/>
      <c r="AG3060" s="8"/>
      <c r="AH3060" s="5"/>
      <c r="AI3060" s="9"/>
      <c r="AJ3060" s="3"/>
      <c r="AL3060" s="3"/>
    </row>
    <row r="3061" spans="1:38" ht="13">
      <c r="A3061" s="8"/>
      <c r="C3061" s="8"/>
      <c r="E3061" s="8"/>
      <c r="G3061" s="8"/>
      <c r="I3061" s="8"/>
      <c r="K3061" s="8"/>
      <c r="M3061" s="8"/>
      <c r="O3061" s="8"/>
      <c r="Q3061" s="8"/>
      <c r="S3061" s="8"/>
      <c r="U3061" s="8"/>
      <c r="W3061" s="8"/>
      <c r="Y3061" s="8"/>
      <c r="Z3061" s="7"/>
      <c r="AA3061" s="8"/>
      <c r="AC3061" s="8"/>
      <c r="AD3061" s="8"/>
      <c r="AF3061" s="8"/>
      <c r="AG3061" s="8"/>
      <c r="AH3061" s="5"/>
      <c r="AI3061" s="9"/>
      <c r="AJ3061" s="3"/>
      <c r="AL3061" s="3"/>
    </row>
    <row r="3062" spans="1:38" ht="13">
      <c r="A3062" s="8"/>
      <c r="C3062" s="8"/>
      <c r="E3062" s="8"/>
      <c r="G3062" s="8"/>
      <c r="I3062" s="8"/>
      <c r="K3062" s="8"/>
      <c r="M3062" s="8"/>
      <c r="O3062" s="8"/>
      <c r="Q3062" s="8"/>
      <c r="S3062" s="8"/>
      <c r="U3062" s="8"/>
      <c r="W3062" s="8"/>
      <c r="Y3062" s="8"/>
      <c r="Z3062" s="7"/>
      <c r="AA3062" s="8"/>
      <c r="AC3062" s="8"/>
      <c r="AD3062" s="8"/>
      <c r="AF3062" s="8"/>
      <c r="AG3062" s="8"/>
      <c r="AH3062" s="5"/>
      <c r="AI3062" s="9"/>
      <c r="AJ3062" s="3"/>
      <c r="AL3062" s="3"/>
    </row>
    <row r="3063" spans="1:38" ht="13">
      <c r="A3063" s="8"/>
      <c r="C3063" s="8"/>
      <c r="E3063" s="8"/>
      <c r="G3063" s="8"/>
      <c r="I3063" s="8"/>
      <c r="K3063" s="8"/>
      <c r="M3063" s="8"/>
      <c r="O3063" s="8"/>
      <c r="Q3063" s="8"/>
      <c r="S3063" s="8"/>
      <c r="U3063" s="8"/>
      <c r="W3063" s="8"/>
      <c r="Y3063" s="8"/>
      <c r="Z3063" s="7"/>
      <c r="AA3063" s="8"/>
      <c r="AC3063" s="8"/>
      <c r="AD3063" s="8"/>
      <c r="AF3063" s="8"/>
      <c r="AG3063" s="8"/>
      <c r="AH3063" s="5"/>
      <c r="AI3063" s="9"/>
      <c r="AJ3063" s="3"/>
      <c r="AL3063" s="3"/>
    </row>
    <row r="3064" spans="1:38" ht="13">
      <c r="A3064" s="8"/>
      <c r="C3064" s="8"/>
      <c r="E3064" s="8"/>
      <c r="G3064" s="8"/>
      <c r="I3064" s="8"/>
      <c r="K3064" s="8"/>
      <c r="M3064" s="8"/>
      <c r="O3064" s="8"/>
      <c r="Q3064" s="8"/>
      <c r="S3064" s="8"/>
      <c r="U3064" s="8"/>
      <c r="W3064" s="8"/>
      <c r="Y3064" s="8"/>
      <c r="Z3064" s="7"/>
      <c r="AA3064" s="8"/>
      <c r="AC3064" s="8"/>
      <c r="AD3064" s="8"/>
      <c r="AF3064" s="8"/>
      <c r="AG3064" s="8"/>
      <c r="AH3064" s="5"/>
      <c r="AI3064" s="9"/>
      <c r="AJ3064" s="3"/>
      <c r="AL3064" s="3"/>
    </row>
    <row r="3065" spans="1:38" ht="13">
      <c r="A3065" s="8"/>
      <c r="C3065" s="8"/>
      <c r="E3065" s="8"/>
      <c r="G3065" s="8"/>
      <c r="I3065" s="8"/>
      <c r="K3065" s="8"/>
      <c r="M3065" s="8"/>
      <c r="O3065" s="8"/>
      <c r="Q3065" s="8"/>
      <c r="S3065" s="8"/>
      <c r="U3065" s="8"/>
      <c r="W3065" s="8"/>
      <c r="Y3065" s="8"/>
      <c r="Z3065" s="7"/>
      <c r="AA3065" s="8"/>
      <c r="AC3065" s="8"/>
      <c r="AD3065" s="8"/>
      <c r="AF3065" s="8"/>
      <c r="AG3065" s="8"/>
      <c r="AH3065" s="5"/>
      <c r="AI3065" s="9"/>
      <c r="AJ3065" s="3"/>
      <c r="AL3065" s="3"/>
    </row>
    <row r="3066" spans="1:38" ht="13">
      <c r="A3066" s="8"/>
      <c r="C3066" s="8"/>
      <c r="E3066" s="8"/>
      <c r="G3066" s="8"/>
      <c r="I3066" s="8"/>
      <c r="K3066" s="8"/>
      <c r="M3066" s="8"/>
      <c r="O3066" s="8"/>
      <c r="Q3066" s="8"/>
      <c r="S3066" s="8"/>
      <c r="U3066" s="8"/>
      <c r="W3066" s="8"/>
      <c r="Y3066" s="8"/>
      <c r="Z3066" s="7"/>
      <c r="AA3066" s="8"/>
      <c r="AC3066" s="8"/>
      <c r="AD3066" s="8"/>
      <c r="AF3066" s="8"/>
      <c r="AG3066" s="8"/>
      <c r="AH3066" s="5"/>
      <c r="AI3066" s="9"/>
      <c r="AJ3066" s="3"/>
      <c r="AL3066" s="3"/>
    </row>
    <row r="3067" spans="1:38" ht="13">
      <c r="A3067" s="8"/>
      <c r="C3067" s="8"/>
      <c r="E3067" s="8"/>
      <c r="G3067" s="8"/>
      <c r="I3067" s="8"/>
      <c r="K3067" s="8"/>
      <c r="M3067" s="8"/>
      <c r="O3067" s="8"/>
      <c r="Q3067" s="8"/>
      <c r="S3067" s="8"/>
      <c r="U3067" s="8"/>
      <c r="W3067" s="8"/>
      <c r="Y3067" s="8"/>
      <c r="Z3067" s="7"/>
      <c r="AA3067" s="8"/>
      <c r="AC3067" s="8"/>
      <c r="AD3067" s="8"/>
      <c r="AF3067" s="8"/>
      <c r="AG3067" s="8"/>
      <c r="AH3067" s="5"/>
      <c r="AI3067" s="9"/>
      <c r="AJ3067" s="3"/>
      <c r="AL3067" s="3"/>
    </row>
    <row r="3068" spans="1:38" ht="13">
      <c r="A3068" s="8"/>
      <c r="C3068" s="8"/>
      <c r="E3068" s="8"/>
      <c r="G3068" s="8"/>
      <c r="I3068" s="8"/>
      <c r="K3068" s="8"/>
      <c r="M3068" s="8"/>
      <c r="O3068" s="8"/>
      <c r="Q3068" s="8"/>
      <c r="S3068" s="8"/>
      <c r="U3068" s="8"/>
      <c r="W3068" s="8"/>
      <c r="Y3068" s="8"/>
      <c r="Z3068" s="7"/>
      <c r="AA3068" s="8"/>
      <c r="AC3068" s="8"/>
      <c r="AD3068" s="8"/>
      <c r="AF3068" s="8"/>
      <c r="AG3068" s="8"/>
      <c r="AH3068" s="5"/>
      <c r="AI3068" s="9"/>
      <c r="AJ3068" s="3"/>
      <c r="AL3068" s="3"/>
    </row>
    <row r="3069" spans="1:38" ht="13">
      <c r="A3069" s="8"/>
      <c r="C3069" s="8"/>
      <c r="E3069" s="8"/>
      <c r="G3069" s="8"/>
      <c r="I3069" s="8"/>
      <c r="K3069" s="8"/>
      <c r="M3069" s="8"/>
      <c r="O3069" s="8"/>
      <c r="Q3069" s="8"/>
      <c r="S3069" s="8"/>
      <c r="U3069" s="8"/>
      <c r="W3069" s="8"/>
      <c r="Y3069" s="8"/>
      <c r="Z3069" s="7"/>
      <c r="AA3069" s="8"/>
      <c r="AC3069" s="8"/>
      <c r="AD3069" s="8"/>
      <c r="AF3069" s="8"/>
      <c r="AG3069" s="8"/>
      <c r="AH3069" s="5"/>
      <c r="AI3069" s="9"/>
      <c r="AJ3069" s="3"/>
      <c r="AL3069" s="3"/>
    </row>
    <row r="3070" spans="1:38" ht="13">
      <c r="A3070" s="8"/>
      <c r="C3070" s="8"/>
      <c r="E3070" s="8"/>
      <c r="G3070" s="8"/>
      <c r="I3070" s="8"/>
      <c r="K3070" s="8"/>
      <c r="M3070" s="8"/>
      <c r="O3070" s="8"/>
      <c r="Q3070" s="8"/>
      <c r="S3070" s="8"/>
      <c r="U3070" s="8"/>
      <c r="W3070" s="8"/>
      <c r="Y3070" s="8"/>
      <c r="Z3070" s="7"/>
      <c r="AA3070" s="8"/>
      <c r="AC3070" s="8"/>
      <c r="AD3070" s="8"/>
      <c r="AF3070" s="8"/>
      <c r="AG3070" s="8"/>
      <c r="AH3070" s="5"/>
      <c r="AI3070" s="9"/>
      <c r="AJ3070" s="3"/>
      <c r="AL3070" s="3"/>
    </row>
    <row r="3071" spans="1:38" ht="13">
      <c r="A3071" s="8"/>
      <c r="C3071" s="8"/>
      <c r="E3071" s="8"/>
      <c r="G3071" s="8"/>
      <c r="I3071" s="8"/>
      <c r="K3071" s="8"/>
      <c r="M3071" s="8"/>
      <c r="O3071" s="8"/>
      <c r="Q3071" s="8"/>
      <c r="S3071" s="8"/>
      <c r="U3071" s="8"/>
      <c r="W3071" s="8"/>
      <c r="Y3071" s="8"/>
      <c r="Z3071" s="7"/>
      <c r="AA3071" s="8"/>
      <c r="AC3071" s="8"/>
      <c r="AD3071" s="8"/>
      <c r="AF3071" s="8"/>
      <c r="AG3071" s="8"/>
      <c r="AH3071" s="5"/>
      <c r="AI3071" s="9"/>
      <c r="AJ3071" s="3"/>
      <c r="AL3071" s="3"/>
    </row>
    <row r="3072" spans="1:38" ht="13">
      <c r="A3072" s="8"/>
      <c r="C3072" s="8"/>
      <c r="E3072" s="8"/>
      <c r="G3072" s="8"/>
      <c r="I3072" s="8"/>
      <c r="K3072" s="8"/>
      <c r="M3072" s="8"/>
      <c r="O3072" s="8"/>
      <c r="Q3072" s="8"/>
      <c r="S3072" s="8"/>
      <c r="U3072" s="8"/>
      <c r="W3072" s="8"/>
      <c r="Y3072" s="8"/>
      <c r="Z3072" s="7"/>
      <c r="AA3072" s="8"/>
      <c r="AC3072" s="8"/>
      <c r="AD3072" s="8"/>
      <c r="AF3072" s="15"/>
      <c r="AG3072" s="15"/>
      <c r="AH3072" s="5"/>
      <c r="AI3072" s="9"/>
      <c r="AJ3072" s="3"/>
      <c r="AL3072" s="3"/>
    </row>
    <row r="3073" spans="1:38" ht="13">
      <c r="A3073" s="8"/>
      <c r="C3073" s="8"/>
      <c r="E3073" s="8"/>
      <c r="G3073" s="8"/>
      <c r="I3073" s="8"/>
      <c r="K3073" s="8"/>
      <c r="M3073" s="8"/>
      <c r="O3073" s="8"/>
      <c r="Q3073" s="8"/>
      <c r="S3073" s="8"/>
      <c r="U3073" s="8"/>
      <c r="W3073" s="8"/>
      <c r="Y3073" s="8"/>
      <c r="Z3073" s="7"/>
      <c r="AA3073" s="8"/>
      <c r="AC3073" s="8"/>
      <c r="AD3073" s="8"/>
      <c r="AF3073" s="8"/>
      <c r="AG3073" s="8"/>
      <c r="AH3073" s="5"/>
      <c r="AI3073" s="9"/>
      <c r="AJ3073" s="3"/>
      <c r="AL3073" s="3"/>
    </row>
    <row r="3074" spans="1:38" ht="13">
      <c r="A3074" s="8"/>
      <c r="C3074" s="8"/>
      <c r="E3074" s="8"/>
      <c r="G3074" s="8"/>
      <c r="I3074" s="8"/>
      <c r="K3074" s="8"/>
      <c r="M3074" s="8"/>
      <c r="O3074" s="8"/>
      <c r="Q3074" s="8"/>
      <c r="S3074" s="8"/>
      <c r="U3074" s="8"/>
      <c r="W3074" s="8"/>
      <c r="Y3074" s="8"/>
      <c r="Z3074" s="7"/>
      <c r="AA3074" s="8"/>
      <c r="AC3074" s="8"/>
      <c r="AD3074" s="8"/>
      <c r="AF3074" s="8"/>
      <c r="AG3074" s="8"/>
      <c r="AH3074" s="5"/>
      <c r="AI3074" s="9"/>
      <c r="AJ3074" s="3"/>
      <c r="AL3074" s="3"/>
    </row>
    <row r="3075" spans="1:38" ht="13">
      <c r="A3075" s="8"/>
      <c r="C3075" s="8"/>
      <c r="E3075" s="8"/>
      <c r="G3075" s="8"/>
      <c r="I3075" s="8"/>
      <c r="K3075" s="8"/>
      <c r="M3075" s="8"/>
      <c r="O3075" s="8"/>
      <c r="Q3075" s="8"/>
      <c r="S3075" s="8"/>
      <c r="U3075" s="8"/>
      <c r="W3075" s="8"/>
      <c r="Y3075" s="8"/>
      <c r="Z3075" s="7"/>
      <c r="AA3075" s="8"/>
      <c r="AC3075" s="8"/>
      <c r="AD3075" s="8"/>
      <c r="AF3075" s="8"/>
      <c r="AG3075" s="8"/>
      <c r="AH3075" s="5"/>
      <c r="AI3075" s="9"/>
      <c r="AJ3075" s="3"/>
      <c r="AL3075" s="3"/>
    </row>
    <row r="3076" spans="1:38" ht="13">
      <c r="A3076" s="8"/>
      <c r="C3076" s="8"/>
      <c r="E3076" s="8"/>
      <c r="G3076" s="8"/>
      <c r="I3076" s="8"/>
      <c r="K3076" s="8"/>
      <c r="M3076" s="8"/>
      <c r="O3076" s="8"/>
      <c r="Q3076" s="8"/>
      <c r="S3076" s="8"/>
      <c r="U3076" s="8"/>
      <c r="W3076" s="8"/>
      <c r="Y3076" s="8"/>
      <c r="Z3076" s="7"/>
      <c r="AA3076" s="8"/>
      <c r="AC3076" s="8"/>
      <c r="AD3076" s="8"/>
      <c r="AF3076" s="8"/>
      <c r="AG3076" s="8"/>
      <c r="AH3076" s="5"/>
      <c r="AI3076" s="9"/>
      <c r="AJ3076" s="3"/>
      <c r="AL3076" s="3"/>
    </row>
    <row r="3077" spans="1:38" ht="13">
      <c r="A3077" s="8"/>
      <c r="C3077" s="8"/>
      <c r="E3077" s="8"/>
      <c r="G3077" s="8"/>
      <c r="I3077" s="8"/>
      <c r="K3077" s="8"/>
      <c r="M3077" s="8"/>
      <c r="O3077" s="8"/>
      <c r="Q3077" s="8"/>
      <c r="S3077" s="8"/>
      <c r="U3077" s="8"/>
      <c r="W3077" s="8"/>
      <c r="Y3077" s="8"/>
      <c r="Z3077" s="7"/>
      <c r="AA3077" s="8"/>
      <c r="AC3077" s="8"/>
      <c r="AD3077" s="8"/>
      <c r="AF3077" s="8"/>
      <c r="AG3077" s="8"/>
      <c r="AH3077" s="5"/>
      <c r="AI3077" s="9"/>
      <c r="AJ3077" s="3"/>
      <c r="AL3077" s="3"/>
    </row>
    <row r="3078" spans="1:38" ht="13">
      <c r="A3078" s="8"/>
      <c r="C3078" s="8"/>
      <c r="E3078" s="8"/>
      <c r="G3078" s="8"/>
      <c r="I3078" s="8"/>
      <c r="K3078" s="8"/>
      <c r="M3078" s="8"/>
      <c r="O3078" s="8"/>
      <c r="Q3078" s="8"/>
      <c r="S3078" s="8"/>
      <c r="U3078" s="8"/>
      <c r="W3078" s="8"/>
      <c r="Y3078" s="8"/>
      <c r="Z3078" s="7"/>
      <c r="AA3078" s="8"/>
      <c r="AC3078" s="8"/>
      <c r="AD3078" s="8"/>
      <c r="AF3078" s="8"/>
      <c r="AG3078" s="8"/>
      <c r="AH3078" s="5"/>
      <c r="AI3078" s="9"/>
      <c r="AJ3078" s="3"/>
      <c r="AL3078" s="3"/>
    </row>
    <row r="3079" spans="1:38" ht="13">
      <c r="A3079" s="8"/>
      <c r="C3079" s="8"/>
      <c r="E3079" s="8"/>
      <c r="G3079" s="8"/>
      <c r="I3079" s="8"/>
      <c r="K3079" s="8"/>
      <c r="M3079" s="8"/>
      <c r="O3079" s="8"/>
      <c r="Q3079" s="8"/>
      <c r="S3079" s="8"/>
      <c r="U3079" s="8"/>
      <c r="W3079" s="8"/>
      <c r="Y3079" s="8"/>
      <c r="Z3079" s="7"/>
      <c r="AA3079" s="8"/>
      <c r="AC3079" s="8"/>
      <c r="AD3079" s="8"/>
      <c r="AF3079" s="8"/>
      <c r="AG3079" s="8"/>
      <c r="AH3079" s="5"/>
      <c r="AI3079" s="9"/>
      <c r="AJ3079" s="3"/>
      <c r="AL3079" s="3"/>
    </row>
    <row r="3080" spans="1:38" ht="13">
      <c r="A3080" s="8"/>
      <c r="C3080" s="8"/>
      <c r="E3080" s="8"/>
      <c r="G3080" s="8"/>
      <c r="I3080" s="8"/>
      <c r="K3080" s="8"/>
      <c r="M3080" s="8"/>
      <c r="O3080" s="8"/>
      <c r="Q3080" s="8"/>
      <c r="S3080" s="8"/>
      <c r="U3080" s="8"/>
      <c r="W3080" s="8"/>
      <c r="Y3080" s="8"/>
      <c r="Z3080" s="7"/>
      <c r="AA3080" s="8"/>
      <c r="AC3080" s="8"/>
      <c r="AD3080" s="8"/>
      <c r="AF3080" s="8"/>
      <c r="AG3080" s="8"/>
      <c r="AH3080" s="5"/>
      <c r="AI3080" s="9"/>
      <c r="AJ3080" s="3"/>
      <c r="AL3080" s="3"/>
    </row>
    <row r="3081" spans="1:38" ht="13">
      <c r="A3081" s="8"/>
      <c r="C3081" s="8"/>
      <c r="E3081" s="8"/>
      <c r="G3081" s="8"/>
      <c r="I3081" s="8"/>
      <c r="K3081" s="8"/>
      <c r="M3081" s="8"/>
      <c r="O3081" s="8"/>
      <c r="Q3081" s="8"/>
      <c r="S3081" s="8"/>
      <c r="U3081" s="8"/>
      <c r="W3081" s="8"/>
      <c r="Y3081" s="8"/>
      <c r="Z3081" s="7"/>
      <c r="AA3081" s="8"/>
      <c r="AC3081" s="8"/>
      <c r="AD3081" s="8"/>
      <c r="AF3081" s="8"/>
      <c r="AG3081" s="8"/>
      <c r="AH3081" s="5"/>
      <c r="AI3081" s="9"/>
      <c r="AJ3081" s="3"/>
      <c r="AL3081" s="3"/>
    </row>
    <row r="3082" spans="1:38" ht="13">
      <c r="A3082" s="8"/>
      <c r="C3082" s="8"/>
      <c r="E3082" s="8"/>
      <c r="G3082" s="8"/>
      <c r="I3082" s="8"/>
      <c r="K3082" s="8"/>
      <c r="M3082" s="8"/>
      <c r="O3082" s="8"/>
      <c r="Q3082" s="8"/>
      <c r="S3082" s="8"/>
      <c r="U3082" s="8"/>
      <c r="W3082" s="8"/>
      <c r="Y3082" s="8"/>
      <c r="Z3082" s="7"/>
      <c r="AA3082" s="8"/>
      <c r="AC3082" s="8"/>
      <c r="AD3082" s="8"/>
      <c r="AF3082" s="8"/>
      <c r="AG3082" s="8"/>
      <c r="AH3082" s="5"/>
      <c r="AI3082" s="9"/>
      <c r="AJ3082" s="3"/>
      <c r="AL3082" s="3"/>
    </row>
    <row r="3083" spans="1:38" ht="13">
      <c r="A3083" s="8"/>
      <c r="C3083" s="8"/>
      <c r="E3083" s="8"/>
      <c r="G3083" s="8"/>
      <c r="I3083" s="8"/>
      <c r="K3083" s="8"/>
      <c r="M3083" s="8"/>
      <c r="O3083" s="8"/>
      <c r="Q3083" s="8"/>
      <c r="S3083" s="8"/>
      <c r="U3083" s="8"/>
      <c r="W3083" s="8"/>
      <c r="Y3083" s="8"/>
      <c r="Z3083" s="7"/>
      <c r="AA3083" s="8"/>
      <c r="AC3083" s="8"/>
      <c r="AD3083" s="8"/>
      <c r="AF3083" s="8"/>
      <c r="AG3083" s="8"/>
      <c r="AH3083" s="5"/>
      <c r="AI3083" s="9"/>
      <c r="AJ3083" s="3"/>
      <c r="AL3083" s="3"/>
    </row>
    <row r="3084" spans="1:38" ht="13">
      <c r="A3084" s="8"/>
      <c r="C3084" s="8"/>
      <c r="E3084" s="8"/>
      <c r="G3084" s="8"/>
      <c r="I3084" s="8"/>
      <c r="K3084" s="8"/>
      <c r="M3084" s="8"/>
      <c r="O3084" s="8"/>
      <c r="Q3084" s="8"/>
      <c r="S3084" s="8"/>
      <c r="U3084" s="8"/>
      <c r="W3084" s="8"/>
      <c r="Y3084" s="8"/>
      <c r="Z3084" s="7"/>
      <c r="AA3084" s="8"/>
      <c r="AC3084" s="8"/>
      <c r="AD3084" s="8"/>
      <c r="AF3084" s="8"/>
      <c r="AG3084" s="8"/>
      <c r="AH3084" s="5"/>
      <c r="AI3084" s="9"/>
      <c r="AJ3084" s="3"/>
      <c r="AL3084" s="3"/>
    </row>
    <row r="3085" spans="1:38" ht="13">
      <c r="A3085" s="8"/>
      <c r="C3085" s="8"/>
      <c r="E3085" s="8"/>
      <c r="G3085" s="8"/>
      <c r="I3085" s="8"/>
      <c r="K3085" s="8"/>
      <c r="M3085" s="8"/>
      <c r="O3085" s="8"/>
      <c r="Q3085" s="8"/>
      <c r="S3085" s="8"/>
      <c r="U3085" s="8"/>
      <c r="W3085" s="8"/>
      <c r="Y3085" s="8"/>
      <c r="Z3085" s="7"/>
      <c r="AA3085" s="8"/>
      <c r="AC3085" s="8"/>
      <c r="AD3085" s="8"/>
      <c r="AF3085" s="8"/>
      <c r="AG3085" s="8"/>
      <c r="AH3085" s="5"/>
      <c r="AI3085" s="9"/>
      <c r="AJ3085" s="3"/>
      <c r="AL3085" s="3"/>
    </row>
    <row r="3086" spans="1:38" ht="13">
      <c r="A3086" s="8"/>
      <c r="C3086" s="8"/>
      <c r="E3086" s="8"/>
      <c r="G3086" s="8"/>
      <c r="I3086" s="8"/>
      <c r="K3086" s="8"/>
      <c r="M3086" s="8"/>
      <c r="O3086" s="8"/>
      <c r="Q3086" s="8"/>
      <c r="S3086" s="8"/>
      <c r="U3086" s="8"/>
      <c r="W3086" s="8"/>
      <c r="Y3086" s="8"/>
      <c r="Z3086" s="7"/>
      <c r="AA3086" s="8"/>
      <c r="AC3086" s="8"/>
      <c r="AD3086" s="8"/>
      <c r="AF3086" s="8"/>
      <c r="AG3086" s="8"/>
      <c r="AH3086" s="5"/>
      <c r="AI3086" s="9"/>
      <c r="AJ3086" s="3"/>
      <c r="AL3086" s="3"/>
    </row>
    <row r="3087" spans="1:38" ht="13">
      <c r="A3087" s="8"/>
      <c r="C3087" s="8"/>
      <c r="E3087" s="8"/>
      <c r="G3087" s="8"/>
      <c r="I3087" s="8"/>
      <c r="K3087" s="8"/>
      <c r="M3087" s="8"/>
      <c r="O3087" s="8"/>
      <c r="Q3087" s="8"/>
      <c r="S3087" s="8"/>
      <c r="U3087" s="8"/>
      <c r="W3087" s="8"/>
      <c r="Y3087" s="8"/>
      <c r="Z3087" s="7"/>
      <c r="AA3087" s="8"/>
      <c r="AC3087" s="8"/>
      <c r="AD3087" s="8"/>
      <c r="AF3087" s="8"/>
      <c r="AG3087" s="8"/>
      <c r="AH3087" s="5"/>
      <c r="AI3087" s="9"/>
      <c r="AJ3087" s="3"/>
      <c r="AL3087" s="3"/>
    </row>
    <row r="3088" spans="1:38" ht="13">
      <c r="A3088" s="8"/>
      <c r="C3088" s="8"/>
      <c r="E3088" s="8"/>
      <c r="G3088" s="8"/>
      <c r="I3088" s="8"/>
      <c r="K3088" s="8"/>
      <c r="M3088" s="8"/>
      <c r="O3088" s="8"/>
      <c r="Q3088" s="8"/>
      <c r="S3088" s="8"/>
      <c r="U3088" s="8"/>
      <c r="W3088" s="8"/>
      <c r="Y3088" s="8"/>
      <c r="Z3088" s="7"/>
      <c r="AA3088" s="8"/>
      <c r="AC3088" s="8"/>
      <c r="AD3088" s="8"/>
      <c r="AF3088" s="8"/>
      <c r="AG3088" s="8"/>
      <c r="AH3088" s="5"/>
      <c r="AI3088" s="9"/>
      <c r="AJ3088" s="3"/>
      <c r="AL3088" s="3"/>
    </row>
    <row r="3089" spans="1:38" ht="13">
      <c r="A3089" s="8"/>
      <c r="C3089" s="8"/>
      <c r="E3089" s="8"/>
      <c r="G3089" s="8"/>
      <c r="I3089" s="8"/>
      <c r="K3089" s="8"/>
      <c r="M3089" s="8"/>
      <c r="O3089" s="8"/>
      <c r="Q3089" s="8"/>
      <c r="S3089" s="8"/>
      <c r="U3089" s="8"/>
      <c r="W3089" s="8"/>
      <c r="Y3089" s="8"/>
      <c r="Z3089" s="7"/>
      <c r="AA3089" s="8"/>
      <c r="AC3089" s="8"/>
      <c r="AD3089" s="8"/>
      <c r="AF3089" s="8"/>
      <c r="AG3089" s="8"/>
      <c r="AH3089" s="5"/>
      <c r="AI3089" s="9"/>
      <c r="AJ3089" s="3"/>
      <c r="AL3089" s="3"/>
    </row>
    <row r="3090" spans="1:38" ht="13">
      <c r="A3090" s="8"/>
      <c r="C3090" s="8"/>
      <c r="E3090" s="8"/>
      <c r="G3090" s="8"/>
      <c r="I3090" s="8"/>
      <c r="K3090" s="8"/>
      <c r="M3090" s="8"/>
      <c r="O3090" s="8"/>
      <c r="Q3090" s="8"/>
      <c r="S3090" s="8"/>
      <c r="U3090" s="8"/>
      <c r="W3090" s="8"/>
      <c r="Y3090" s="8"/>
      <c r="Z3090" s="7"/>
      <c r="AA3090" s="8"/>
      <c r="AC3090" s="8"/>
      <c r="AD3090" s="8"/>
      <c r="AF3090" s="8"/>
      <c r="AG3090" s="8"/>
      <c r="AH3090" s="5"/>
      <c r="AI3090" s="9"/>
      <c r="AJ3090" s="3"/>
      <c r="AL3090" s="3"/>
    </row>
    <row r="3091" spans="1:38" ht="13">
      <c r="A3091" s="8"/>
      <c r="C3091" s="8"/>
      <c r="E3091" s="8"/>
      <c r="G3091" s="8"/>
      <c r="I3091" s="8"/>
      <c r="K3091" s="8"/>
      <c r="M3091" s="8"/>
      <c r="O3091" s="8"/>
      <c r="Q3091" s="8"/>
      <c r="S3091" s="8"/>
      <c r="U3091" s="8"/>
      <c r="W3091" s="8"/>
      <c r="Y3091" s="8"/>
      <c r="Z3091" s="7"/>
      <c r="AA3091" s="8"/>
      <c r="AC3091" s="8"/>
      <c r="AD3091" s="8"/>
      <c r="AF3091" s="8"/>
      <c r="AG3091" s="8"/>
      <c r="AH3091" s="5"/>
      <c r="AI3091" s="9"/>
      <c r="AJ3091" s="3"/>
      <c r="AL3091" s="3"/>
    </row>
    <row r="3092" spans="1:38" ht="13">
      <c r="A3092" s="8"/>
      <c r="C3092" s="8"/>
      <c r="E3092" s="8"/>
      <c r="G3092" s="8"/>
      <c r="I3092" s="8"/>
      <c r="K3092" s="8"/>
      <c r="M3092" s="8"/>
      <c r="O3092" s="8"/>
      <c r="Q3092" s="8"/>
      <c r="S3092" s="8"/>
      <c r="U3092" s="8"/>
      <c r="W3092" s="8"/>
      <c r="Y3092" s="8"/>
      <c r="Z3092" s="7"/>
      <c r="AA3092" s="8"/>
      <c r="AC3092" s="8"/>
      <c r="AD3092" s="8"/>
      <c r="AF3092" s="8"/>
      <c r="AG3092" s="8"/>
      <c r="AH3092" s="5"/>
      <c r="AI3092" s="9"/>
      <c r="AJ3092" s="3"/>
      <c r="AL3092" s="3"/>
    </row>
    <row r="3093" spans="1:38" ht="13">
      <c r="A3093" s="8"/>
      <c r="C3093" s="8"/>
      <c r="E3093" s="8"/>
      <c r="G3093" s="8"/>
      <c r="I3093" s="8"/>
      <c r="K3093" s="8"/>
      <c r="M3093" s="8"/>
      <c r="O3093" s="8"/>
      <c r="Q3093" s="8"/>
      <c r="S3093" s="8"/>
      <c r="U3093" s="8"/>
      <c r="W3093" s="8"/>
      <c r="Y3093" s="8"/>
      <c r="Z3093" s="7"/>
      <c r="AA3093" s="8"/>
      <c r="AC3093" s="8"/>
      <c r="AD3093" s="8"/>
      <c r="AF3093" s="8"/>
      <c r="AG3093" s="8"/>
      <c r="AH3093" s="5"/>
      <c r="AI3093" s="9"/>
      <c r="AJ3093" s="3"/>
      <c r="AL3093" s="3"/>
    </row>
    <row r="3094" spans="1:38" ht="13">
      <c r="A3094" s="8"/>
      <c r="C3094" s="8"/>
      <c r="E3094" s="8"/>
      <c r="G3094" s="8"/>
      <c r="I3094" s="8"/>
      <c r="K3094" s="8"/>
      <c r="M3094" s="8"/>
      <c r="O3094" s="8"/>
      <c r="Q3094" s="8"/>
      <c r="S3094" s="8"/>
      <c r="U3094" s="8"/>
      <c r="W3094" s="8"/>
      <c r="Y3094" s="8"/>
      <c r="Z3094" s="7"/>
      <c r="AA3094" s="8"/>
      <c r="AC3094" s="8"/>
      <c r="AD3094" s="8"/>
      <c r="AF3094" s="8"/>
      <c r="AG3094" s="8"/>
      <c r="AH3094" s="5"/>
      <c r="AI3094" s="9"/>
      <c r="AJ3094" s="3"/>
      <c r="AL3094" s="3"/>
    </row>
    <row r="3095" spans="1:38" ht="13">
      <c r="A3095" s="8"/>
      <c r="C3095" s="8"/>
      <c r="E3095" s="8"/>
      <c r="G3095" s="8"/>
      <c r="I3095" s="8"/>
      <c r="K3095" s="8"/>
      <c r="M3095" s="8"/>
      <c r="O3095" s="8"/>
      <c r="Q3095" s="8"/>
      <c r="S3095" s="8"/>
      <c r="U3095" s="8"/>
      <c r="W3095" s="8"/>
      <c r="Y3095" s="8"/>
      <c r="Z3095" s="7"/>
      <c r="AA3095" s="8"/>
      <c r="AC3095" s="8"/>
      <c r="AD3095" s="8"/>
      <c r="AF3095" s="8"/>
      <c r="AG3095" s="8"/>
      <c r="AH3095" s="5"/>
      <c r="AI3095" s="9"/>
      <c r="AJ3095" s="3"/>
      <c r="AL3095" s="3"/>
    </row>
    <row r="3096" spans="1:38" ht="13">
      <c r="A3096" s="8"/>
      <c r="C3096" s="8"/>
      <c r="E3096" s="8"/>
      <c r="G3096" s="8"/>
      <c r="I3096" s="8"/>
      <c r="K3096" s="8"/>
      <c r="M3096" s="8"/>
      <c r="O3096" s="8"/>
      <c r="Q3096" s="8"/>
      <c r="S3096" s="8"/>
      <c r="U3096" s="8"/>
      <c r="W3096" s="8"/>
      <c r="Y3096" s="8"/>
      <c r="Z3096" s="7"/>
      <c r="AA3096" s="8"/>
      <c r="AC3096" s="8"/>
      <c r="AD3096" s="8"/>
      <c r="AF3096" s="8"/>
      <c r="AG3096" s="8"/>
      <c r="AH3096" s="5"/>
      <c r="AI3096" s="9"/>
      <c r="AJ3096" s="3"/>
      <c r="AL3096" s="3"/>
    </row>
    <row r="3097" spans="1:38" ht="13">
      <c r="A3097" s="8"/>
      <c r="C3097" s="8"/>
      <c r="E3097" s="8"/>
      <c r="G3097" s="8"/>
      <c r="I3097" s="8"/>
      <c r="K3097" s="8"/>
      <c r="M3097" s="8"/>
      <c r="O3097" s="8"/>
      <c r="Q3097" s="8"/>
      <c r="S3097" s="8"/>
      <c r="U3097" s="8"/>
      <c r="W3097" s="8"/>
      <c r="Y3097" s="8"/>
      <c r="Z3097" s="7"/>
      <c r="AA3097" s="8"/>
      <c r="AC3097" s="8"/>
      <c r="AD3097" s="8"/>
      <c r="AF3097" s="8"/>
      <c r="AG3097" s="8"/>
      <c r="AH3097" s="5"/>
      <c r="AI3097" s="9"/>
      <c r="AJ3097" s="3"/>
      <c r="AL3097" s="3"/>
    </row>
    <row r="3098" spans="1:38" ht="13">
      <c r="A3098" s="8"/>
      <c r="C3098" s="8"/>
      <c r="E3098" s="8"/>
      <c r="G3098" s="8"/>
      <c r="I3098" s="8"/>
      <c r="K3098" s="8"/>
      <c r="M3098" s="8"/>
      <c r="O3098" s="8"/>
      <c r="Q3098" s="8"/>
      <c r="S3098" s="8"/>
      <c r="U3098" s="8"/>
      <c r="W3098" s="8"/>
      <c r="Y3098" s="8"/>
      <c r="Z3098" s="7"/>
      <c r="AA3098" s="8"/>
      <c r="AC3098" s="8"/>
      <c r="AD3098" s="8"/>
      <c r="AF3098" s="8"/>
      <c r="AG3098" s="8"/>
      <c r="AH3098" s="5"/>
      <c r="AI3098" s="9"/>
      <c r="AJ3098" s="3"/>
      <c r="AL3098" s="3"/>
    </row>
    <row r="3099" spans="1:38" ht="13">
      <c r="A3099" s="8"/>
      <c r="C3099" s="8"/>
      <c r="E3099" s="8"/>
      <c r="G3099" s="8"/>
      <c r="I3099" s="8"/>
      <c r="K3099" s="8"/>
      <c r="M3099" s="8"/>
      <c r="O3099" s="8"/>
      <c r="Q3099" s="8"/>
      <c r="S3099" s="8"/>
      <c r="U3099" s="8"/>
      <c r="W3099" s="8"/>
      <c r="Y3099" s="8"/>
      <c r="Z3099" s="7"/>
      <c r="AA3099" s="8"/>
      <c r="AC3099" s="8"/>
      <c r="AD3099" s="8"/>
      <c r="AF3099" s="8"/>
      <c r="AG3099" s="8"/>
      <c r="AH3099" s="5"/>
      <c r="AI3099" s="9"/>
      <c r="AJ3099" s="3"/>
      <c r="AL3099" s="3"/>
    </row>
    <row r="3100" spans="1:38" ht="13">
      <c r="A3100" s="8"/>
      <c r="C3100" s="8"/>
      <c r="E3100" s="8"/>
      <c r="G3100" s="8"/>
      <c r="I3100" s="8"/>
      <c r="K3100" s="8"/>
      <c r="M3100" s="8"/>
      <c r="O3100" s="8"/>
      <c r="Q3100" s="8"/>
      <c r="S3100" s="8"/>
      <c r="U3100" s="8"/>
      <c r="W3100" s="8"/>
      <c r="Y3100" s="8"/>
      <c r="Z3100" s="7"/>
      <c r="AA3100" s="8"/>
      <c r="AC3100" s="8"/>
      <c r="AD3100" s="8"/>
      <c r="AF3100" s="8"/>
      <c r="AG3100" s="8"/>
      <c r="AH3100" s="5"/>
      <c r="AI3100" s="9"/>
      <c r="AJ3100" s="3"/>
      <c r="AL3100" s="3"/>
    </row>
    <row r="3101" spans="1:38" ht="13">
      <c r="A3101" s="8"/>
      <c r="C3101" s="8"/>
      <c r="E3101" s="8"/>
      <c r="G3101" s="8"/>
      <c r="I3101" s="8"/>
      <c r="K3101" s="8"/>
      <c r="M3101" s="8"/>
      <c r="O3101" s="8"/>
      <c r="Q3101" s="8"/>
      <c r="S3101" s="8"/>
      <c r="U3101" s="8"/>
      <c r="W3101" s="8"/>
      <c r="Y3101" s="8"/>
      <c r="Z3101" s="7"/>
      <c r="AA3101" s="8"/>
      <c r="AC3101" s="8"/>
      <c r="AD3101" s="8"/>
      <c r="AF3101" s="8"/>
      <c r="AG3101" s="8"/>
      <c r="AH3101" s="5"/>
      <c r="AI3101" s="9"/>
      <c r="AJ3101" s="3"/>
      <c r="AL3101" s="3"/>
    </row>
    <row r="3102" spans="1:38" ht="13">
      <c r="A3102" s="8"/>
      <c r="C3102" s="8"/>
      <c r="E3102" s="8"/>
      <c r="G3102" s="8"/>
      <c r="I3102" s="8"/>
      <c r="K3102" s="8"/>
      <c r="M3102" s="8"/>
      <c r="O3102" s="8"/>
      <c r="Q3102" s="8"/>
      <c r="S3102" s="8"/>
      <c r="U3102" s="8"/>
      <c r="W3102" s="8"/>
      <c r="Y3102" s="8"/>
      <c r="Z3102" s="7"/>
      <c r="AA3102" s="8"/>
      <c r="AC3102" s="8"/>
      <c r="AD3102" s="8"/>
      <c r="AF3102" s="8"/>
      <c r="AG3102" s="8"/>
      <c r="AH3102" s="5"/>
      <c r="AI3102" s="9"/>
      <c r="AJ3102" s="3"/>
      <c r="AL3102" s="3"/>
    </row>
    <row r="3103" spans="1:38" ht="13">
      <c r="A3103" s="8"/>
      <c r="C3103" s="8"/>
      <c r="E3103" s="8"/>
      <c r="G3103" s="8"/>
      <c r="I3103" s="8"/>
      <c r="K3103" s="8"/>
      <c r="M3103" s="8"/>
      <c r="O3103" s="8"/>
      <c r="Q3103" s="8"/>
      <c r="S3103" s="8"/>
      <c r="U3103" s="8"/>
      <c r="W3103" s="8"/>
      <c r="Y3103" s="8"/>
      <c r="Z3103" s="7"/>
      <c r="AA3103" s="8"/>
      <c r="AC3103" s="8"/>
      <c r="AD3103" s="8"/>
      <c r="AF3103" s="8"/>
      <c r="AG3103" s="8"/>
      <c r="AH3103" s="5"/>
      <c r="AI3103" s="9"/>
      <c r="AJ3103" s="3"/>
      <c r="AL3103" s="3"/>
    </row>
    <row r="3104" spans="1:38" ht="13">
      <c r="A3104" s="8"/>
      <c r="C3104" s="8"/>
      <c r="E3104" s="8"/>
      <c r="G3104" s="8"/>
      <c r="I3104" s="8"/>
      <c r="K3104" s="8"/>
      <c r="M3104" s="8"/>
      <c r="O3104" s="8"/>
      <c r="Q3104" s="8"/>
      <c r="S3104" s="8"/>
      <c r="U3104" s="8"/>
      <c r="W3104" s="8"/>
      <c r="Y3104" s="8"/>
      <c r="Z3104" s="7"/>
      <c r="AA3104" s="8"/>
      <c r="AC3104" s="8"/>
      <c r="AD3104" s="8"/>
      <c r="AF3104" s="8"/>
      <c r="AG3104" s="8"/>
      <c r="AH3104" s="5"/>
      <c r="AI3104" s="9"/>
      <c r="AJ3104" s="3"/>
      <c r="AL3104" s="3"/>
    </row>
    <row r="3105" spans="1:38" ht="13">
      <c r="A3105" s="8"/>
      <c r="C3105" s="8"/>
      <c r="E3105" s="8"/>
      <c r="G3105" s="8"/>
      <c r="I3105" s="8"/>
      <c r="K3105" s="8"/>
      <c r="M3105" s="8"/>
      <c r="O3105" s="8"/>
      <c r="Q3105" s="8"/>
      <c r="S3105" s="8"/>
      <c r="U3105" s="8"/>
      <c r="W3105" s="8"/>
      <c r="Y3105" s="8"/>
      <c r="Z3105" s="7"/>
      <c r="AA3105" s="8"/>
      <c r="AC3105" s="8"/>
      <c r="AD3105" s="8"/>
      <c r="AF3105" s="8"/>
      <c r="AG3105" s="8"/>
      <c r="AH3105" s="5"/>
      <c r="AI3105" s="9"/>
      <c r="AJ3105" s="3"/>
      <c r="AL3105" s="3"/>
    </row>
    <row r="3106" spans="1:38" ht="13">
      <c r="A3106" s="8"/>
      <c r="C3106" s="8"/>
      <c r="E3106" s="8"/>
      <c r="G3106" s="8"/>
      <c r="I3106" s="8"/>
      <c r="K3106" s="8"/>
      <c r="M3106" s="8"/>
      <c r="O3106" s="8"/>
      <c r="Q3106" s="8"/>
      <c r="S3106" s="8"/>
      <c r="U3106" s="8"/>
      <c r="W3106" s="8"/>
      <c r="Y3106" s="8"/>
      <c r="Z3106" s="7"/>
      <c r="AA3106" s="8"/>
      <c r="AC3106" s="8"/>
      <c r="AD3106" s="8"/>
      <c r="AF3106" s="8"/>
      <c r="AG3106" s="8"/>
      <c r="AH3106" s="5"/>
      <c r="AI3106" s="9"/>
      <c r="AJ3106" s="3"/>
      <c r="AL3106" s="3"/>
    </row>
    <row r="3107" spans="1:38" ht="13">
      <c r="A3107" s="8"/>
      <c r="C3107" s="8"/>
      <c r="E3107" s="8"/>
      <c r="G3107" s="8"/>
      <c r="I3107" s="8"/>
      <c r="K3107" s="8"/>
      <c r="M3107" s="8"/>
      <c r="O3107" s="8"/>
      <c r="Q3107" s="8"/>
      <c r="S3107" s="8"/>
      <c r="U3107" s="8"/>
      <c r="W3107" s="8"/>
      <c r="Y3107" s="8"/>
      <c r="Z3107" s="7"/>
      <c r="AA3107" s="8"/>
      <c r="AC3107" s="8"/>
      <c r="AD3107" s="8"/>
      <c r="AF3107" s="8"/>
      <c r="AG3107" s="8"/>
      <c r="AH3107" s="5"/>
      <c r="AI3107" s="9"/>
      <c r="AJ3107" s="3"/>
      <c r="AL3107" s="3"/>
    </row>
    <row r="3108" spans="1:38" ht="13">
      <c r="A3108" s="8"/>
      <c r="C3108" s="8"/>
      <c r="E3108" s="8"/>
      <c r="G3108" s="8"/>
      <c r="I3108" s="8"/>
      <c r="K3108" s="8"/>
      <c r="M3108" s="8"/>
      <c r="O3108" s="8"/>
      <c r="Q3108" s="8"/>
      <c r="S3108" s="8"/>
      <c r="U3108" s="8"/>
      <c r="W3108" s="8"/>
      <c r="Y3108" s="8"/>
      <c r="Z3108" s="7"/>
      <c r="AA3108" s="8"/>
      <c r="AC3108" s="8"/>
      <c r="AD3108" s="8"/>
      <c r="AF3108" s="8"/>
      <c r="AG3108" s="8"/>
      <c r="AH3108" s="5"/>
      <c r="AI3108" s="9"/>
      <c r="AJ3108" s="3"/>
      <c r="AL3108" s="3"/>
    </row>
    <row r="3109" spans="1:38" ht="13">
      <c r="A3109" s="8"/>
      <c r="C3109" s="8"/>
      <c r="E3109" s="8"/>
      <c r="G3109" s="8"/>
      <c r="I3109" s="8"/>
      <c r="K3109" s="8"/>
      <c r="M3109" s="8"/>
      <c r="O3109" s="8"/>
      <c r="Q3109" s="8"/>
      <c r="S3109" s="8"/>
      <c r="U3109" s="8"/>
      <c r="W3109" s="8"/>
      <c r="Y3109" s="8"/>
      <c r="Z3109" s="7"/>
      <c r="AA3109" s="8"/>
      <c r="AC3109" s="8"/>
      <c r="AD3109" s="8"/>
      <c r="AF3109" s="8"/>
      <c r="AG3109" s="8"/>
      <c r="AH3109" s="5"/>
      <c r="AI3109" s="9"/>
      <c r="AJ3109" s="3"/>
      <c r="AL3109" s="3"/>
    </row>
    <row r="3110" spans="1:38" ht="13">
      <c r="A3110" s="8"/>
      <c r="C3110" s="8"/>
      <c r="E3110" s="8"/>
      <c r="G3110" s="8"/>
      <c r="I3110" s="8"/>
      <c r="K3110" s="8"/>
      <c r="M3110" s="8"/>
      <c r="O3110" s="8"/>
      <c r="Q3110" s="8"/>
      <c r="S3110" s="8"/>
      <c r="U3110" s="8"/>
      <c r="W3110" s="8"/>
      <c r="Y3110" s="8"/>
      <c r="Z3110" s="7"/>
      <c r="AA3110" s="8"/>
      <c r="AC3110" s="8"/>
      <c r="AD3110" s="8"/>
      <c r="AF3110" s="8"/>
      <c r="AG3110" s="8"/>
      <c r="AH3110" s="5"/>
      <c r="AI3110" s="9"/>
      <c r="AJ3110" s="3"/>
      <c r="AL3110" s="3"/>
    </row>
    <row r="3111" spans="1:38" ht="13">
      <c r="A3111" s="8"/>
      <c r="C3111" s="8"/>
      <c r="E3111" s="8"/>
      <c r="G3111" s="8"/>
      <c r="I3111" s="8"/>
      <c r="K3111" s="8"/>
      <c r="M3111" s="8"/>
      <c r="O3111" s="8"/>
      <c r="Q3111" s="8"/>
      <c r="S3111" s="8"/>
      <c r="U3111" s="8"/>
      <c r="W3111" s="8"/>
      <c r="Y3111" s="8"/>
      <c r="Z3111" s="7"/>
      <c r="AA3111" s="8"/>
      <c r="AC3111" s="8"/>
      <c r="AD3111" s="8"/>
      <c r="AF3111" s="8"/>
      <c r="AG3111" s="8"/>
      <c r="AH3111" s="5"/>
      <c r="AI3111" s="9"/>
      <c r="AJ3111" s="3"/>
      <c r="AL3111" s="3"/>
    </row>
    <row r="3112" spans="1:38" ht="13">
      <c r="A3112" s="8"/>
      <c r="C3112" s="8"/>
      <c r="E3112" s="8"/>
      <c r="G3112" s="8"/>
      <c r="I3112" s="8"/>
      <c r="K3112" s="8"/>
      <c r="M3112" s="8"/>
      <c r="O3112" s="8"/>
      <c r="Q3112" s="8"/>
      <c r="S3112" s="8"/>
      <c r="U3112" s="8"/>
      <c r="W3112" s="8"/>
      <c r="Y3112" s="8"/>
      <c r="Z3112" s="7"/>
      <c r="AA3112" s="8"/>
      <c r="AC3112" s="8"/>
      <c r="AD3112" s="8"/>
      <c r="AF3112" s="8"/>
      <c r="AG3112" s="8"/>
      <c r="AH3112" s="5"/>
      <c r="AI3112" s="9"/>
      <c r="AJ3112" s="3"/>
      <c r="AL3112" s="3"/>
    </row>
    <row r="3113" spans="1:38" ht="13">
      <c r="A3113" s="8"/>
      <c r="C3113" s="8"/>
      <c r="E3113" s="8"/>
      <c r="G3113" s="8"/>
      <c r="I3113" s="8"/>
      <c r="K3113" s="8"/>
      <c r="M3113" s="8"/>
      <c r="O3113" s="8"/>
      <c r="Q3113" s="8"/>
      <c r="S3113" s="8"/>
      <c r="U3113" s="8"/>
      <c r="W3113" s="8"/>
      <c r="Y3113" s="8"/>
      <c r="Z3113" s="7"/>
      <c r="AA3113" s="8"/>
      <c r="AC3113" s="8"/>
      <c r="AD3113" s="8"/>
      <c r="AF3113" s="8"/>
      <c r="AG3113" s="8"/>
      <c r="AH3113" s="5"/>
      <c r="AI3113" s="9"/>
      <c r="AJ3113" s="3"/>
      <c r="AL3113" s="3"/>
    </row>
    <row r="3114" spans="1:38" ht="13">
      <c r="A3114" s="8"/>
      <c r="C3114" s="8"/>
      <c r="E3114" s="8"/>
      <c r="G3114" s="8"/>
      <c r="I3114" s="8"/>
      <c r="K3114" s="8"/>
      <c r="M3114" s="8"/>
      <c r="O3114" s="8"/>
      <c r="Q3114" s="8"/>
      <c r="S3114" s="8"/>
      <c r="U3114" s="8"/>
      <c r="W3114" s="8"/>
      <c r="Y3114" s="8"/>
      <c r="Z3114" s="7"/>
      <c r="AA3114" s="8"/>
      <c r="AC3114" s="8"/>
      <c r="AD3114" s="8"/>
      <c r="AF3114" s="8"/>
      <c r="AG3114" s="8"/>
      <c r="AH3114" s="5"/>
      <c r="AI3114" s="9"/>
      <c r="AJ3114" s="3"/>
      <c r="AL3114" s="3"/>
    </row>
    <row r="3115" spans="1:38" ht="13">
      <c r="A3115" s="8"/>
      <c r="C3115" s="8"/>
      <c r="E3115" s="8"/>
      <c r="G3115" s="8"/>
      <c r="I3115" s="8"/>
      <c r="K3115" s="8"/>
      <c r="M3115" s="8"/>
      <c r="O3115" s="8"/>
      <c r="Q3115" s="8"/>
      <c r="S3115" s="8"/>
      <c r="U3115" s="8"/>
      <c r="W3115" s="8"/>
      <c r="Y3115" s="8"/>
      <c r="Z3115" s="7"/>
      <c r="AA3115" s="8"/>
      <c r="AC3115" s="8"/>
      <c r="AD3115" s="8"/>
      <c r="AF3115" s="8"/>
      <c r="AG3115" s="8"/>
      <c r="AH3115" s="5"/>
      <c r="AI3115" s="9"/>
      <c r="AJ3115" s="3"/>
      <c r="AL3115" s="3"/>
    </row>
    <row r="3116" spans="1:38" ht="13">
      <c r="A3116" s="8"/>
      <c r="C3116" s="8"/>
      <c r="E3116" s="8"/>
      <c r="G3116" s="8"/>
      <c r="I3116" s="8"/>
      <c r="K3116" s="8"/>
      <c r="M3116" s="8"/>
      <c r="O3116" s="8"/>
      <c r="Q3116" s="8"/>
      <c r="S3116" s="8"/>
      <c r="U3116" s="8"/>
      <c r="W3116" s="8"/>
      <c r="Y3116" s="8"/>
      <c r="Z3116" s="7"/>
      <c r="AA3116" s="8"/>
      <c r="AC3116" s="8"/>
      <c r="AD3116" s="8"/>
      <c r="AF3116" s="8"/>
      <c r="AG3116" s="8"/>
      <c r="AH3116" s="5"/>
      <c r="AI3116" s="9"/>
      <c r="AJ3116" s="3"/>
      <c r="AL3116" s="3"/>
    </row>
    <row r="3117" spans="1:38" ht="13">
      <c r="A3117" s="8"/>
      <c r="C3117" s="8"/>
      <c r="E3117" s="8"/>
      <c r="G3117" s="8"/>
      <c r="I3117" s="8"/>
      <c r="K3117" s="8"/>
      <c r="M3117" s="8"/>
      <c r="O3117" s="8"/>
      <c r="Q3117" s="8"/>
      <c r="S3117" s="8"/>
      <c r="U3117" s="8"/>
      <c r="W3117" s="8"/>
      <c r="Y3117" s="8"/>
      <c r="Z3117" s="7"/>
      <c r="AA3117" s="8"/>
      <c r="AC3117" s="8"/>
      <c r="AD3117" s="8"/>
      <c r="AF3117" s="8"/>
      <c r="AG3117" s="8"/>
      <c r="AH3117" s="5"/>
      <c r="AI3117" s="9"/>
      <c r="AJ3117" s="3"/>
      <c r="AL3117" s="3"/>
    </row>
    <row r="3118" spans="1:38" ht="13">
      <c r="A3118" s="8"/>
      <c r="C3118" s="8"/>
      <c r="E3118" s="8"/>
      <c r="G3118" s="8"/>
      <c r="I3118" s="8"/>
      <c r="K3118" s="8"/>
      <c r="M3118" s="8"/>
      <c r="O3118" s="8"/>
      <c r="Q3118" s="8"/>
      <c r="S3118" s="8"/>
      <c r="U3118" s="8"/>
      <c r="W3118" s="8"/>
      <c r="Y3118" s="8"/>
      <c r="Z3118" s="7"/>
      <c r="AA3118" s="8"/>
      <c r="AC3118" s="8"/>
      <c r="AD3118" s="8"/>
      <c r="AF3118" s="8"/>
      <c r="AG3118" s="8"/>
      <c r="AH3118" s="5"/>
      <c r="AI3118" s="9"/>
      <c r="AJ3118" s="3"/>
      <c r="AL3118" s="3"/>
    </row>
    <row r="3119" spans="1:38" ht="13">
      <c r="A3119" s="8"/>
      <c r="C3119" s="8"/>
      <c r="E3119" s="8"/>
      <c r="G3119" s="8"/>
      <c r="I3119" s="8"/>
      <c r="K3119" s="8"/>
      <c r="M3119" s="8"/>
      <c r="O3119" s="8"/>
      <c r="Q3119" s="8"/>
      <c r="S3119" s="8"/>
      <c r="U3119" s="8"/>
      <c r="W3119" s="8"/>
      <c r="Y3119" s="8"/>
      <c r="Z3119" s="7"/>
      <c r="AA3119" s="8"/>
      <c r="AC3119" s="8"/>
      <c r="AD3119" s="8"/>
      <c r="AF3119" s="8"/>
      <c r="AG3119" s="8"/>
      <c r="AH3119" s="5"/>
      <c r="AI3119" s="9"/>
      <c r="AJ3119" s="3"/>
      <c r="AL3119" s="3"/>
    </row>
    <row r="3120" spans="1:38" ht="13">
      <c r="A3120" s="8"/>
      <c r="C3120" s="8"/>
      <c r="E3120" s="8"/>
      <c r="G3120" s="8"/>
      <c r="I3120" s="8"/>
      <c r="K3120" s="8"/>
      <c r="M3120" s="8"/>
      <c r="O3120" s="8"/>
      <c r="Q3120" s="8"/>
      <c r="S3120" s="8"/>
      <c r="U3120" s="8"/>
      <c r="W3120" s="8"/>
      <c r="Y3120" s="8"/>
      <c r="Z3120" s="7"/>
      <c r="AA3120" s="8"/>
      <c r="AC3120" s="8"/>
      <c r="AD3120" s="8"/>
      <c r="AF3120" s="8"/>
      <c r="AG3120" s="8"/>
      <c r="AH3120" s="5"/>
      <c r="AI3120" s="9"/>
      <c r="AJ3120" s="3"/>
      <c r="AL3120" s="3"/>
    </row>
    <row r="3121" spans="1:38" ht="13">
      <c r="A3121" s="8"/>
      <c r="C3121" s="8"/>
      <c r="E3121" s="8"/>
      <c r="G3121" s="8"/>
      <c r="I3121" s="8"/>
      <c r="K3121" s="8"/>
      <c r="M3121" s="8"/>
      <c r="O3121" s="8"/>
      <c r="Q3121" s="8"/>
      <c r="S3121" s="8"/>
      <c r="U3121" s="8"/>
      <c r="W3121" s="8"/>
      <c r="Y3121" s="8"/>
      <c r="Z3121" s="7"/>
      <c r="AA3121" s="8"/>
      <c r="AC3121" s="8"/>
      <c r="AD3121" s="8"/>
      <c r="AF3121" s="8"/>
      <c r="AG3121" s="8"/>
      <c r="AH3121" s="5"/>
      <c r="AI3121" s="9"/>
      <c r="AJ3121" s="3"/>
      <c r="AL3121" s="3"/>
    </row>
    <row r="3122" spans="1:38" ht="13">
      <c r="A3122" s="8"/>
      <c r="C3122" s="8"/>
      <c r="E3122" s="8"/>
      <c r="G3122" s="8"/>
      <c r="I3122" s="8"/>
      <c r="K3122" s="8"/>
      <c r="M3122" s="8"/>
      <c r="O3122" s="8"/>
      <c r="Q3122" s="8"/>
      <c r="S3122" s="8"/>
      <c r="U3122" s="8"/>
      <c r="W3122" s="8"/>
      <c r="Y3122" s="8"/>
      <c r="Z3122" s="7"/>
      <c r="AA3122" s="8"/>
      <c r="AC3122" s="8"/>
      <c r="AD3122" s="8"/>
      <c r="AF3122" s="8"/>
      <c r="AG3122" s="8"/>
      <c r="AH3122" s="5"/>
      <c r="AI3122" s="9"/>
      <c r="AJ3122" s="3"/>
      <c r="AL3122" s="3"/>
    </row>
    <row r="3123" spans="1:38" ht="13">
      <c r="A3123" s="8"/>
      <c r="C3123" s="8"/>
      <c r="E3123" s="8"/>
      <c r="G3123" s="8"/>
      <c r="I3123" s="8"/>
      <c r="K3123" s="8"/>
      <c r="M3123" s="8"/>
      <c r="O3123" s="8"/>
      <c r="Q3123" s="8"/>
      <c r="S3123" s="8"/>
      <c r="U3123" s="8"/>
      <c r="W3123" s="8"/>
      <c r="Y3123" s="8"/>
      <c r="Z3123" s="7"/>
      <c r="AA3123" s="8"/>
      <c r="AC3123" s="8"/>
      <c r="AD3123" s="8"/>
      <c r="AF3123" s="8"/>
      <c r="AG3123" s="8"/>
      <c r="AH3123" s="5"/>
      <c r="AI3123" s="9"/>
      <c r="AJ3123" s="3"/>
      <c r="AL3123" s="3"/>
    </row>
    <row r="3124" spans="1:38" ht="13">
      <c r="A3124" s="8"/>
      <c r="C3124" s="8"/>
      <c r="E3124" s="8"/>
      <c r="G3124" s="8"/>
      <c r="I3124" s="8"/>
      <c r="K3124" s="8"/>
      <c r="M3124" s="8"/>
      <c r="O3124" s="8"/>
      <c r="Q3124" s="8"/>
      <c r="S3124" s="8"/>
      <c r="U3124" s="8"/>
      <c r="W3124" s="8"/>
      <c r="Y3124" s="8"/>
      <c r="Z3124" s="7"/>
      <c r="AA3124" s="8"/>
      <c r="AC3124" s="8"/>
      <c r="AD3124" s="8"/>
      <c r="AF3124" s="8"/>
      <c r="AG3124" s="8"/>
      <c r="AH3124" s="5"/>
      <c r="AI3124" s="9"/>
      <c r="AJ3124" s="3"/>
      <c r="AL3124" s="3"/>
    </row>
    <row r="3125" spans="1:38" ht="13">
      <c r="A3125" s="8"/>
      <c r="C3125" s="8"/>
      <c r="E3125" s="8"/>
      <c r="G3125" s="8"/>
      <c r="I3125" s="8"/>
      <c r="K3125" s="8"/>
      <c r="M3125" s="8"/>
      <c r="O3125" s="8"/>
      <c r="Q3125" s="8"/>
      <c r="S3125" s="8"/>
      <c r="U3125" s="8"/>
      <c r="W3125" s="8"/>
      <c r="Y3125" s="8"/>
      <c r="Z3125" s="7"/>
      <c r="AA3125" s="8"/>
      <c r="AC3125" s="8"/>
      <c r="AD3125" s="8"/>
      <c r="AF3125" s="8"/>
      <c r="AG3125" s="8"/>
      <c r="AH3125" s="5"/>
      <c r="AI3125" s="9"/>
      <c r="AJ3125" s="3"/>
      <c r="AL3125" s="3"/>
    </row>
    <row r="3126" spans="1:38" ht="13">
      <c r="A3126" s="8"/>
      <c r="C3126" s="8"/>
      <c r="E3126" s="8"/>
      <c r="G3126" s="8"/>
      <c r="I3126" s="8"/>
      <c r="K3126" s="8"/>
      <c r="M3126" s="8"/>
      <c r="O3126" s="8"/>
      <c r="Q3126" s="8"/>
      <c r="S3126" s="8"/>
      <c r="U3126" s="8"/>
      <c r="W3126" s="8"/>
      <c r="Y3126" s="8"/>
      <c r="Z3126" s="7"/>
      <c r="AA3126" s="8"/>
      <c r="AC3126" s="8"/>
      <c r="AD3126" s="8"/>
      <c r="AF3126" s="8"/>
      <c r="AG3126" s="8"/>
      <c r="AH3126" s="5"/>
      <c r="AI3126" s="9"/>
      <c r="AJ3126" s="3"/>
      <c r="AL3126" s="3"/>
    </row>
    <row r="3127" spans="1:38" ht="13">
      <c r="A3127" s="8"/>
      <c r="C3127" s="8"/>
      <c r="E3127" s="8"/>
      <c r="G3127" s="8"/>
      <c r="I3127" s="8"/>
      <c r="K3127" s="8"/>
      <c r="M3127" s="8"/>
      <c r="O3127" s="8"/>
      <c r="Q3127" s="8"/>
      <c r="S3127" s="8"/>
      <c r="U3127" s="8"/>
      <c r="W3127" s="8"/>
      <c r="Y3127" s="8"/>
      <c r="Z3127" s="7"/>
      <c r="AA3127" s="8"/>
      <c r="AC3127" s="8"/>
      <c r="AD3127" s="8"/>
      <c r="AF3127" s="8"/>
      <c r="AG3127" s="8"/>
      <c r="AH3127" s="5"/>
      <c r="AI3127" s="9"/>
      <c r="AJ3127" s="3"/>
      <c r="AL3127" s="3"/>
    </row>
    <row r="3128" spans="1:38" ht="13">
      <c r="A3128" s="8"/>
      <c r="C3128" s="8"/>
      <c r="E3128" s="8"/>
      <c r="G3128" s="8"/>
      <c r="I3128" s="8"/>
      <c r="K3128" s="8"/>
      <c r="M3128" s="8"/>
      <c r="O3128" s="8"/>
      <c r="Q3128" s="8"/>
      <c r="S3128" s="8"/>
      <c r="U3128" s="8"/>
      <c r="W3128" s="8"/>
      <c r="Y3128" s="8"/>
      <c r="Z3128" s="7"/>
      <c r="AA3128" s="8"/>
      <c r="AC3128" s="8"/>
      <c r="AD3128" s="8"/>
      <c r="AF3128" s="8"/>
      <c r="AG3128" s="8"/>
      <c r="AH3128" s="5"/>
      <c r="AI3128" s="9"/>
      <c r="AJ3128" s="3"/>
      <c r="AL3128" s="3"/>
    </row>
    <row r="3129" spans="1:38" ht="13">
      <c r="A3129" s="8"/>
      <c r="C3129" s="8"/>
      <c r="E3129" s="8"/>
      <c r="G3129" s="8"/>
      <c r="I3129" s="8"/>
      <c r="K3129" s="8"/>
      <c r="M3129" s="8"/>
      <c r="O3129" s="8"/>
      <c r="Q3129" s="8"/>
      <c r="S3129" s="8"/>
      <c r="U3129" s="8"/>
      <c r="W3129" s="8"/>
      <c r="Y3129" s="8"/>
      <c r="Z3129" s="7"/>
      <c r="AA3129" s="8"/>
      <c r="AC3129" s="8"/>
      <c r="AD3129" s="8"/>
      <c r="AF3129" s="8"/>
      <c r="AG3129" s="8"/>
      <c r="AH3129" s="5"/>
      <c r="AI3129" s="9"/>
      <c r="AJ3129" s="3"/>
      <c r="AL3129" s="3"/>
    </row>
    <row r="3130" spans="1:38" ht="13">
      <c r="A3130" s="8"/>
      <c r="C3130" s="8"/>
      <c r="E3130" s="8"/>
      <c r="G3130" s="8"/>
      <c r="I3130" s="8"/>
      <c r="K3130" s="8"/>
      <c r="M3130" s="8"/>
      <c r="O3130" s="8"/>
      <c r="Q3130" s="8"/>
      <c r="S3130" s="8"/>
      <c r="U3130" s="8"/>
      <c r="W3130" s="8"/>
      <c r="Y3130" s="8"/>
      <c r="Z3130" s="7"/>
      <c r="AA3130" s="8"/>
      <c r="AC3130" s="8"/>
      <c r="AD3130" s="8"/>
      <c r="AF3130" s="8"/>
      <c r="AG3130" s="8"/>
      <c r="AH3130" s="5"/>
      <c r="AI3130" s="9"/>
      <c r="AJ3130" s="3"/>
      <c r="AL3130" s="3"/>
    </row>
    <row r="3131" spans="1:38" ht="13">
      <c r="A3131" s="8"/>
      <c r="C3131" s="8"/>
      <c r="E3131" s="8"/>
      <c r="G3131" s="8"/>
      <c r="I3131" s="8"/>
      <c r="K3131" s="8"/>
      <c r="M3131" s="8"/>
      <c r="O3131" s="8"/>
      <c r="Q3131" s="8"/>
      <c r="S3131" s="8"/>
      <c r="U3131" s="8"/>
      <c r="W3131" s="8"/>
      <c r="Y3131" s="8"/>
      <c r="Z3131" s="7"/>
      <c r="AA3131" s="8"/>
      <c r="AC3131" s="8"/>
      <c r="AD3131" s="8"/>
      <c r="AF3131" s="8"/>
      <c r="AG3131" s="8"/>
      <c r="AH3131" s="5"/>
      <c r="AI3131" s="9"/>
      <c r="AJ3131" s="3"/>
      <c r="AL3131" s="3"/>
    </row>
    <row r="3132" spans="1:38" ht="13">
      <c r="A3132" s="8"/>
      <c r="C3132" s="8"/>
      <c r="E3132" s="8"/>
      <c r="G3132" s="8"/>
      <c r="I3132" s="8"/>
      <c r="K3132" s="8"/>
      <c r="M3132" s="8"/>
      <c r="O3132" s="8"/>
      <c r="Q3132" s="8"/>
      <c r="S3132" s="8"/>
      <c r="U3132" s="8"/>
      <c r="W3132" s="8"/>
      <c r="Y3132" s="8"/>
      <c r="Z3132" s="7"/>
      <c r="AA3132" s="8"/>
      <c r="AC3132" s="8"/>
      <c r="AD3132" s="8"/>
      <c r="AF3132" s="8"/>
      <c r="AG3132" s="8"/>
      <c r="AH3132" s="5"/>
      <c r="AI3132" s="9"/>
      <c r="AJ3132" s="3"/>
      <c r="AL3132" s="3"/>
    </row>
    <row r="3133" spans="1:38" ht="13">
      <c r="A3133" s="8"/>
      <c r="C3133" s="8"/>
      <c r="E3133" s="8"/>
      <c r="G3133" s="8"/>
      <c r="I3133" s="8"/>
      <c r="K3133" s="8"/>
      <c r="M3133" s="8"/>
      <c r="O3133" s="8"/>
      <c r="Q3133" s="8"/>
      <c r="S3133" s="8"/>
      <c r="U3133" s="8"/>
      <c r="W3133" s="8"/>
      <c r="Y3133" s="8"/>
      <c r="Z3133" s="7"/>
      <c r="AA3133" s="8"/>
      <c r="AC3133" s="8"/>
      <c r="AD3133" s="8"/>
      <c r="AF3133" s="8"/>
      <c r="AG3133" s="8"/>
      <c r="AH3133" s="5"/>
      <c r="AI3133" s="9"/>
      <c r="AJ3133" s="3"/>
      <c r="AL3133" s="3"/>
    </row>
    <row r="3134" spans="1:38" ht="13">
      <c r="A3134" s="8"/>
      <c r="C3134" s="8"/>
      <c r="E3134" s="8"/>
      <c r="G3134" s="8"/>
      <c r="I3134" s="8"/>
      <c r="K3134" s="8"/>
      <c r="M3134" s="8"/>
      <c r="O3134" s="8"/>
      <c r="Q3134" s="8"/>
      <c r="S3134" s="8"/>
      <c r="U3134" s="8"/>
      <c r="W3134" s="8"/>
      <c r="Y3134" s="8"/>
      <c r="Z3134" s="7"/>
      <c r="AA3134" s="8"/>
      <c r="AC3134" s="8"/>
      <c r="AD3134" s="8"/>
      <c r="AF3134" s="8"/>
      <c r="AG3134" s="8"/>
      <c r="AH3134" s="5"/>
      <c r="AI3134" s="9"/>
      <c r="AJ3134" s="3"/>
      <c r="AL3134" s="3"/>
    </row>
    <row r="3135" spans="1:38" ht="13">
      <c r="A3135" s="8"/>
      <c r="C3135" s="8"/>
      <c r="E3135" s="8"/>
      <c r="G3135" s="8"/>
      <c r="I3135" s="8"/>
      <c r="K3135" s="8"/>
      <c r="M3135" s="8"/>
      <c r="O3135" s="8"/>
      <c r="Q3135" s="8"/>
      <c r="S3135" s="8"/>
      <c r="U3135" s="8"/>
      <c r="W3135" s="8"/>
      <c r="Y3135" s="8"/>
      <c r="Z3135" s="7"/>
      <c r="AA3135" s="8"/>
      <c r="AC3135" s="8"/>
      <c r="AD3135" s="8"/>
      <c r="AF3135" s="8"/>
      <c r="AG3135" s="8"/>
      <c r="AH3135" s="5"/>
      <c r="AI3135" s="9"/>
      <c r="AJ3135" s="3"/>
      <c r="AL3135" s="3"/>
    </row>
    <row r="3136" spans="1:38" ht="13">
      <c r="A3136" s="8"/>
      <c r="C3136" s="8"/>
      <c r="E3136" s="8"/>
      <c r="G3136" s="8"/>
      <c r="I3136" s="8"/>
      <c r="K3136" s="8"/>
      <c r="M3136" s="8"/>
      <c r="O3136" s="8"/>
      <c r="Q3136" s="8"/>
      <c r="S3136" s="8"/>
      <c r="U3136" s="8"/>
      <c r="W3136" s="8"/>
      <c r="Y3136" s="8"/>
      <c r="Z3136" s="7"/>
      <c r="AA3136" s="8"/>
      <c r="AC3136" s="8"/>
      <c r="AD3136" s="8"/>
      <c r="AF3136" s="8"/>
      <c r="AG3136" s="8"/>
      <c r="AH3136" s="5"/>
      <c r="AI3136" s="9"/>
      <c r="AJ3136" s="3"/>
      <c r="AL3136" s="3"/>
    </row>
    <row r="3137" spans="1:38" ht="13">
      <c r="A3137" s="8"/>
      <c r="C3137" s="8"/>
      <c r="E3137" s="8"/>
      <c r="G3137" s="8"/>
      <c r="I3137" s="8"/>
      <c r="K3137" s="8"/>
      <c r="M3137" s="8"/>
      <c r="O3137" s="8"/>
      <c r="Q3137" s="8"/>
      <c r="S3137" s="8"/>
      <c r="U3137" s="8"/>
      <c r="W3137" s="8"/>
      <c r="Y3137" s="8"/>
      <c r="Z3137" s="7"/>
      <c r="AA3137" s="8"/>
      <c r="AC3137" s="8"/>
      <c r="AD3137" s="8"/>
      <c r="AF3137" s="8"/>
      <c r="AG3137" s="8"/>
      <c r="AH3137" s="5"/>
      <c r="AI3137" s="9"/>
      <c r="AJ3137" s="3"/>
      <c r="AL3137" s="3"/>
    </row>
    <row r="3138" spans="1:38" ht="13">
      <c r="A3138" s="8"/>
      <c r="C3138" s="8"/>
      <c r="E3138" s="8"/>
      <c r="G3138" s="8"/>
      <c r="I3138" s="8"/>
      <c r="K3138" s="8"/>
      <c r="M3138" s="8"/>
      <c r="O3138" s="8"/>
      <c r="Q3138" s="8"/>
      <c r="S3138" s="8"/>
      <c r="U3138" s="8"/>
      <c r="W3138" s="8"/>
      <c r="Y3138" s="8"/>
      <c r="Z3138" s="7"/>
      <c r="AA3138" s="8"/>
      <c r="AC3138" s="8"/>
      <c r="AD3138" s="8"/>
      <c r="AF3138" s="8"/>
      <c r="AG3138" s="8"/>
      <c r="AH3138" s="5"/>
      <c r="AI3138" s="9"/>
      <c r="AJ3138" s="3"/>
      <c r="AL3138" s="3"/>
    </row>
    <row r="3139" spans="1:38" ht="13">
      <c r="A3139" s="8"/>
      <c r="C3139" s="8"/>
      <c r="E3139" s="8"/>
      <c r="G3139" s="8"/>
      <c r="I3139" s="8"/>
      <c r="K3139" s="8"/>
      <c r="M3139" s="8"/>
      <c r="O3139" s="8"/>
      <c r="Q3139" s="8"/>
      <c r="S3139" s="8"/>
      <c r="U3139" s="8"/>
      <c r="W3139" s="8"/>
      <c r="Y3139" s="8"/>
      <c r="Z3139" s="7"/>
      <c r="AA3139" s="8"/>
      <c r="AC3139" s="8"/>
      <c r="AD3139" s="8"/>
      <c r="AF3139" s="15"/>
      <c r="AG3139" s="15"/>
      <c r="AH3139" s="5"/>
      <c r="AI3139" s="9"/>
      <c r="AJ3139" s="3"/>
      <c r="AL3139" s="3"/>
    </row>
    <row r="3140" spans="1:38" ht="13">
      <c r="A3140" s="8"/>
      <c r="C3140" s="8"/>
      <c r="E3140" s="8"/>
      <c r="G3140" s="8"/>
      <c r="I3140" s="8"/>
      <c r="K3140" s="8"/>
      <c r="M3140" s="8"/>
      <c r="O3140" s="8"/>
      <c r="Q3140" s="8"/>
      <c r="S3140" s="8"/>
      <c r="U3140" s="8"/>
      <c r="W3140" s="8"/>
      <c r="Y3140" s="8"/>
      <c r="Z3140" s="7"/>
      <c r="AA3140" s="8"/>
      <c r="AC3140" s="8"/>
      <c r="AD3140" s="8"/>
      <c r="AF3140" s="8"/>
      <c r="AG3140" s="8"/>
      <c r="AH3140" s="5"/>
      <c r="AI3140" s="9"/>
      <c r="AJ3140" s="3"/>
      <c r="AL3140" s="3"/>
    </row>
    <row r="3141" spans="1:38" ht="13">
      <c r="A3141" s="8"/>
      <c r="C3141" s="8"/>
      <c r="E3141" s="8"/>
      <c r="G3141" s="8"/>
      <c r="I3141" s="8"/>
      <c r="K3141" s="8"/>
      <c r="M3141" s="8"/>
      <c r="O3141" s="8"/>
      <c r="Q3141" s="8"/>
      <c r="S3141" s="8"/>
      <c r="U3141" s="8"/>
      <c r="W3141" s="8"/>
      <c r="Y3141" s="8"/>
      <c r="Z3141" s="7"/>
      <c r="AA3141" s="8"/>
      <c r="AC3141" s="8"/>
      <c r="AD3141" s="8"/>
      <c r="AF3141" s="8"/>
      <c r="AG3141" s="8"/>
      <c r="AH3141" s="5"/>
      <c r="AI3141" s="9"/>
      <c r="AJ3141" s="3"/>
      <c r="AL3141" s="3"/>
    </row>
    <row r="3142" spans="1:38" ht="13">
      <c r="A3142" s="8"/>
      <c r="C3142" s="8"/>
      <c r="E3142" s="8"/>
      <c r="G3142" s="8"/>
      <c r="I3142" s="8"/>
      <c r="K3142" s="8"/>
      <c r="M3142" s="8"/>
      <c r="O3142" s="8"/>
      <c r="Q3142" s="8"/>
      <c r="S3142" s="8"/>
      <c r="U3142" s="8"/>
      <c r="W3142" s="8"/>
      <c r="Y3142" s="8"/>
      <c r="Z3142" s="7"/>
      <c r="AA3142" s="8"/>
      <c r="AC3142" s="8"/>
      <c r="AD3142" s="8"/>
      <c r="AF3142" s="8"/>
      <c r="AG3142" s="8"/>
      <c r="AH3142" s="5"/>
      <c r="AI3142" s="9"/>
      <c r="AJ3142" s="3"/>
      <c r="AL3142" s="3"/>
    </row>
    <row r="3143" spans="1:38" ht="13">
      <c r="A3143" s="8"/>
      <c r="C3143" s="8"/>
      <c r="E3143" s="8"/>
      <c r="G3143" s="8"/>
      <c r="I3143" s="8"/>
      <c r="K3143" s="8"/>
      <c r="M3143" s="8"/>
      <c r="O3143" s="8"/>
      <c r="Q3143" s="8"/>
      <c r="S3143" s="8"/>
      <c r="U3143" s="8"/>
      <c r="W3143" s="8"/>
      <c r="Y3143" s="8"/>
      <c r="Z3143" s="7"/>
      <c r="AA3143" s="8"/>
      <c r="AC3143" s="8"/>
      <c r="AD3143" s="8"/>
      <c r="AF3143" s="8"/>
      <c r="AG3143" s="8"/>
      <c r="AH3143" s="5"/>
      <c r="AI3143" s="9"/>
      <c r="AJ3143" s="3"/>
      <c r="AL3143" s="3"/>
    </row>
    <row r="3144" spans="1:38" ht="13">
      <c r="A3144" s="8"/>
      <c r="C3144" s="8"/>
      <c r="E3144" s="8"/>
      <c r="G3144" s="8"/>
      <c r="I3144" s="8"/>
      <c r="K3144" s="8"/>
      <c r="M3144" s="8"/>
      <c r="O3144" s="8"/>
      <c r="Q3144" s="8"/>
      <c r="S3144" s="8"/>
      <c r="U3144" s="8"/>
      <c r="W3144" s="8"/>
      <c r="Y3144" s="8"/>
      <c r="Z3144" s="7"/>
      <c r="AA3144" s="8"/>
      <c r="AC3144" s="8"/>
      <c r="AD3144" s="8"/>
      <c r="AF3144" s="8"/>
      <c r="AG3144" s="8"/>
      <c r="AH3144" s="5"/>
      <c r="AI3144" s="9"/>
      <c r="AJ3144" s="3"/>
      <c r="AL3144" s="3"/>
    </row>
    <row r="3145" spans="1:38" ht="13">
      <c r="A3145" s="8"/>
      <c r="C3145" s="8"/>
      <c r="E3145" s="8"/>
      <c r="G3145" s="8"/>
      <c r="I3145" s="8"/>
      <c r="K3145" s="15"/>
      <c r="M3145" s="8"/>
      <c r="O3145" s="8"/>
      <c r="Q3145" s="8"/>
      <c r="S3145" s="8"/>
      <c r="U3145" s="8"/>
      <c r="W3145" s="8"/>
      <c r="Y3145" s="8"/>
      <c r="Z3145" s="7"/>
      <c r="AA3145" s="8"/>
      <c r="AC3145" s="8"/>
      <c r="AD3145" s="8"/>
      <c r="AF3145" s="8"/>
      <c r="AG3145" s="8"/>
      <c r="AH3145" s="5"/>
      <c r="AI3145" s="9"/>
      <c r="AJ3145" s="3"/>
      <c r="AL3145" s="3"/>
    </row>
    <row r="3146" spans="1:38" ht="13">
      <c r="A3146" s="8"/>
      <c r="C3146" s="8"/>
      <c r="E3146" s="8"/>
      <c r="G3146" s="8"/>
      <c r="I3146" s="8"/>
      <c r="K3146" s="8"/>
      <c r="M3146" s="8"/>
      <c r="O3146" s="8"/>
      <c r="Q3146" s="8"/>
      <c r="S3146" s="8"/>
      <c r="U3146" s="8"/>
      <c r="W3146" s="8"/>
      <c r="Y3146" s="8"/>
      <c r="Z3146" s="7"/>
      <c r="AA3146" s="8"/>
      <c r="AC3146" s="8"/>
      <c r="AD3146" s="8"/>
      <c r="AF3146" s="8"/>
      <c r="AG3146" s="8"/>
      <c r="AH3146" s="5"/>
      <c r="AI3146" s="9"/>
      <c r="AJ3146" s="3"/>
      <c r="AL3146" s="3"/>
    </row>
    <row r="3147" spans="1:38" ht="13">
      <c r="A3147" s="8"/>
      <c r="C3147" s="8"/>
      <c r="E3147" s="8"/>
      <c r="G3147" s="8"/>
      <c r="I3147" s="8"/>
      <c r="K3147" s="8"/>
      <c r="M3147" s="8"/>
      <c r="O3147" s="8"/>
      <c r="Q3147" s="8"/>
      <c r="S3147" s="8"/>
      <c r="U3147" s="8"/>
      <c r="W3147" s="8"/>
      <c r="Y3147" s="8"/>
      <c r="Z3147" s="7"/>
      <c r="AA3147" s="8"/>
      <c r="AC3147" s="8"/>
      <c r="AD3147" s="8"/>
      <c r="AF3147" s="8"/>
      <c r="AG3147" s="8"/>
      <c r="AH3147" s="5"/>
      <c r="AI3147" s="9"/>
      <c r="AJ3147" s="3"/>
      <c r="AL3147" s="3"/>
    </row>
    <row r="3148" spans="1:38" ht="13">
      <c r="A3148" s="8"/>
      <c r="C3148" s="8"/>
      <c r="E3148" s="8"/>
      <c r="G3148" s="8"/>
      <c r="I3148" s="8"/>
      <c r="K3148" s="8"/>
      <c r="M3148" s="8"/>
      <c r="O3148" s="8"/>
      <c r="Q3148" s="8"/>
      <c r="S3148" s="8"/>
      <c r="U3148" s="8"/>
      <c r="W3148" s="8"/>
      <c r="Y3148" s="8"/>
      <c r="Z3148" s="7"/>
      <c r="AA3148" s="8"/>
      <c r="AC3148" s="8"/>
      <c r="AD3148" s="8"/>
      <c r="AF3148" s="8"/>
      <c r="AG3148" s="8"/>
      <c r="AH3148" s="5"/>
      <c r="AI3148" s="9"/>
      <c r="AJ3148" s="3"/>
      <c r="AL3148" s="3"/>
    </row>
    <row r="3149" spans="1:38" ht="13">
      <c r="A3149" s="8"/>
      <c r="C3149" s="8"/>
      <c r="E3149" s="8"/>
      <c r="G3149" s="8"/>
      <c r="I3149" s="8"/>
      <c r="K3149" s="8"/>
      <c r="M3149" s="8"/>
      <c r="O3149" s="8"/>
      <c r="Q3149" s="8"/>
      <c r="S3149" s="8"/>
      <c r="U3149" s="8"/>
      <c r="W3149" s="8"/>
      <c r="Y3149" s="8"/>
      <c r="Z3149" s="7"/>
      <c r="AA3149" s="8"/>
      <c r="AC3149" s="8"/>
      <c r="AD3149" s="8"/>
      <c r="AF3149" s="8"/>
      <c r="AG3149" s="8"/>
      <c r="AH3149" s="5"/>
      <c r="AI3149" s="9"/>
      <c r="AJ3149" s="3"/>
      <c r="AL3149" s="3"/>
    </row>
    <row r="3150" spans="1:38" ht="13">
      <c r="A3150" s="8"/>
      <c r="C3150" s="8"/>
      <c r="E3150" s="8"/>
      <c r="G3150" s="8"/>
      <c r="I3150" s="8"/>
      <c r="K3150" s="8"/>
      <c r="M3150" s="8"/>
      <c r="O3150" s="8"/>
      <c r="Q3150" s="8"/>
      <c r="S3150" s="8"/>
      <c r="U3150" s="8"/>
      <c r="W3150" s="8"/>
      <c r="Y3150" s="8"/>
      <c r="Z3150" s="7"/>
      <c r="AA3150" s="8"/>
      <c r="AC3150" s="8"/>
      <c r="AD3150" s="8"/>
      <c r="AF3150" s="8"/>
      <c r="AG3150" s="8"/>
      <c r="AH3150" s="5"/>
      <c r="AI3150" s="9"/>
      <c r="AJ3150" s="3"/>
      <c r="AL3150" s="3"/>
    </row>
    <row r="3151" spans="1:38" ht="13">
      <c r="A3151" s="8"/>
      <c r="C3151" s="8"/>
      <c r="E3151" s="8"/>
      <c r="G3151" s="8"/>
      <c r="I3151" s="8"/>
      <c r="K3151" s="15"/>
      <c r="M3151" s="8"/>
      <c r="O3151" s="8"/>
      <c r="Q3151" s="8"/>
      <c r="S3151" s="8"/>
      <c r="U3151" s="8"/>
      <c r="W3151" s="8"/>
      <c r="Y3151" s="8"/>
      <c r="Z3151" s="7"/>
      <c r="AA3151" s="8"/>
      <c r="AC3151" s="8"/>
      <c r="AD3151" s="8"/>
      <c r="AF3151" s="8"/>
      <c r="AG3151" s="8"/>
      <c r="AH3151" s="5"/>
      <c r="AI3151" s="9"/>
      <c r="AJ3151" s="3"/>
      <c r="AL3151" s="3"/>
    </row>
    <row r="3152" spans="1:38" ht="13">
      <c r="A3152" s="8"/>
      <c r="C3152" s="8"/>
      <c r="E3152" s="8"/>
      <c r="G3152" s="8"/>
      <c r="I3152" s="8"/>
      <c r="K3152" s="15"/>
      <c r="M3152" s="8"/>
      <c r="O3152" s="8"/>
      <c r="Q3152" s="8"/>
      <c r="S3152" s="8"/>
      <c r="U3152" s="8"/>
      <c r="W3152" s="8"/>
      <c r="Y3152" s="8"/>
      <c r="Z3152" s="7"/>
      <c r="AA3152" s="8"/>
      <c r="AC3152" s="8"/>
      <c r="AD3152" s="8"/>
      <c r="AF3152" s="8"/>
      <c r="AG3152" s="8"/>
      <c r="AH3152" s="5"/>
      <c r="AI3152" s="9"/>
      <c r="AJ3152" s="3"/>
      <c r="AL3152" s="3"/>
    </row>
    <row r="3153" spans="1:38" ht="13">
      <c r="A3153" s="8"/>
      <c r="C3153" s="8"/>
      <c r="E3153" s="8"/>
      <c r="G3153" s="8"/>
      <c r="I3153" s="8"/>
      <c r="K3153" s="15"/>
      <c r="M3153" s="8"/>
      <c r="O3153" s="8"/>
      <c r="Q3153" s="8"/>
      <c r="S3153" s="8"/>
      <c r="U3153" s="8"/>
      <c r="W3153" s="8"/>
      <c r="Y3153" s="8"/>
      <c r="Z3153" s="7"/>
      <c r="AA3153" s="8"/>
      <c r="AC3153" s="8"/>
      <c r="AD3153" s="8"/>
      <c r="AF3153" s="8"/>
      <c r="AG3153" s="8"/>
      <c r="AH3153" s="5"/>
      <c r="AI3153" s="9"/>
      <c r="AJ3153" s="3"/>
      <c r="AL3153" s="3"/>
    </row>
    <row r="3154" spans="1:38" ht="13">
      <c r="A3154" s="8"/>
      <c r="C3154" s="8"/>
      <c r="E3154" s="8"/>
      <c r="G3154" s="8"/>
      <c r="I3154" s="8"/>
      <c r="K3154" s="15"/>
      <c r="M3154" s="8"/>
      <c r="O3154" s="8"/>
      <c r="Q3154" s="8"/>
      <c r="S3154" s="8"/>
      <c r="U3154" s="8"/>
      <c r="W3154" s="8"/>
      <c r="Y3154" s="8"/>
      <c r="Z3154" s="7"/>
      <c r="AA3154" s="8"/>
      <c r="AC3154" s="8"/>
      <c r="AD3154" s="8"/>
      <c r="AF3154" s="8"/>
      <c r="AG3154" s="8"/>
      <c r="AH3154" s="5"/>
      <c r="AI3154" s="9"/>
      <c r="AJ3154" s="3"/>
      <c r="AL3154" s="3"/>
    </row>
    <row r="3155" spans="1:38" ht="13">
      <c r="A3155" s="8"/>
      <c r="C3155" s="8"/>
      <c r="E3155" s="8"/>
      <c r="G3155" s="8"/>
      <c r="I3155" s="8"/>
      <c r="K3155" s="15"/>
      <c r="M3155" s="8"/>
      <c r="O3155" s="8"/>
      <c r="Q3155" s="8"/>
      <c r="S3155" s="8"/>
      <c r="U3155" s="8"/>
      <c r="W3155" s="8"/>
      <c r="Y3155" s="8"/>
      <c r="Z3155" s="7"/>
      <c r="AA3155" s="8"/>
      <c r="AC3155" s="8"/>
      <c r="AD3155" s="8"/>
      <c r="AF3155" s="8"/>
      <c r="AG3155" s="8"/>
      <c r="AH3155" s="5"/>
      <c r="AI3155" s="9"/>
      <c r="AJ3155" s="3"/>
      <c r="AL3155" s="3"/>
    </row>
    <row r="3156" spans="1:38" ht="13">
      <c r="A3156" s="8"/>
      <c r="C3156" s="8"/>
      <c r="E3156" s="8"/>
      <c r="G3156" s="8"/>
      <c r="I3156" s="8"/>
      <c r="K3156" s="15"/>
      <c r="M3156" s="8"/>
      <c r="O3156" s="8"/>
      <c r="Q3156" s="8"/>
      <c r="S3156" s="8"/>
      <c r="U3156" s="8"/>
      <c r="W3156" s="8"/>
      <c r="Y3156" s="8"/>
      <c r="Z3156" s="31"/>
      <c r="AA3156" s="8"/>
      <c r="AC3156" s="8"/>
      <c r="AD3156" s="8"/>
      <c r="AF3156" s="8"/>
      <c r="AG3156" s="8"/>
      <c r="AH3156" s="5"/>
      <c r="AI3156" s="9"/>
      <c r="AJ3156" s="3"/>
      <c r="AL3156" s="3"/>
    </row>
    <row r="3157" spans="1:38" ht="13">
      <c r="A3157" s="8"/>
      <c r="C3157" s="8"/>
      <c r="E3157" s="8"/>
      <c r="G3157" s="8"/>
      <c r="I3157" s="8"/>
      <c r="K3157" s="8"/>
      <c r="M3157" s="8"/>
      <c r="O3157" s="8"/>
      <c r="Q3157" s="8"/>
      <c r="S3157" s="8"/>
      <c r="U3157" s="8"/>
      <c r="W3157" s="8"/>
      <c r="Y3157" s="8"/>
      <c r="Z3157" s="7"/>
      <c r="AA3157" s="8"/>
      <c r="AC3157" s="8"/>
      <c r="AD3157" s="8"/>
      <c r="AF3157" s="8"/>
      <c r="AG3157" s="8"/>
      <c r="AH3157" s="5"/>
      <c r="AI3157" s="9"/>
      <c r="AJ3157" s="3"/>
      <c r="AL3157" s="3"/>
    </row>
    <row r="3158" spans="1:38" ht="13">
      <c r="A3158" s="8"/>
      <c r="C3158" s="8"/>
      <c r="E3158" s="8"/>
      <c r="G3158" s="8"/>
      <c r="I3158" s="8"/>
      <c r="K3158" s="8"/>
      <c r="M3158" s="8"/>
      <c r="O3158" s="8"/>
      <c r="Q3158" s="8"/>
      <c r="S3158" s="8"/>
      <c r="U3158" s="8"/>
      <c r="W3158" s="8"/>
      <c r="Y3158" s="8"/>
      <c r="Z3158" s="7"/>
      <c r="AA3158" s="8"/>
      <c r="AC3158" s="8"/>
      <c r="AD3158" s="8"/>
      <c r="AF3158" s="8"/>
      <c r="AG3158" s="8"/>
      <c r="AH3158" s="5"/>
      <c r="AI3158" s="9"/>
      <c r="AJ3158" s="3"/>
      <c r="AL3158" s="3"/>
    </row>
    <row r="3159" spans="1:38" ht="13">
      <c r="A3159" s="8"/>
      <c r="C3159" s="8"/>
      <c r="E3159" s="8"/>
      <c r="G3159" s="8"/>
      <c r="I3159" s="8"/>
      <c r="K3159" s="8"/>
      <c r="M3159" s="8"/>
      <c r="O3159" s="8"/>
      <c r="Q3159" s="8"/>
      <c r="S3159" s="8"/>
      <c r="U3159" s="8"/>
      <c r="W3159" s="8"/>
      <c r="Y3159" s="8"/>
      <c r="Z3159" s="7"/>
      <c r="AA3159" s="8"/>
      <c r="AC3159" s="8"/>
      <c r="AD3159" s="8"/>
      <c r="AF3159" s="8"/>
      <c r="AG3159" s="8"/>
      <c r="AH3159" s="5"/>
      <c r="AI3159" s="9"/>
      <c r="AJ3159" s="3"/>
      <c r="AL3159" s="3"/>
    </row>
    <row r="3160" spans="1:38" ht="13">
      <c r="A3160" s="8"/>
      <c r="C3160" s="8"/>
      <c r="E3160" s="8"/>
      <c r="G3160" s="8"/>
      <c r="I3160" s="8"/>
      <c r="K3160" s="8"/>
      <c r="M3160" s="8"/>
      <c r="O3160" s="8"/>
      <c r="Q3160" s="8"/>
      <c r="S3160" s="8"/>
      <c r="U3160" s="8"/>
      <c r="W3160" s="8"/>
      <c r="Y3160" s="8"/>
      <c r="Z3160" s="7"/>
      <c r="AA3160" s="8"/>
      <c r="AC3160" s="8"/>
      <c r="AD3160" s="8"/>
      <c r="AF3160" s="8"/>
      <c r="AG3160" s="8"/>
      <c r="AH3160" s="5"/>
      <c r="AI3160" s="9"/>
      <c r="AJ3160" s="3"/>
      <c r="AL3160" s="3"/>
    </row>
    <row r="3161" spans="1:38" ht="13">
      <c r="A3161" s="8"/>
      <c r="C3161" s="8"/>
      <c r="E3161" s="8"/>
      <c r="G3161" s="8"/>
      <c r="I3161" s="8"/>
      <c r="K3161" s="8"/>
      <c r="M3161" s="8"/>
      <c r="O3161" s="8"/>
      <c r="Q3161" s="8"/>
      <c r="S3161" s="8"/>
      <c r="U3161" s="8"/>
      <c r="W3161" s="8"/>
      <c r="Y3161" s="8"/>
      <c r="Z3161" s="7"/>
      <c r="AA3161" s="8"/>
      <c r="AC3161" s="8"/>
      <c r="AD3161" s="8"/>
      <c r="AF3161" s="8"/>
      <c r="AG3161" s="8"/>
      <c r="AH3161" s="5"/>
      <c r="AI3161" s="9"/>
      <c r="AJ3161" s="3"/>
      <c r="AL3161" s="3"/>
    </row>
    <row r="3162" spans="1:38" ht="13">
      <c r="A3162" s="8"/>
      <c r="C3162" s="8"/>
      <c r="E3162" s="8"/>
      <c r="G3162" s="8"/>
      <c r="I3162" s="8"/>
      <c r="K3162" s="8"/>
      <c r="M3162" s="8"/>
      <c r="O3162" s="8"/>
      <c r="Q3162" s="8"/>
      <c r="S3162" s="8"/>
      <c r="U3162" s="8"/>
      <c r="W3162" s="8"/>
      <c r="Y3162" s="8"/>
      <c r="Z3162" s="7"/>
      <c r="AA3162" s="8"/>
      <c r="AC3162" s="8"/>
      <c r="AD3162" s="8"/>
      <c r="AF3162" s="8"/>
      <c r="AG3162" s="8"/>
      <c r="AH3162" s="5"/>
      <c r="AI3162" s="9"/>
      <c r="AJ3162" s="3"/>
      <c r="AL3162" s="3"/>
    </row>
    <row r="3163" spans="1:38" ht="13">
      <c r="A3163" s="8"/>
      <c r="C3163" s="8"/>
      <c r="E3163" s="8"/>
      <c r="G3163" s="8"/>
      <c r="I3163" s="8"/>
      <c r="K3163" s="8"/>
      <c r="M3163" s="8"/>
      <c r="O3163" s="8"/>
      <c r="Q3163" s="8"/>
      <c r="S3163" s="8"/>
      <c r="U3163" s="8"/>
      <c r="W3163" s="8"/>
      <c r="Y3163" s="8"/>
      <c r="Z3163" s="7"/>
      <c r="AA3163" s="8"/>
      <c r="AC3163" s="8"/>
      <c r="AD3163" s="8"/>
      <c r="AF3163" s="8"/>
      <c r="AG3163" s="8"/>
      <c r="AH3163" s="5"/>
      <c r="AI3163" s="9"/>
      <c r="AJ3163" s="3"/>
      <c r="AL3163" s="3"/>
    </row>
    <row r="3164" spans="1:38" ht="13">
      <c r="A3164" s="8"/>
      <c r="C3164" s="8"/>
      <c r="E3164" s="8"/>
      <c r="G3164" s="8"/>
      <c r="I3164" s="8"/>
      <c r="K3164" s="8"/>
      <c r="M3164" s="8"/>
      <c r="O3164" s="8"/>
      <c r="Q3164" s="8"/>
      <c r="S3164" s="8"/>
      <c r="U3164" s="8"/>
      <c r="W3164" s="8"/>
      <c r="Y3164" s="8"/>
      <c r="Z3164" s="7"/>
      <c r="AA3164" s="8"/>
      <c r="AC3164" s="8"/>
      <c r="AD3164" s="8"/>
      <c r="AF3164" s="8"/>
      <c r="AG3164" s="8"/>
      <c r="AH3164" s="5"/>
      <c r="AI3164" s="9"/>
      <c r="AJ3164" s="3"/>
      <c r="AL3164" s="3"/>
    </row>
    <row r="3165" spans="1:38" ht="13">
      <c r="A3165" s="8"/>
      <c r="C3165" s="8"/>
      <c r="E3165" s="8"/>
      <c r="G3165" s="8"/>
      <c r="I3165" s="8"/>
      <c r="K3165" s="8"/>
      <c r="M3165" s="8"/>
      <c r="O3165" s="8"/>
      <c r="Q3165" s="8"/>
      <c r="S3165" s="8"/>
      <c r="U3165" s="8"/>
      <c r="W3165" s="8"/>
      <c r="Y3165" s="8"/>
      <c r="Z3165" s="7"/>
      <c r="AA3165" s="8"/>
      <c r="AC3165" s="8"/>
      <c r="AD3165" s="8"/>
      <c r="AF3165" s="8"/>
      <c r="AG3165" s="8"/>
      <c r="AH3165" s="5"/>
      <c r="AI3165" s="9"/>
      <c r="AJ3165" s="3"/>
      <c r="AL3165" s="3"/>
    </row>
    <row r="3166" spans="1:38" ht="13">
      <c r="A3166" s="8"/>
      <c r="C3166" s="8"/>
      <c r="E3166" s="8"/>
      <c r="G3166" s="8"/>
      <c r="I3166" s="8"/>
      <c r="K3166" s="8"/>
      <c r="M3166" s="8"/>
      <c r="O3166" s="8"/>
      <c r="Q3166" s="8"/>
      <c r="S3166" s="8"/>
      <c r="U3166" s="8"/>
      <c r="W3166" s="8"/>
      <c r="Y3166" s="8"/>
      <c r="Z3166" s="7"/>
      <c r="AA3166" s="8"/>
      <c r="AC3166" s="8"/>
      <c r="AD3166" s="8"/>
      <c r="AF3166" s="8"/>
      <c r="AG3166" s="8"/>
      <c r="AH3166" s="5"/>
      <c r="AI3166" s="9"/>
      <c r="AJ3166" s="3"/>
      <c r="AL3166" s="3"/>
    </row>
    <row r="3167" spans="1:38" ht="13">
      <c r="A3167" s="8"/>
      <c r="C3167" s="8"/>
      <c r="E3167" s="8"/>
      <c r="G3167" s="8"/>
      <c r="I3167" s="8"/>
      <c r="K3167" s="8"/>
      <c r="M3167" s="8"/>
      <c r="O3167" s="8"/>
      <c r="Q3167" s="8"/>
      <c r="S3167" s="8"/>
      <c r="U3167" s="8"/>
      <c r="W3167" s="8"/>
      <c r="Y3167" s="8"/>
      <c r="Z3167" s="7"/>
      <c r="AA3167" s="8"/>
      <c r="AC3167" s="8"/>
      <c r="AD3167" s="8"/>
      <c r="AF3167" s="8"/>
      <c r="AG3167" s="8"/>
      <c r="AH3167" s="5"/>
      <c r="AI3167" s="9"/>
      <c r="AJ3167" s="3"/>
      <c r="AL3167" s="3"/>
    </row>
    <row r="3168" spans="1:38" ht="13">
      <c r="A3168" s="8"/>
      <c r="C3168" s="8"/>
      <c r="E3168" s="8"/>
      <c r="G3168" s="8"/>
      <c r="I3168" s="8"/>
      <c r="K3168" s="8"/>
      <c r="M3168" s="8"/>
      <c r="O3168" s="8"/>
      <c r="Q3168" s="8"/>
      <c r="S3168" s="8"/>
      <c r="U3168" s="8"/>
      <c r="W3168" s="8"/>
      <c r="Y3168" s="8"/>
      <c r="Z3168" s="7"/>
      <c r="AA3168" s="8"/>
      <c r="AC3168" s="8"/>
      <c r="AD3168" s="8"/>
      <c r="AF3168" s="8"/>
      <c r="AG3168" s="8"/>
      <c r="AH3168" s="5"/>
      <c r="AI3168" s="9"/>
      <c r="AJ3168" s="3"/>
      <c r="AL3168" s="3"/>
    </row>
    <row r="3169" spans="1:38" ht="13">
      <c r="A3169" s="8"/>
      <c r="C3169" s="8"/>
      <c r="E3169" s="8"/>
      <c r="G3169" s="8"/>
      <c r="I3169" s="8"/>
      <c r="K3169" s="8"/>
      <c r="M3169" s="8"/>
      <c r="O3169" s="8"/>
      <c r="Q3169" s="8"/>
      <c r="S3169" s="8"/>
      <c r="U3169" s="8"/>
      <c r="W3169" s="8"/>
      <c r="Y3169" s="8"/>
      <c r="Z3169" s="7"/>
      <c r="AA3169" s="8"/>
      <c r="AC3169" s="8"/>
      <c r="AD3169" s="8"/>
      <c r="AF3169" s="8"/>
      <c r="AG3169" s="8"/>
      <c r="AH3169" s="5"/>
      <c r="AI3169" s="9"/>
      <c r="AJ3169" s="3"/>
      <c r="AL3169" s="3"/>
    </row>
    <row r="3170" spans="1:38" ht="13">
      <c r="A3170" s="8"/>
      <c r="C3170" s="8"/>
      <c r="E3170" s="8"/>
      <c r="G3170" s="8"/>
      <c r="I3170" s="8"/>
      <c r="K3170" s="8"/>
      <c r="M3170" s="8"/>
      <c r="O3170" s="8"/>
      <c r="Q3170" s="8"/>
      <c r="S3170" s="8"/>
      <c r="U3170" s="8"/>
      <c r="W3170" s="8"/>
      <c r="Y3170" s="8"/>
      <c r="Z3170" s="7"/>
      <c r="AA3170" s="8"/>
      <c r="AC3170" s="8"/>
      <c r="AD3170" s="8"/>
      <c r="AF3170" s="8"/>
      <c r="AG3170" s="8"/>
      <c r="AH3170" s="5"/>
      <c r="AI3170" s="9"/>
      <c r="AJ3170" s="3"/>
      <c r="AL3170" s="3"/>
    </row>
    <row r="3171" spans="1:38" ht="13">
      <c r="A3171" s="8"/>
      <c r="C3171" s="8"/>
      <c r="E3171" s="8"/>
      <c r="G3171" s="8"/>
      <c r="I3171" s="8"/>
      <c r="K3171" s="8"/>
      <c r="M3171" s="8"/>
      <c r="O3171" s="8"/>
      <c r="Q3171" s="8"/>
      <c r="S3171" s="8"/>
      <c r="U3171" s="8"/>
      <c r="W3171" s="8"/>
      <c r="Y3171" s="8"/>
      <c r="Z3171" s="7"/>
      <c r="AA3171" s="8"/>
      <c r="AC3171" s="8"/>
      <c r="AD3171" s="8"/>
      <c r="AF3171" s="8"/>
      <c r="AG3171" s="8"/>
      <c r="AH3171" s="5"/>
      <c r="AI3171" s="9"/>
      <c r="AJ3171" s="3"/>
      <c r="AL3171" s="3"/>
    </row>
    <row r="3172" spans="1:38" ht="13">
      <c r="A3172" s="8"/>
      <c r="C3172" s="8"/>
      <c r="E3172" s="8"/>
      <c r="G3172" s="8"/>
      <c r="I3172" s="8"/>
      <c r="K3172" s="8"/>
      <c r="M3172" s="8"/>
      <c r="O3172" s="8"/>
      <c r="Q3172" s="8"/>
      <c r="S3172" s="8"/>
      <c r="U3172" s="8"/>
      <c r="W3172" s="8"/>
      <c r="Y3172" s="8"/>
      <c r="Z3172" s="7"/>
      <c r="AA3172" s="8"/>
      <c r="AC3172" s="8"/>
      <c r="AD3172" s="8"/>
      <c r="AF3172" s="8"/>
      <c r="AG3172" s="8"/>
      <c r="AH3172" s="5"/>
      <c r="AI3172" s="9"/>
      <c r="AJ3172" s="3"/>
      <c r="AL3172" s="3"/>
    </row>
    <row r="3173" spans="1:38" ht="13">
      <c r="A3173" s="8"/>
      <c r="C3173" s="8"/>
      <c r="E3173" s="8"/>
      <c r="G3173" s="8"/>
      <c r="I3173" s="8"/>
      <c r="K3173" s="8"/>
      <c r="M3173" s="8"/>
      <c r="O3173" s="8"/>
      <c r="Q3173" s="8"/>
      <c r="S3173" s="8"/>
      <c r="U3173" s="8"/>
      <c r="W3173" s="8"/>
      <c r="Y3173" s="8"/>
      <c r="Z3173" s="7"/>
      <c r="AA3173" s="8"/>
      <c r="AC3173" s="8"/>
      <c r="AD3173" s="8"/>
      <c r="AF3173" s="8"/>
      <c r="AG3173" s="8"/>
      <c r="AH3173" s="5"/>
      <c r="AI3173" s="9"/>
      <c r="AJ3173" s="3"/>
      <c r="AL3173" s="3"/>
    </row>
    <row r="3174" spans="1:38" ht="13">
      <c r="A3174" s="8"/>
      <c r="C3174" s="8"/>
      <c r="E3174" s="8"/>
      <c r="G3174" s="8"/>
      <c r="I3174" s="8"/>
      <c r="K3174" s="8"/>
      <c r="M3174" s="8"/>
      <c r="O3174" s="8"/>
      <c r="Q3174" s="8"/>
      <c r="S3174" s="8"/>
      <c r="U3174" s="8"/>
      <c r="W3174" s="8"/>
      <c r="Y3174" s="8"/>
      <c r="Z3174" s="7"/>
      <c r="AA3174" s="8"/>
      <c r="AC3174" s="8"/>
      <c r="AD3174" s="8"/>
      <c r="AF3174" s="8"/>
      <c r="AG3174" s="8"/>
      <c r="AH3174" s="5"/>
      <c r="AI3174" s="9"/>
      <c r="AJ3174" s="3"/>
      <c r="AL3174" s="3"/>
    </row>
    <row r="3175" spans="1:38" ht="13">
      <c r="A3175" s="8"/>
      <c r="C3175" s="8"/>
      <c r="E3175" s="8"/>
      <c r="G3175" s="8"/>
      <c r="I3175" s="8"/>
      <c r="K3175" s="8"/>
      <c r="M3175" s="8"/>
      <c r="O3175" s="8"/>
      <c r="Q3175" s="8"/>
      <c r="S3175" s="8"/>
      <c r="U3175" s="8"/>
      <c r="W3175" s="8"/>
      <c r="Y3175" s="8"/>
      <c r="Z3175" s="7"/>
      <c r="AA3175" s="8"/>
      <c r="AC3175" s="8"/>
      <c r="AD3175" s="8"/>
      <c r="AF3175" s="8"/>
      <c r="AG3175" s="8"/>
      <c r="AH3175" s="5"/>
      <c r="AI3175" s="9"/>
      <c r="AJ3175" s="3"/>
      <c r="AL3175" s="3"/>
    </row>
    <row r="3176" spans="1:38" ht="13">
      <c r="A3176" s="8"/>
      <c r="C3176" s="8"/>
      <c r="E3176" s="8"/>
      <c r="G3176" s="8"/>
      <c r="I3176" s="8"/>
      <c r="K3176" s="8"/>
      <c r="M3176" s="8"/>
      <c r="O3176" s="8"/>
      <c r="Q3176" s="8"/>
      <c r="S3176" s="8"/>
      <c r="U3176" s="8"/>
      <c r="W3176" s="8"/>
      <c r="Y3176" s="8"/>
      <c r="Z3176" s="7"/>
      <c r="AA3176" s="8"/>
      <c r="AC3176" s="8"/>
      <c r="AD3176" s="8"/>
      <c r="AF3176" s="8"/>
      <c r="AG3176" s="8"/>
      <c r="AH3176" s="5"/>
      <c r="AI3176" s="9"/>
      <c r="AJ3176" s="3"/>
      <c r="AL3176" s="3"/>
    </row>
    <row r="3177" spans="1:38" ht="13">
      <c r="A3177" s="8"/>
      <c r="C3177" s="8"/>
      <c r="E3177" s="8"/>
      <c r="G3177" s="8"/>
      <c r="I3177" s="8"/>
      <c r="K3177" s="8"/>
      <c r="M3177" s="8"/>
      <c r="O3177" s="8"/>
      <c r="Q3177" s="8"/>
      <c r="S3177" s="8"/>
      <c r="U3177" s="8"/>
      <c r="W3177" s="8"/>
      <c r="Y3177" s="8"/>
      <c r="Z3177" s="7"/>
      <c r="AA3177" s="8"/>
      <c r="AC3177" s="8"/>
      <c r="AD3177" s="8"/>
      <c r="AF3177" s="8"/>
      <c r="AG3177" s="8"/>
      <c r="AH3177" s="5"/>
      <c r="AI3177" s="9"/>
      <c r="AJ3177" s="3"/>
      <c r="AL3177" s="3"/>
    </row>
    <row r="3178" spans="1:38" ht="13">
      <c r="A3178" s="8"/>
      <c r="C3178" s="8"/>
      <c r="E3178" s="8"/>
      <c r="G3178" s="8"/>
      <c r="I3178" s="8"/>
      <c r="K3178" s="8"/>
      <c r="M3178" s="8"/>
      <c r="O3178" s="8"/>
      <c r="Q3178" s="8"/>
      <c r="S3178" s="8"/>
      <c r="U3178" s="8"/>
      <c r="W3178" s="8"/>
      <c r="Y3178" s="8"/>
      <c r="Z3178" s="7"/>
      <c r="AA3178" s="8"/>
      <c r="AC3178" s="8"/>
      <c r="AD3178" s="8"/>
      <c r="AF3178" s="8"/>
      <c r="AG3178" s="8"/>
      <c r="AH3178" s="5"/>
      <c r="AI3178" s="9"/>
      <c r="AJ3178" s="3"/>
      <c r="AL3178" s="3"/>
    </row>
    <row r="3179" spans="1:38" ht="13">
      <c r="A3179" s="8"/>
      <c r="C3179" s="8"/>
      <c r="E3179" s="8"/>
      <c r="G3179" s="8"/>
      <c r="I3179" s="8"/>
      <c r="K3179" s="8"/>
      <c r="M3179" s="8"/>
      <c r="O3179" s="8"/>
      <c r="Q3179" s="8"/>
      <c r="S3179" s="8"/>
      <c r="U3179" s="8"/>
      <c r="W3179" s="8"/>
      <c r="Y3179" s="8"/>
      <c r="Z3179" s="7"/>
      <c r="AA3179" s="8"/>
      <c r="AC3179" s="8"/>
      <c r="AD3179" s="8"/>
      <c r="AF3179" s="8"/>
      <c r="AG3179" s="8"/>
      <c r="AH3179" s="5"/>
      <c r="AI3179" s="9"/>
      <c r="AJ3179" s="3"/>
      <c r="AL3179" s="3"/>
    </row>
    <row r="3180" spans="1:38" ht="13">
      <c r="A3180" s="8"/>
      <c r="C3180" s="8"/>
      <c r="E3180" s="8"/>
      <c r="G3180" s="8"/>
      <c r="I3180" s="8"/>
      <c r="K3180" s="8"/>
      <c r="M3180" s="8"/>
      <c r="O3180" s="8"/>
      <c r="Q3180" s="8"/>
      <c r="S3180" s="8"/>
      <c r="U3180" s="8"/>
      <c r="W3180" s="8"/>
      <c r="Y3180" s="8"/>
      <c r="Z3180" s="7"/>
      <c r="AA3180" s="8"/>
      <c r="AC3180" s="8"/>
      <c r="AD3180" s="8"/>
      <c r="AF3180" s="8"/>
      <c r="AG3180" s="8"/>
      <c r="AH3180" s="5"/>
      <c r="AI3180" s="9"/>
      <c r="AJ3180" s="3"/>
      <c r="AL3180" s="3"/>
    </row>
    <row r="3181" spans="1:38" ht="13">
      <c r="A3181" s="8"/>
      <c r="C3181" s="8"/>
      <c r="E3181" s="8"/>
      <c r="G3181" s="8"/>
      <c r="I3181" s="8"/>
      <c r="K3181" s="8"/>
      <c r="M3181" s="8"/>
      <c r="O3181" s="8"/>
      <c r="Q3181" s="8"/>
      <c r="S3181" s="8"/>
      <c r="U3181" s="8"/>
      <c r="W3181" s="8"/>
      <c r="Y3181" s="8"/>
      <c r="Z3181" s="7"/>
      <c r="AA3181" s="8"/>
      <c r="AC3181" s="8"/>
      <c r="AD3181" s="8"/>
      <c r="AF3181" s="8"/>
      <c r="AG3181" s="8"/>
      <c r="AH3181" s="5"/>
      <c r="AI3181" s="9"/>
      <c r="AJ3181" s="3"/>
      <c r="AL3181" s="3"/>
    </row>
    <row r="3182" spans="1:38" ht="13">
      <c r="A3182" s="8"/>
      <c r="C3182" s="8"/>
      <c r="E3182" s="8"/>
      <c r="G3182" s="8"/>
      <c r="I3182" s="8"/>
      <c r="K3182" s="8"/>
      <c r="M3182" s="8"/>
      <c r="O3182" s="8"/>
      <c r="Q3182" s="8"/>
      <c r="S3182" s="8"/>
      <c r="U3182" s="8"/>
      <c r="W3182" s="8"/>
      <c r="Y3182" s="8"/>
      <c r="Z3182" s="7"/>
      <c r="AA3182" s="8"/>
      <c r="AC3182" s="8"/>
      <c r="AD3182" s="8"/>
      <c r="AF3182" s="8"/>
      <c r="AG3182" s="8"/>
      <c r="AH3182" s="5"/>
      <c r="AI3182" s="9"/>
      <c r="AJ3182" s="3"/>
      <c r="AL3182" s="3"/>
    </row>
    <row r="3183" spans="1:38" ht="13">
      <c r="A3183" s="8"/>
      <c r="C3183" s="8"/>
      <c r="E3183" s="8"/>
      <c r="G3183" s="8"/>
      <c r="I3183" s="8"/>
      <c r="K3183" s="8"/>
      <c r="M3183" s="8"/>
      <c r="O3183" s="8"/>
      <c r="Q3183" s="8"/>
      <c r="S3183" s="8"/>
      <c r="U3183" s="8"/>
      <c r="W3183" s="8"/>
      <c r="Y3183" s="8"/>
      <c r="Z3183" s="7"/>
      <c r="AA3183" s="8"/>
      <c r="AC3183" s="8"/>
      <c r="AD3183" s="8"/>
      <c r="AF3183" s="8"/>
      <c r="AG3183" s="8"/>
      <c r="AH3183" s="5"/>
      <c r="AI3183" s="9"/>
      <c r="AJ3183" s="3"/>
      <c r="AL3183" s="3"/>
    </row>
    <row r="3184" spans="1:38" ht="13">
      <c r="A3184" s="8"/>
      <c r="C3184" s="8"/>
      <c r="E3184" s="8"/>
      <c r="G3184" s="8"/>
      <c r="I3184" s="8"/>
      <c r="K3184" s="8"/>
      <c r="M3184" s="8"/>
      <c r="O3184" s="8"/>
      <c r="Q3184" s="8"/>
      <c r="S3184" s="8"/>
      <c r="U3184" s="8"/>
      <c r="W3184" s="8"/>
      <c r="Y3184" s="8"/>
      <c r="Z3184" s="7"/>
      <c r="AA3184" s="8"/>
      <c r="AC3184" s="8"/>
      <c r="AD3184" s="8"/>
      <c r="AF3184" s="8"/>
      <c r="AG3184" s="8"/>
      <c r="AH3184" s="5"/>
      <c r="AI3184" s="9"/>
      <c r="AJ3184" s="3"/>
      <c r="AL3184" s="3"/>
    </row>
    <row r="3185" spans="1:38" ht="13">
      <c r="A3185" s="8"/>
      <c r="C3185" s="8"/>
      <c r="E3185" s="8"/>
      <c r="G3185" s="8"/>
      <c r="I3185" s="8"/>
      <c r="K3185" s="8"/>
      <c r="M3185" s="8"/>
      <c r="O3185" s="8"/>
      <c r="Q3185" s="8"/>
      <c r="S3185" s="8"/>
      <c r="U3185" s="8"/>
      <c r="W3185" s="8"/>
      <c r="Y3185" s="8"/>
      <c r="Z3185" s="7"/>
      <c r="AA3185" s="8"/>
      <c r="AC3185" s="8"/>
      <c r="AD3185" s="8"/>
      <c r="AF3185" s="8"/>
      <c r="AG3185" s="8"/>
      <c r="AH3185" s="5"/>
      <c r="AI3185" s="9"/>
      <c r="AJ3185" s="3"/>
      <c r="AL3185" s="3"/>
    </row>
    <row r="3186" spans="1:38" ht="13">
      <c r="A3186" s="8"/>
      <c r="C3186" s="8"/>
      <c r="E3186" s="8"/>
      <c r="G3186" s="8"/>
      <c r="I3186" s="8"/>
      <c r="K3186" s="8"/>
      <c r="M3186" s="8"/>
      <c r="O3186" s="8"/>
      <c r="Q3186" s="8"/>
      <c r="S3186" s="8"/>
      <c r="U3186" s="8"/>
      <c r="W3186" s="8"/>
      <c r="Y3186" s="8"/>
      <c r="Z3186" s="7"/>
      <c r="AA3186" s="8"/>
      <c r="AC3186" s="8"/>
      <c r="AD3186" s="8"/>
      <c r="AF3186" s="8"/>
      <c r="AG3186" s="8"/>
      <c r="AH3186" s="5"/>
      <c r="AI3186" s="9"/>
      <c r="AJ3186" s="3"/>
      <c r="AL3186" s="3"/>
    </row>
    <row r="3187" spans="1:38" ht="13">
      <c r="A3187" s="8"/>
      <c r="C3187" s="8"/>
      <c r="E3187" s="8"/>
      <c r="G3187" s="8"/>
      <c r="I3187" s="8"/>
      <c r="K3187" s="8"/>
      <c r="M3187" s="8"/>
      <c r="O3187" s="8"/>
      <c r="Q3187" s="8"/>
      <c r="S3187" s="8"/>
      <c r="U3187" s="8"/>
      <c r="W3187" s="8"/>
      <c r="Y3187" s="8"/>
      <c r="Z3187" s="7"/>
      <c r="AA3187" s="8"/>
      <c r="AC3187" s="8"/>
      <c r="AD3187" s="8"/>
      <c r="AF3187" s="8"/>
      <c r="AG3187" s="8"/>
      <c r="AH3187" s="5"/>
      <c r="AI3187" s="9"/>
      <c r="AJ3187" s="3"/>
      <c r="AL3187" s="3"/>
    </row>
    <row r="3188" spans="1:38" ht="13">
      <c r="A3188" s="8"/>
      <c r="C3188" s="8"/>
      <c r="E3188" s="8"/>
      <c r="G3188" s="8"/>
      <c r="I3188" s="8"/>
      <c r="K3188" s="8"/>
      <c r="M3188" s="8"/>
      <c r="O3188" s="8"/>
      <c r="Q3188" s="8"/>
      <c r="S3188" s="8"/>
      <c r="U3188" s="8"/>
      <c r="W3188" s="8"/>
      <c r="Y3188" s="8"/>
      <c r="Z3188" s="7"/>
      <c r="AA3188" s="8"/>
      <c r="AC3188" s="8"/>
      <c r="AD3188" s="8"/>
      <c r="AF3188" s="8"/>
      <c r="AG3188" s="8"/>
      <c r="AH3188" s="5"/>
      <c r="AI3188" s="9"/>
      <c r="AJ3188" s="3"/>
      <c r="AL3188" s="3"/>
    </row>
    <row r="3189" spans="1:38" ht="13">
      <c r="A3189" s="8"/>
      <c r="C3189" s="8"/>
      <c r="E3189" s="8"/>
      <c r="G3189" s="8"/>
      <c r="I3189" s="8"/>
      <c r="K3189" s="8"/>
      <c r="M3189" s="8"/>
      <c r="O3189" s="8"/>
      <c r="Q3189" s="8"/>
      <c r="S3189" s="8"/>
      <c r="U3189" s="8"/>
      <c r="W3189" s="8"/>
      <c r="Y3189" s="8"/>
      <c r="Z3189" s="7"/>
      <c r="AA3189" s="8"/>
      <c r="AC3189" s="8"/>
      <c r="AD3189" s="8"/>
      <c r="AF3189" s="8"/>
      <c r="AG3189" s="8"/>
      <c r="AH3189" s="5"/>
      <c r="AI3189" s="9"/>
      <c r="AJ3189" s="3"/>
      <c r="AL3189" s="3"/>
    </row>
    <row r="3190" spans="1:38" ht="13">
      <c r="A3190" s="8"/>
      <c r="C3190" s="8"/>
      <c r="E3190" s="8"/>
      <c r="G3190" s="8"/>
      <c r="I3190" s="8"/>
      <c r="K3190" s="8"/>
      <c r="M3190" s="8"/>
      <c r="O3190" s="8"/>
      <c r="Q3190" s="8"/>
      <c r="S3190" s="8"/>
      <c r="U3190" s="8"/>
      <c r="W3190" s="8"/>
      <c r="Y3190" s="8"/>
      <c r="Z3190" s="7"/>
      <c r="AA3190" s="8"/>
      <c r="AC3190" s="8"/>
      <c r="AD3190" s="8"/>
      <c r="AF3190" s="8"/>
      <c r="AG3190" s="8"/>
      <c r="AH3190" s="5"/>
      <c r="AI3190" s="9"/>
      <c r="AJ3190" s="3"/>
      <c r="AL3190" s="3"/>
    </row>
    <row r="3191" spans="1:38" ht="13">
      <c r="A3191" s="8"/>
      <c r="C3191" s="8"/>
      <c r="E3191" s="8"/>
      <c r="G3191" s="8"/>
      <c r="I3191" s="8"/>
      <c r="K3191" s="8"/>
      <c r="M3191" s="8"/>
      <c r="O3191" s="8"/>
      <c r="Q3191" s="8"/>
      <c r="S3191" s="8"/>
      <c r="U3191" s="8"/>
      <c r="W3191" s="8"/>
      <c r="Y3191" s="8"/>
      <c r="Z3191" s="7"/>
      <c r="AA3191" s="8"/>
      <c r="AC3191" s="8"/>
      <c r="AD3191" s="8"/>
      <c r="AF3191" s="8"/>
      <c r="AG3191" s="8"/>
      <c r="AH3191" s="5"/>
      <c r="AI3191" s="9"/>
      <c r="AJ3191" s="3"/>
      <c r="AL3191" s="3"/>
    </row>
    <row r="3192" spans="1:38" ht="13">
      <c r="A3192" s="8"/>
      <c r="C3192" s="8"/>
      <c r="E3192" s="8"/>
      <c r="G3192" s="8"/>
      <c r="I3192" s="8"/>
      <c r="K3192" s="8"/>
      <c r="M3192" s="8"/>
      <c r="O3192" s="8"/>
      <c r="Q3192" s="8"/>
      <c r="S3192" s="8"/>
      <c r="U3192" s="8"/>
      <c r="W3192" s="8"/>
      <c r="Y3192" s="8"/>
      <c r="Z3192" s="7"/>
      <c r="AA3192" s="8"/>
      <c r="AC3192" s="8"/>
      <c r="AD3192" s="8"/>
      <c r="AF3192" s="8"/>
      <c r="AG3192" s="8"/>
      <c r="AH3192" s="5"/>
      <c r="AI3192" s="9"/>
      <c r="AJ3192" s="3"/>
      <c r="AL3192" s="3"/>
    </row>
    <row r="3193" spans="1:38" ht="13">
      <c r="A3193" s="8"/>
      <c r="C3193" s="8"/>
      <c r="E3193" s="8"/>
      <c r="G3193" s="8"/>
      <c r="I3193" s="8"/>
      <c r="K3193" s="8"/>
      <c r="M3193" s="8"/>
      <c r="O3193" s="8"/>
      <c r="Q3193" s="8"/>
      <c r="S3193" s="8"/>
      <c r="U3193" s="8"/>
      <c r="W3193" s="8"/>
      <c r="Y3193" s="8"/>
      <c r="Z3193" s="7"/>
      <c r="AA3193" s="8"/>
      <c r="AC3193" s="8"/>
      <c r="AD3193" s="8"/>
      <c r="AF3193" s="8"/>
      <c r="AG3193" s="8"/>
      <c r="AH3193" s="5"/>
      <c r="AI3193" s="9"/>
      <c r="AJ3193" s="3"/>
      <c r="AL3193" s="3"/>
    </row>
    <row r="3194" spans="1:38" ht="13">
      <c r="A3194" s="8"/>
      <c r="C3194" s="8"/>
      <c r="E3194" s="8"/>
      <c r="G3194" s="8"/>
      <c r="I3194" s="8"/>
      <c r="K3194" s="8"/>
      <c r="M3194" s="8"/>
      <c r="O3194" s="8"/>
      <c r="Q3194" s="8"/>
      <c r="S3194" s="8"/>
      <c r="U3194" s="8"/>
      <c r="W3194" s="8"/>
      <c r="Y3194" s="8"/>
      <c r="Z3194" s="7"/>
      <c r="AA3194" s="8"/>
      <c r="AC3194" s="8"/>
      <c r="AD3194" s="8"/>
      <c r="AF3194" s="8"/>
      <c r="AG3194" s="8"/>
      <c r="AH3194" s="5"/>
      <c r="AI3194" s="9"/>
      <c r="AJ3194" s="3"/>
      <c r="AL3194" s="3"/>
    </row>
    <row r="3195" spans="1:38" ht="13">
      <c r="A3195" s="8"/>
      <c r="C3195" s="8"/>
      <c r="E3195" s="8"/>
      <c r="G3195" s="8"/>
      <c r="I3195" s="8"/>
      <c r="K3195" s="8"/>
      <c r="M3195" s="8"/>
      <c r="O3195" s="8"/>
      <c r="Q3195" s="8"/>
      <c r="S3195" s="8"/>
      <c r="U3195" s="8"/>
      <c r="W3195" s="8"/>
      <c r="Y3195" s="8"/>
      <c r="Z3195" s="7"/>
      <c r="AA3195" s="8"/>
      <c r="AC3195" s="8"/>
      <c r="AD3195" s="8"/>
      <c r="AF3195" s="8"/>
      <c r="AG3195" s="8"/>
      <c r="AH3195" s="5"/>
      <c r="AI3195" s="9"/>
      <c r="AJ3195" s="3"/>
      <c r="AL3195" s="3"/>
    </row>
    <row r="3196" spans="1:38" ht="13">
      <c r="A3196" s="8"/>
      <c r="C3196" s="8"/>
      <c r="E3196" s="8"/>
      <c r="G3196" s="8"/>
      <c r="I3196" s="8"/>
      <c r="K3196" s="8"/>
      <c r="M3196" s="8"/>
      <c r="O3196" s="8"/>
      <c r="Q3196" s="8"/>
      <c r="S3196" s="8"/>
      <c r="U3196" s="8"/>
      <c r="W3196" s="8"/>
      <c r="Y3196" s="8"/>
      <c r="Z3196" s="7"/>
      <c r="AA3196" s="8"/>
      <c r="AC3196" s="8"/>
      <c r="AD3196" s="8"/>
      <c r="AF3196" s="8"/>
      <c r="AG3196" s="8"/>
      <c r="AH3196" s="5"/>
      <c r="AI3196" s="9"/>
      <c r="AJ3196" s="3"/>
      <c r="AL3196" s="3"/>
    </row>
    <row r="3197" spans="1:38" ht="13">
      <c r="A3197" s="8"/>
      <c r="C3197" s="8"/>
      <c r="E3197" s="8"/>
      <c r="G3197" s="8"/>
      <c r="I3197" s="8"/>
      <c r="K3197" s="8"/>
      <c r="M3197" s="8"/>
      <c r="O3197" s="8"/>
      <c r="Q3197" s="8"/>
      <c r="S3197" s="8"/>
      <c r="U3197" s="8"/>
      <c r="W3197" s="8"/>
      <c r="Y3197" s="8"/>
      <c r="Z3197" s="7"/>
      <c r="AA3197" s="8"/>
      <c r="AC3197" s="8"/>
      <c r="AD3197" s="8"/>
      <c r="AF3197" s="8"/>
      <c r="AG3197" s="8"/>
      <c r="AH3197" s="5"/>
      <c r="AI3197" s="9"/>
      <c r="AJ3197" s="3"/>
      <c r="AL3197" s="3"/>
    </row>
    <row r="3198" spans="1:38" ht="13">
      <c r="A3198" s="8"/>
      <c r="C3198" s="8"/>
      <c r="E3198" s="8"/>
      <c r="G3198" s="8"/>
      <c r="I3198" s="8"/>
      <c r="K3198" s="8"/>
      <c r="M3198" s="8"/>
      <c r="O3198" s="8"/>
      <c r="Q3198" s="8"/>
      <c r="S3198" s="8"/>
      <c r="U3198" s="8"/>
      <c r="W3198" s="8"/>
      <c r="Y3198" s="8"/>
      <c r="Z3198" s="7"/>
      <c r="AA3198" s="8"/>
      <c r="AC3198" s="8"/>
      <c r="AD3198" s="8"/>
      <c r="AF3198" s="8"/>
      <c r="AG3198" s="8"/>
      <c r="AH3198" s="5"/>
      <c r="AI3198" s="9"/>
      <c r="AJ3198" s="3"/>
      <c r="AL3198" s="3"/>
    </row>
    <row r="3199" spans="1:38" ht="13">
      <c r="A3199" s="8"/>
      <c r="C3199" s="8"/>
      <c r="E3199" s="8"/>
      <c r="G3199" s="8"/>
      <c r="I3199" s="8"/>
      <c r="K3199" s="8"/>
      <c r="M3199" s="8"/>
      <c r="O3199" s="8"/>
      <c r="Q3199" s="8"/>
      <c r="S3199" s="8"/>
      <c r="U3199" s="8"/>
      <c r="W3199" s="8"/>
      <c r="Y3199" s="8"/>
      <c r="Z3199" s="7"/>
      <c r="AA3199" s="8"/>
      <c r="AC3199" s="8"/>
      <c r="AD3199" s="8"/>
      <c r="AF3199" s="8"/>
      <c r="AG3199" s="8"/>
      <c r="AH3199" s="5"/>
      <c r="AI3199" s="9"/>
      <c r="AJ3199" s="3"/>
      <c r="AL3199" s="3"/>
    </row>
    <row r="3200" spans="1:38" ht="13">
      <c r="A3200" s="8"/>
      <c r="C3200" s="8"/>
      <c r="E3200" s="8"/>
      <c r="G3200" s="8"/>
      <c r="I3200" s="8"/>
      <c r="K3200" s="8"/>
      <c r="M3200" s="8"/>
      <c r="O3200" s="8"/>
      <c r="Q3200" s="8"/>
      <c r="S3200" s="8"/>
      <c r="U3200" s="8"/>
      <c r="W3200" s="8"/>
      <c r="Y3200" s="8"/>
      <c r="Z3200" s="7"/>
      <c r="AA3200" s="8"/>
      <c r="AC3200" s="8"/>
      <c r="AD3200" s="8"/>
      <c r="AF3200" s="8"/>
      <c r="AG3200" s="8"/>
      <c r="AH3200" s="5"/>
      <c r="AI3200" s="9"/>
      <c r="AJ3200" s="3"/>
      <c r="AL3200" s="3"/>
    </row>
    <row r="3201" spans="1:38" ht="13">
      <c r="A3201" s="8"/>
      <c r="C3201" s="8"/>
      <c r="E3201" s="8"/>
      <c r="G3201" s="8"/>
      <c r="I3201" s="8"/>
      <c r="K3201" s="8"/>
      <c r="M3201" s="8"/>
      <c r="O3201" s="8"/>
      <c r="Q3201" s="8"/>
      <c r="S3201" s="8"/>
      <c r="U3201" s="8"/>
      <c r="W3201" s="8"/>
      <c r="Y3201" s="8"/>
      <c r="Z3201" s="31"/>
      <c r="AA3201" s="8"/>
      <c r="AC3201" s="8"/>
      <c r="AD3201" s="8"/>
      <c r="AF3201" s="8"/>
      <c r="AG3201" s="8"/>
      <c r="AH3201" s="5"/>
      <c r="AI3201" s="9"/>
      <c r="AJ3201" s="3"/>
      <c r="AL3201" s="3"/>
    </row>
    <row r="3202" spans="1:38" ht="13">
      <c r="A3202" s="8"/>
      <c r="C3202" s="8"/>
      <c r="E3202" s="8"/>
      <c r="G3202" s="8"/>
      <c r="I3202" s="8"/>
      <c r="K3202" s="8"/>
      <c r="M3202" s="8"/>
      <c r="O3202" s="8"/>
      <c r="Q3202" s="8"/>
      <c r="S3202" s="8"/>
      <c r="U3202" s="8"/>
      <c r="W3202" s="8"/>
      <c r="Y3202" s="8"/>
      <c r="Z3202" s="7"/>
      <c r="AA3202" s="8"/>
      <c r="AC3202" s="8"/>
      <c r="AD3202" s="8"/>
      <c r="AF3202" s="8"/>
      <c r="AG3202" s="8"/>
      <c r="AH3202" s="5"/>
      <c r="AI3202" s="9"/>
      <c r="AJ3202" s="3"/>
      <c r="AL3202" s="3"/>
    </row>
    <row r="3203" spans="1:38" ht="13">
      <c r="A3203" s="8"/>
      <c r="C3203" s="8"/>
      <c r="E3203" s="8"/>
      <c r="G3203" s="8"/>
      <c r="I3203" s="8"/>
      <c r="K3203" s="8"/>
      <c r="M3203" s="8"/>
      <c r="O3203" s="8"/>
      <c r="Q3203" s="8"/>
      <c r="S3203" s="8"/>
      <c r="U3203" s="8"/>
      <c r="W3203" s="8"/>
      <c r="Y3203" s="8"/>
      <c r="Z3203" s="7"/>
      <c r="AA3203" s="8"/>
      <c r="AC3203" s="8"/>
      <c r="AD3203" s="8"/>
      <c r="AF3203" s="8"/>
      <c r="AG3203" s="8"/>
      <c r="AH3203" s="5"/>
      <c r="AI3203" s="9"/>
      <c r="AJ3203" s="3"/>
      <c r="AL3203" s="3"/>
    </row>
    <row r="3204" spans="1:38" ht="13">
      <c r="A3204" s="8"/>
      <c r="C3204" s="8"/>
      <c r="E3204" s="8"/>
      <c r="G3204" s="8"/>
      <c r="I3204" s="8"/>
      <c r="K3204" s="8"/>
      <c r="M3204" s="8"/>
      <c r="O3204" s="8"/>
      <c r="Q3204" s="8"/>
      <c r="S3204" s="8"/>
      <c r="U3204" s="8"/>
      <c r="W3204" s="8"/>
      <c r="Y3204" s="8"/>
      <c r="Z3204" s="7"/>
      <c r="AA3204" s="8"/>
      <c r="AC3204" s="8"/>
      <c r="AD3204" s="8"/>
      <c r="AF3204" s="8"/>
      <c r="AG3204" s="8"/>
      <c r="AH3204" s="5"/>
      <c r="AI3204" s="9"/>
      <c r="AJ3204" s="3"/>
      <c r="AL3204" s="3"/>
    </row>
    <row r="3205" spans="1:38" ht="13">
      <c r="A3205" s="8"/>
      <c r="C3205" s="8"/>
      <c r="E3205" s="8"/>
      <c r="G3205" s="8"/>
      <c r="I3205" s="8"/>
      <c r="K3205" s="8"/>
      <c r="M3205" s="8"/>
      <c r="O3205" s="8"/>
      <c r="Q3205" s="8"/>
      <c r="S3205" s="8"/>
      <c r="U3205" s="8"/>
      <c r="W3205" s="8"/>
      <c r="Y3205" s="8"/>
      <c r="Z3205" s="7"/>
      <c r="AA3205" s="8"/>
      <c r="AC3205" s="8"/>
      <c r="AD3205" s="8"/>
      <c r="AF3205" s="8"/>
      <c r="AG3205" s="8"/>
      <c r="AH3205" s="5"/>
      <c r="AI3205" s="9"/>
      <c r="AJ3205" s="3"/>
      <c r="AL3205" s="3"/>
    </row>
    <row r="3206" spans="1:38" ht="13">
      <c r="A3206" s="8"/>
      <c r="C3206" s="8"/>
      <c r="E3206" s="8"/>
      <c r="G3206" s="8"/>
      <c r="I3206" s="8"/>
      <c r="K3206" s="8"/>
      <c r="M3206" s="8"/>
      <c r="O3206" s="8"/>
      <c r="Q3206" s="8"/>
      <c r="S3206" s="8"/>
      <c r="U3206" s="8"/>
      <c r="W3206" s="8"/>
      <c r="Y3206" s="8"/>
      <c r="Z3206" s="7"/>
      <c r="AA3206" s="8"/>
      <c r="AC3206" s="8"/>
      <c r="AD3206" s="8"/>
      <c r="AF3206" s="8"/>
      <c r="AG3206" s="8"/>
      <c r="AH3206" s="5"/>
      <c r="AI3206" s="9"/>
      <c r="AJ3206" s="3"/>
      <c r="AL3206" s="3"/>
    </row>
    <row r="3207" spans="1:38" ht="13">
      <c r="A3207" s="8"/>
      <c r="C3207" s="8"/>
      <c r="E3207" s="8"/>
      <c r="G3207" s="8"/>
      <c r="I3207" s="8"/>
      <c r="K3207" s="8"/>
      <c r="M3207" s="8"/>
      <c r="O3207" s="8"/>
      <c r="Q3207" s="8"/>
      <c r="S3207" s="8"/>
      <c r="U3207" s="8"/>
      <c r="W3207" s="8"/>
      <c r="Y3207" s="8"/>
      <c r="Z3207" s="7"/>
      <c r="AA3207" s="8"/>
      <c r="AC3207" s="8"/>
      <c r="AD3207" s="8"/>
      <c r="AF3207" s="8"/>
      <c r="AG3207" s="8"/>
      <c r="AH3207" s="5"/>
      <c r="AI3207" s="9"/>
      <c r="AJ3207" s="3"/>
      <c r="AL3207" s="3"/>
    </row>
    <row r="3208" spans="1:38" ht="13">
      <c r="A3208" s="8"/>
      <c r="C3208" s="8"/>
      <c r="E3208" s="8"/>
      <c r="G3208" s="8"/>
      <c r="I3208" s="8"/>
      <c r="K3208" s="8"/>
      <c r="M3208" s="8"/>
      <c r="O3208" s="8"/>
      <c r="Q3208" s="8"/>
      <c r="S3208" s="8"/>
      <c r="U3208" s="8"/>
      <c r="W3208" s="8"/>
      <c r="Y3208" s="8"/>
      <c r="Z3208" s="7"/>
      <c r="AA3208" s="8"/>
      <c r="AC3208" s="8"/>
      <c r="AD3208" s="8"/>
      <c r="AF3208" s="8"/>
      <c r="AG3208" s="8"/>
      <c r="AH3208" s="5"/>
      <c r="AI3208" s="9"/>
      <c r="AJ3208" s="3"/>
      <c r="AL3208" s="3"/>
    </row>
    <row r="3209" spans="1:38" ht="13">
      <c r="A3209" s="8"/>
      <c r="C3209" s="8"/>
      <c r="E3209" s="8"/>
      <c r="G3209" s="8"/>
      <c r="I3209" s="8"/>
      <c r="K3209" s="8"/>
      <c r="M3209" s="8"/>
      <c r="O3209" s="8"/>
      <c r="Q3209" s="8"/>
      <c r="S3209" s="8"/>
      <c r="U3209" s="8"/>
      <c r="W3209" s="8"/>
      <c r="Y3209" s="8"/>
      <c r="Z3209" s="7"/>
      <c r="AA3209" s="8"/>
      <c r="AC3209" s="8"/>
      <c r="AD3209" s="8"/>
      <c r="AF3209" s="8"/>
      <c r="AG3209" s="8"/>
      <c r="AH3209" s="5"/>
      <c r="AI3209" s="9"/>
      <c r="AJ3209" s="3"/>
      <c r="AL3209" s="3"/>
    </row>
    <row r="3210" spans="1:38" ht="13">
      <c r="A3210" s="8"/>
      <c r="C3210" s="8"/>
      <c r="E3210" s="8"/>
      <c r="G3210" s="8"/>
      <c r="I3210" s="8"/>
      <c r="K3210" s="8"/>
      <c r="M3210" s="8"/>
      <c r="O3210" s="8"/>
      <c r="Q3210" s="8"/>
      <c r="S3210" s="8"/>
      <c r="U3210" s="8"/>
      <c r="W3210" s="8"/>
      <c r="Y3210" s="8"/>
      <c r="Z3210" s="7"/>
      <c r="AA3210" s="8"/>
      <c r="AC3210" s="8"/>
      <c r="AD3210" s="8"/>
      <c r="AF3210" s="8"/>
      <c r="AG3210" s="8"/>
      <c r="AH3210" s="5"/>
      <c r="AI3210" s="9"/>
      <c r="AJ3210" s="3"/>
      <c r="AL3210" s="3"/>
    </row>
    <row r="3211" spans="1:38" ht="13">
      <c r="A3211" s="8"/>
      <c r="C3211" s="8"/>
      <c r="E3211" s="8"/>
      <c r="G3211" s="8"/>
      <c r="I3211" s="8"/>
      <c r="K3211" s="8"/>
      <c r="M3211" s="8"/>
      <c r="O3211" s="8"/>
      <c r="Q3211" s="8"/>
      <c r="S3211" s="8"/>
      <c r="U3211" s="8"/>
      <c r="W3211" s="8"/>
      <c r="Y3211" s="8"/>
      <c r="Z3211" s="7"/>
      <c r="AA3211" s="8"/>
      <c r="AC3211" s="8"/>
      <c r="AD3211" s="8"/>
      <c r="AF3211" s="8"/>
      <c r="AG3211" s="8"/>
      <c r="AH3211" s="5"/>
      <c r="AI3211" s="9"/>
      <c r="AJ3211" s="3"/>
      <c r="AL3211" s="3"/>
    </row>
    <row r="3212" spans="1:38" ht="13">
      <c r="A3212" s="8"/>
      <c r="C3212" s="8"/>
      <c r="E3212" s="8"/>
      <c r="G3212" s="8"/>
      <c r="I3212" s="8"/>
      <c r="K3212" s="8"/>
      <c r="M3212" s="8"/>
      <c r="O3212" s="8"/>
      <c r="Q3212" s="8"/>
      <c r="S3212" s="8"/>
      <c r="U3212" s="8"/>
      <c r="W3212" s="8"/>
      <c r="Y3212" s="8"/>
      <c r="Z3212" s="7"/>
      <c r="AA3212" s="8"/>
      <c r="AC3212" s="8"/>
      <c r="AD3212" s="8"/>
      <c r="AF3212" s="8"/>
      <c r="AG3212" s="8"/>
      <c r="AH3212" s="5"/>
      <c r="AI3212" s="9"/>
      <c r="AJ3212" s="3"/>
      <c r="AL3212" s="3"/>
    </row>
    <row r="3213" spans="1:38" ht="13">
      <c r="A3213" s="8"/>
      <c r="C3213" s="8"/>
      <c r="E3213" s="8"/>
      <c r="G3213" s="8"/>
      <c r="I3213" s="8"/>
      <c r="K3213" s="8"/>
      <c r="M3213" s="8"/>
      <c r="O3213" s="8"/>
      <c r="Q3213" s="8"/>
      <c r="S3213" s="8"/>
      <c r="U3213" s="8"/>
      <c r="W3213" s="8"/>
      <c r="Y3213" s="8"/>
      <c r="Z3213" s="7"/>
      <c r="AA3213" s="8"/>
      <c r="AC3213" s="8"/>
      <c r="AD3213" s="8"/>
      <c r="AF3213" s="8"/>
      <c r="AG3213" s="8"/>
      <c r="AH3213" s="5"/>
      <c r="AI3213" s="9"/>
      <c r="AJ3213" s="3"/>
      <c r="AL3213" s="3"/>
    </row>
    <row r="3214" spans="1:38" ht="13">
      <c r="A3214" s="8"/>
      <c r="C3214" s="8"/>
      <c r="E3214" s="8"/>
      <c r="G3214" s="8"/>
      <c r="I3214" s="8"/>
      <c r="K3214" s="8"/>
      <c r="M3214" s="8"/>
      <c r="O3214" s="8"/>
      <c r="Q3214" s="8"/>
      <c r="S3214" s="8"/>
      <c r="U3214" s="8"/>
      <c r="W3214" s="8"/>
      <c r="Y3214" s="8"/>
      <c r="Z3214" s="7"/>
      <c r="AA3214" s="8"/>
      <c r="AC3214" s="8"/>
      <c r="AD3214" s="8"/>
      <c r="AF3214" s="8"/>
      <c r="AG3214" s="8"/>
      <c r="AH3214" s="5"/>
      <c r="AI3214" s="9"/>
      <c r="AJ3214" s="3"/>
      <c r="AL3214" s="3"/>
    </row>
    <row r="3215" spans="1:38" ht="13">
      <c r="A3215" s="8"/>
      <c r="C3215" s="8"/>
      <c r="E3215" s="8"/>
      <c r="G3215" s="8"/>
      <c r="I3215" s="8"/>
      <c r="K3215" s="8"/>
      <c r="M3215" s="8"/>
      <c r="O3215" s="8"/>
      <c r="Q3215" s="8"/>
      <c r="S3215" s="8"/>
      <c r="U3215" s="8"/>
      <c r="W3215" s="8"/>
      <c r="Y3215" s="8"/>
      <c r="Z3215" s="7"/>
      <c r="AA3215" s="8"/>
      <c r="AC3215" s="8"/>
      <c r="AD3215" s="8"/>
      <c r="AF3215" s="8"/>
      <c r="AG3215" s="8"/>
      <c r="AH3215" s="5"/>
      <c r="AI3215" s="9"/>
      <c r="AJ3215" s="3"/>
      <c r="AL3215" s="3"/>
    </row>
    <row r="3216" spans="1:38" ht="13">
      <c r="A3216" s="8"/>
      <c r="C3216" s="8"/>
      <c r="E3216" s="8"/>
      <c r="G3216" s="8"/>
      <c r="I3216" s="8"/>
      <c r="K3216" s="8"/>
      <c r="M3216" s="8"/>
      <c r="O3216" s="8"/>
      <c r="Q3216" s="8"/>
      <c r="S3216" s="8"/>
      <c r="U3216" s="8"/>
      <c r="W3216" s="8"/>
      <c r="Y3216" s="8"/>
      <c r="Z3216" s="7"/>
      <c r="AA3216" s="8"/>
      <c r="AC3216" s="8"/>
      <c r="AD3216" s="8"/>
      <c r="AF3216" s="8"/>
      <c r="AG3216" s="8"/>
      <c r="AH3216" s="5"/>
      <c r="AI3216" s="9"/>
      <c r="AJ3216" s="3"/>
      <c r="AL3216" s="3"/>
    </row>
    <row r="3217" spans="1:38" ht="13">
      <c r="A3217" s="8"/>
      <c r="C3217" s="8"/>
      <c r="E3217" s="8"/>
      <c r="G3217" s="8"/>
      <c r="I3217" s="8"/>
      <c r="K3217" s="8"/>
      <c r="M3217" s="8"/>
      <c r="O3217" s="8"/>
      <c r="Q3217" s="8"/>
      <c r="S3217" s="8"/>
      <c r="U3217" s="8"/>
      <c r="W3217" s="8"/>
      <c r="Y3217" s="8"/>
      <c r="Z3217" s="7"/>
      <c r="AA3217" s="8"/>
      <c r="AC3217" s="8"/>
      <c r="AD3217" s="8"/>
      <c r="AF3217" s="8"/>
      <c r="AG3217" s="8"/>
      <c r="AH3217" s="5"/>
      <c r="AI3217" s="9"/>
      <c r="AJ3217" s="3"/>
      <c r="AL3217" s="3"/>
    </row>
    <row r="3218" spans="1:38" ht="13">
      <c r="A3218" s="8"/>
      <c r="C3218" s="8"/>
      <c r="E3218" s="8"/>
      <c r="G3218" s="8"/>
      <c r="I3218" s="8"/>
      <c r="K3218" s="8"/>
      <c r="M3218" s="8"/>
      <c r="O3218" s="8"/>
      <c r="Q3218" s="8"/>
      <c r="S3218" s="8"/>
      <c r="U3218" s="8"/>
      <c r="W3218" s="8"/>
      <c r="Y3218" s="8"/>
      <c r="Z3218" s="7"/>
      <c r="AA3218" s="8"/>
      <c r="AC3218" s="8"/>
      <c r="AD3218" s="8"/>
      <c r="AF3218" s="8"/>
      <c r="AG3218" s="8"/>
      <c r="AH3218" s="5"/>
      <c r="AI3218" s="9"/>
      <c r="AJ3218" s="3"/>
      <c r="AL3218" s="3"/>
    </row>
    <row r="3219" spans="1:38" ht="13">
      <c r="A3219" s="8"/>
      <c r="C3219" s="8"/>
      <c r="E3219" s="8"/>
      <c r="G3219" s="8"/>
      <c r="I3219" s="8"/>
      <c r="K3219" s="8"/>
      <c r="M3219" s="8"/>
      <c r="O3219" s="8"/>
      <c r="Q3219" s="8"/>
      <c r="S3219" s="8"/>
      <c r="U3219" s="8"/>
      <c r="W3219" s="8"/>
      <c r="Y3219" s="8"/>
      <c r="Z3219" s="7"/>
      <c r="AA3219" s="8"/>
      <c r="AC3219" s="8"/>
      <c r="AD3219" s="8"/>
      <c r="AF3219" s="8"/>
      <c r="AG3219" s="8"/>
      <c r="AH3219" s="5"/>
      <c r="AI3219" s="9"/>
      <c r="AJ3219" s="3"/>
      <c r="AL3219" s="3"/>
    </row>
    <row r="3220" spans="1:38" ht="13">
      <c r="A3220" s="8"/>
      <c r="C3220" s="8"/>
      <c r="E3220" s="8"/>
      <c r="G3220" s="8"/>
      <c r="I3220" s="8"/>
      <c r="K3220" s="8"/>
      <c r="M3220" s="8"/>
      <c r="O3220" s="8"/>
      <c r="Q3220" s="8"/>
      <c r="S3220" s="8"/>
      <c r="U3220" s="8"/>
      <c r="W3220" s="8"/>
      <c r="Y3220" s="8"/>
      <c r="Z3220" s="7"/>
      <c r="AA3220" s="8"/>
      <c r="AC3220" s="8"/>
      <c r="AD3220" s="8"/>
      <c r="AF3220" s="8"/>
      <c r="AG3220" s="8"/>
      <c r="AH3220" s="5"/>
      <c r="AI3220" s="9"/>
      <c r="AJ3220" s="3"/>
      <c r="AL3220" s="3"/>
    </row>
    <row r="3221" spans="1:38" ht="13">
      <c r="A3221" s="8"/>
      <c r="C3221" s="8"/>
      <c r="E3221" s="8"/>
      <c r="G3221" s="8"/>
      <c r="I3221" s="8"/>
      <c r="K3221" s="8"/>
      <c r="M3221" s="8"/>
      <c r="O3221" s="8"/>
      <c r="Q3221" s="8"/>
      <c r="S3221" s="8"/>
      <c r="U3221" s="8"/>
      <c r="W3221" s="8"/>
      <c r="Y3221" s="8"/>
      <c r="Z3221" s="7"/>
      <c r="AA3221" s="8"/>
      <c r="AC3221" s="8"/>
      <c r="AD3221" s="8"/>
      <c r="AF3221" s="8"/>
      <c r="AG3221" s="8"/>
      <c r="AH3221" s="5"/>
      <c r="AI3221" s="9"/>
      <c r="AJ3221" s="3"/>
      <c r="AL3221" s="3"/>
    </row>
    <row r="3222" spans="1:38" ht="13">
      <c r="A3222" s="8"/>
      <c r="C3222" s="8"/>
      <c r="E3222" s="8"/>
      <c r="G3222" s="8"/>
      <c r="I3222" s="8"/>
      <c r="K3222" s="8"/>
      <c r="M3222" s="8"/>
      <c r="O3222" s="8"/>
      <c r="Q3222" s="8"/>
      <c r="S3222" s="8"/>
      <c r="U3222" s="8"/>
      <c r="W3222" s="8"/>
      <c r="Y3222" s="8"/>
      <c r="Z3222" s="7"/>
      <c r="AA3222" s="8"/>
      <c r="AC3222" s="8"/>
      <c r="AD3222" s="8"/>
      <c r="AF3222" s="8"/>
      <c r="AG3222" s="8"/>
      <c r="AH3222" s="5"/>
      <c r="AI3222" s="9"/>
      <c r="AJ3222" s="3"/>
      <c r="AL3222" s="3"/>
    </row>
    <row r="3223" spans="1:38" ht="13">
      <c r="A3223" s="8"/>
      <c r="C3223" s="8"/>
      <c r="E3223" s="8"/>
      <c r="G3223" s="8"/>
      <c r="I3223" s="8"/>
      <c r="K3223" s="8"/>
      <c r="M3223" s="8"/>
      <c r="O3223" s="8"/>
      <c r="Q3223" s="8"/>
      <c r="S3223" s="8"/>
      <c r="U3223" s="8"/>
      <c r="W3223" s="8"/>
      <c r="Y3223" s="8"/>
      <c r="Z3223" s="7"/>
      <c r="AA3223" s="8"/>
      <c r="AC3223" s="8"/>
      <c r="AD3223" s="8"/>
      <c r="AF3223" s="8"/>
      <c r="AG3223" s="8"/>
      <c r="AH3223" s="5"/>
      <c r="AI3223" s="9"/>
      <c r="AJ3223" s="3"/>
      <c r="AL3223" s="3"/>
    </row>
    <row r="3224" spans="1:38" ht="13">
      <c r="A3224" s="8"/>
      <c r="C3224" s="8"/>
      <c r="E3224" s="8"/>
      <c r="G3224" s="8"/>
      <c r="I3224" s="8"/>
      <c r="K3224" s="8"/>
      <c r="M3224" s="8"/>
      <c r="O3224" s="8"/>
      <c r="Q3224" s="8"/>
      <c r="S3224" s="8"/>
      <c r="U3224" s="8"/>
      <c r="W3224" s="8"/>
      <c r="Y3224" s="8"/>
      <c r="Z3224" s="7"/>
      <c r="AA3224" s="8"/>
      <c r="AC3224" s="8"/>
      <c r="AD3224" s="8"/>
      <c r="AF3224" s="8"/>
      <c r="AG3224" s="8"/>
      <c r="AH3224" s="5"/>
      <c r="AI3224" s="9"/>
      <c r="AJ3224" s="3"/>
      <c r="AL3224" s="3"/>
    </row>
    <row r="3225" spans="1:38" ht="13">
      <c r="A3225" s="8"/>
      <c r="C3225" s="8"/>
      <c r="E3225" s="8"/>
      <c r="G3225" s="8"/>
      <c r="I3225" s="8"/>
      <c r="K3225" s="8"/>
      <c r="M3225" s="8"/>
      <c r="O3225" s="8"/>
      <c r="Q3225" s="8"/>
      <c r="S3225" s="8"/>
      <c r="U3225" s="8"/>
      <c r="W3225" s="8"/>
      <c r="Y3225" s="8"/>
      <c r="Z3225" s="7"/>
      <c r="AA3225" s="8"/>
      <c r="AC3225" s="8"/>
      <c r="AD3225" s="8"/>
      <c r="AF3225" s="8"/>
      <c r="AG3225" s="8"/>
      <c r="AH3225" s="5"/>
      <c r="AI3225" s="9"/>
      <c r="AJ3225" s="3"/>
      <c r="AL3225" s="3"/>
    </row>
    <row r="3226" spans="1:38" ht="13">
      <c r="A3226" s="8"/>
      <c r="C3226" s="8"/>
      <c r="E3226" s="8"/>
      <c r="G3226" s="8"/>
      <c r="I3226" s="8"/>
      <c r="K3226" s="8"/>
      <c r="M3226" s="8"/>
      <c r="O3226" s="8"/>
      <c r="Q3226" s="8"/>
      <c r="S3226" s="8"/>
      <c r="U3226" s="8"/>
      <c r="W3226" s="8"/>
      <c r="Y3226" s="8"/>
      <c r="Z3226" s="7"/>
      <c r="AA3226" s="8"/>
      <c r="AC3226" s="8"/>
      <c r="AD3226" s="8"/>
      <c r="AF3226" s="8"/>
      <c r="AG3226" s="8"/>
      <c r="AH3226" s="5"/>
      <c r="AI3226" s="9"/>
      <c r="AJ3226" s="3"/>
      <c r="AL3226" s="3"/>
    </row>
    <row r="3227" spans="1:38" ht="13">
      <c r="A3227" s="8"/>
      <c r="C3227" s="8"/>
      <c r="E3227" s="8"/>
      <c r="G3227" s="8"/>
      <c r="I3227" s="8"/>
      <c r="K3227" s="8"/>
      <c r="M3227" s="8"/>
      <c r="O3227" s="8"/>
      <c r="Q3227" s="8"/>
      <c r="S3227" s="8"/>
      <c r="U3227" s="8"/>
      <c r="W3227" s="8"/>
      <c r="Y3227" s="8"/>
      <c r="Z3227" s="7"/>
      <c r="AA3227" s="8"/>
      <c r="AC3227" s="8"/>
      <c r="AD3227" s="8"/>
      <c r="AF3227" s="8"/>
      <c r="AG3227" s="8"/>
      <c r="AH3227" s="5"/>
      <c r="AI3227" s="9"/>
      <c r="AJ3227" s="3"/>
      <c r="AL3227" s="3"/>
    </row>
    <row r="3228" spans="1:38" ht="13">
      <c r="A3228" s="8"/>
      <c r="C3228" s="8"/>
      <c r="E3228" s="8"/>
      <c r="G3228" s="8"/>
      <c r="I3228" s="8"/>
      <c r="K3228" s="8"/>
      <c r="M3228" s="8"/>
      <c r="O3228" s="8"/>
      <c r="Q3228" s="8"/>
      <c r="S3228" s="8"/>
      <c r="U3228" s="8"/>
      <c r="W3228" s="8"/>
      <c r="Y3228" s="8"/>
      <c r="Z3228" s="7"/>
      <c r="AA3228" s="8"/>
      <c r="AC3228" s="8"/>
      <c r="AD3228" s="8"/>
      <c r="AF3228" s="8"/>
      <c r="AG3228" s="8"/>
      <c r="AH3228" s="5"/>
      <c r="AI3228" s="9"/>
      <c r="AJ3228" s="3"/>
      <c r="AL3228" s="3"/>
    </row>
    <row r="3229" spans="1:38" ht="13">
      <c r="A3229" s="8"/>
      <c r="C3229" s="8"/>
      <c r="E3229" s="8"/>
      <c r="G3229" s="8"/>
      <c r="I3229" s="8"/>
      <c r="K3229" s="8"/>
      <c r="M3229" s="8"/>
      <c r="O3229" s="8"/>
      <c r="Q3229" s="8"/>
      <c r="S3229" s="8"/>
      <c r="U3229" s="8"/>
      <c r="W3229" s="8"/>
      <c r="Y3229" s="8"/>
      <c r="Z3229" s="7"/>
      <c r="AA3229" s="8"/>
      <c r="AC3229" s="8"/>
      <c r="AD3229" s="8"/>
      <c r="AF3229" s="8"/>
      <c r="AG3229" s="8"/>
      <c r="AH3229" s="5"/>
      <c r="AI3229" s="9"/>
      <c r="AJ3229" s="3"/>
      <c r="AL3229" s="3"/>
    </row>
    <row r="3230" spans="1:38" ht="13">
      <c r="A3230" s="8"/>
      <c r="C3230" s="8"/>
      <c r="E3230" s="8"/>
      <c r="G3230" s="8"/>
      <c r="I3230" s="8"/>
      <c r="K3230" s="8"/>
      <c r="M3230" s="8"/>
      <c r="O3230" s="8"/>
      <c r="Q3230" s="8"/>
      <c r="S3230" s="8"/>
      <c r="U3230" s="8"/>
      <c r="W3230" s="8"/>
      <c r="Y3230" s="8"/>
      <c r="Z3230" s="7"/>
      <c r="AA3230" s="8"/>
      <c r="AC3230" s="8"/>
      <c r="AD3230" s="8"/>
      <c r="AF3230" s="8"/>
      <c r="AG3230" s="8"/>
      <c r="AH3230" s="5"/>
      <c r="AI3230" s="9"/>
      <c r="AJ3230" s="3"/>
      <c r="AL3230" s="3"/>
    </row>
    <row r="3231" spans="1:38" ht="13">
      <c r="A3231" s="8"/>
      <c r="C3231" s="8"/>
      <c r="E3231" s="8"/>
      <c r="G3231" s="8"/>
      <c r="I3231" s="8"/>
      <c r="K3231" s="8"/>
      <c r="M3231" s="8"/>
      <c r="O3231" s="8"/>
      <c r="Q3231" s="8"/>
      <c r="S3231" s="8"/>
      <c r="U3231" s="8"/>
      <c r="W3231" s="8"/>
      <c r="Y3231" s="8"/>
      <c r="Z3231" s="7"/>
      <c r="AA3231" s="8"/>
      <c r="AC3231" s="8"/>
      <c r="AD3231" s="8"/>
      <c r="AF3231" s="8"/>
      <c r="AG3231" s="8"/>
      <c r="AH3231" s="5"/>
      <c r="AI3231" s="9"/>
      <c r="AJ3231" s="3"/>
      <c r="AL3231" s="3"/>
    </row>
    <row r="3232" spans="1:38" ht="13">
      <c r="A3232" s="8"/>
      <c r="C3232" s="8"/>
      <c r="E3232" s="8"/>
      <c r="G3232" s="8"/>
      <c r="I3232" s="8"/>
      <c r="K3232" s="8"/>
      <c r="M3232" s="8"/>
      <c r="O3232" s="8"/>
      <c r="Q3232" s="8"/>
      <c r="S3232" s="8"/>
      <c r="U3232" s="8"/>
      <c r="W3232" s="8"/>
      <c r="Y3232" s="8"/>
      <c r="Z3232" s="7"/>
      <c r="AA3232" s="8"/>
      <c r="AC3232" s="8"/>
      <c r="AD3232" s="8"/>
      <c r="AF3232" s="8"/>
      <c r="AG3232" s="8"/>
      <c r="AH3232" s="5"/>
      <c r="AI3232" s="9"/>
      <c r="AJ3232" s="3"/>
      <c r="AL3232" s="3"/>
    </row>
    <row r="3233" spans="1:38" ht="13">
      <c r="A3233" s="8"/>
      <c r="C3233" s="8"/>
      <c r="E3233" s="8"/>
      <c r="G3233" s="8"/>
      <c r="I3233" s="8"/>
      <c r="K3233" s="8"/>
      <c r="M3233" s="8"/>
      <c r="O3233" s="8"/>
      <c r="Q3233" s="8"/>
      <c r="S3233" s="8"/>
      <c r="U3233" s="8"/>
      <c r="W3233" s="8"/>
      <c r="Y3233" s="8"/>
      <c r="Z3233" s="7"/>
      <c r="AA3233" s="8"/>
      <c r="AC3233" s="8"/>
      <c r="AD3233" s="8"/>
      <c r="AF3233" s="8"/>
      <c r="AG3233" s="8"/>
      <c r="AH3233" s="5"/>
      <c r="AI3233" s="9"/>
      <c r="AJ3233" s="3"/>
      <c r="AL3233" s="3"/>
    </row>
    <row r="3234" spans="1:38" ht="13">
      <c r="A3234" s="8"/>
      <c r="C3234" s="8"/>
      <c r="E3234" s="8"/>
      <c r="G3234" s="8"/>
      <c r="I3234" s="8"/>
      <c r="K3234" s="8"/>
      <c r="M3234" s="8"/>
      <c r="O3234" s="8"/>
      <c r="Q3234" s="8"/>
      <c r="S3234" s="8"/>
      <c r="U3234" s="8"/>
      <c r="W3234" s="8"/>
      <c r="Y3234" s="8"/>
      <c r="Z3234" s="7"/>
      <c r="AA3234" s="8"/>
      <c r="AC3234" s="8"/>
      <c r="AD3234" s="8"/>
      <c r="AF3234" s="8"/>
      <c r="AG3234" s="8"/>
      <c r="AH3234" s="5"/>
      <c r="AI3234" s="9"/>
      <c r="AJ3234" s="3"/>
      <c r="AL3234" s="3"/>
    </row>
    <row r="3235" spans="1:38" ht="13">
      <c r="A3235" s="8"/>
      <c r="C3235" s="8"/>
      <c r="E3235" s="8"/>
      <c r="G3235" s="8"/>
      <c r="I3235" s="8"/>
      <c r="K3235" s="8"/>
      <c r="M3235" s="8"/>
      <c r="O3235" s="8"/>
      <c r="Q3235" s="8"/>
      <c r="S3235" s="8"/>
      <c r="U3235" s="8"/>
      <c r="W3235" s="8"/>
      <c r="Y3235" s="8"/>
      <c r="Z3235" s="7"/>
      <c r="AA3235" s="8"/>
      <c r="AC3235" s="8"/>
      <c r="AD3235" s="8"/>
      <c r="AF3235" s="8"/>
      <c r="AG3235" s="8"/>
      <c r="AH3235" s="5"/>
      <c r="AI3235" s="9"/>
      <c r="AJ3235" s="3"/>
      <c r="AL3235" s="3"/>
    </row>
    <row r="3236" spans="1:38" ht="13">
      <c r="A3236" s="8"/>
      <c r="C3236" s="8"/>
      <c r="E3236" s="8"/>
      <c r="G3236" s="8"/>
      <c r="I3236" s="8"/>
      <c r="K3236" s="8"/>
      <c r="M3236" s="8"/>
      <c r="O3236" s="8"/>
      <c r="Q3236" s="8"/>
      <c r="S3236" s="8"/>
      <c r="U3236" s="8"/>
      <c r="W3236" s="8"/>
      <c r="Y3236" s="8"/>
      <c r="Z3236" s="7"/>
      <c r="AA3236" s="8"/>
      <c r="AC3236" s="8"/>
      <c r="AD3236" s="8"/>
      <c r="AF3236" s="8"/>
      <c r="AG3236" s="8"/>
      <c r="AH3236" s="5"/>
      <c r="AI3236" s="9"/>
      <c r="AJ3236" s="3"/>
      <c r="AL3236" s="3"/>
    </row>
    <row r="3237" spans="1:38" ht="13">
      <c r="A3237" s="8"/>
      <c r="C3237" s="8"/>
      <c r="E3237" s="8"/>
      <c r="G3237" s="8"/>
      <c r="I3237" s="8"/>
      <c r="K3237" s="8"/>
      <c r="M3237" s="8"/>
      <c r="O3237" s="8"/>
      <c r="Q3237" s="8"/>
      <c r="S3237" s="8"/>
      <c r="U3237" s="8"/>
      <c r="W3237" s="8"/>
      <c r="Y3237" s="8"/>
      <c r="Z3237" s="7"/>
      <c r="AA3237" s="8"/>
      <c r="AC3237" s="8"/>
      <c r="AD3237" s="8"/>
      <c r="AF3237" s="8"/>
      <c r="AG3237" s="8"/>
      <c r="AH3237" s="5"/>
      <c r="AI3237" s="9"/>
      <c r="AJ3237" s="3"/>
      <c r="AL3237" s="3"/>
    </row>
    <row r="3238" spans="1:38" ht="13">
      <c r="A3238" s="8"/>
      <c r="C3238" s="8"/>
      <c r="E3238" s="8"/>
      <c r="G3238" s="8"/>
      <c r="I3238" s="8"/>
      <c r="K3238" s="8"/>
      <c r="M3238" s="8"/>
      <c r="O3238" s="8"/>
      <c r="Q3238" s="8"/>
      <c r="S3238" s="8"/>
      <c r="U3238" s="8"/>
      <c r="W3238" s="8"/>
      <c r="Y3238" s="8"/>
      <c r="Z3238" s="7"/>
      <c r="AA3238" s="8"/>
      <c r="AC3238" s="8"/>
      <c r="AD3238" s="8"/>
      <c r="AF3238" s="8"/>
      <c r="AG3238" s="8"/>
      <c r="AH3238" s="5"/>
      <c r="AI3238" s="9"/>
      <c r="AJ3238" s="3"/>
      <c r="AL3238" s="3"/>
    </row>
    <row r="3239" spans="1:38" ht="13">
      <c r="A3239" s="8"/>
      <c r="C3239" s="8"/>
      <c r="E3239" s="8"/>
      <c r="G3239" s="8"/>
      <c r="I3239" s="8"/>
      <c r="K3239" s="8"/>
      <c r="M3239" s="8"/>
      <c r="O3239" s="8"/>
      <c r="Q3239" s="8"/>
      <c r="S3239" s="8"/>
      <c r="U3239" s="8"/>
      <c r="W3239" s="8"/>
      <c r="Y3239" s="8"/>
      <c r="Z3239" s="7"/>
      <c r="AA3239" s="8"/>
      <c r="AC3239" s="8"/>
      <c r="AD3239" s="8"/>
      <c r="AF3239" s="8"/>
      <c r="AG3239" s="8"/>
      <c r="AH3239" s="5"/>
      <c r="AI3239" s="9"/>
      <c r="AJ3239" s="3"/>
      <c r="AL3239" s="3"/>
    </row>
    <row r="3240" spans="1:38" ht="13">
      <c r="A3240" s="8"/>
      <c r="C3240" s="8"/>
      <c r="E3240" s="8"/>
      <c r="G3240" s="8"/>
      <c r="I3240" s="8"/>
      <c r="K3240" s="8"/>
      <c r="M3240" s="8"/>
      <c r="O3240" s="8"/>
      <c r="Q3240" s="8"/>
      <c r="S3240" s="8"/>
      <c r="U3240" s="8"/>
      <c r="W3240" s="8"/>
      <c r="Y3240" s="8"/>
      <c r="Z3240" s="7"/>
      <c r="AA3240" s="8"/>
      <c r="AC3240" s="8"/>
      <c r="AD3240" s="8"/>
      <c r="AF3240" s="8"/>
      <c r="AG3240" s="8"/>
      <c r="AH3240" s="5"/>
      <c r="AI3240" s="9"/>
      <c r="AJ3240" s="3"/>
      <c r="AL3240" s="3"/>
    </row>
    <row r="3241" spans="1:38" ht="13">
      <c r="A3241" s="8"/>
      <c r="C3241" s="8"/>
      <c r="E3241" s="8"/>
      <c r="G3241" s="8"/>
      <c r="I3241" s="8"/>
      <c r="K3241" s="8"/>
      <c r="M3241" s="8"/>
      <c r="O3241" s="8"/>
      <c r="Q3241" s="8"/>
      <c r="S3241" s="8"/>
      <c r="U3241" s="8"/>
      <c r="W3241" s="8"/>
      <c r="Y3241" s="8"/>
      <c r="Z3241" s="7"/>
      <c r="AA3241" s="8"/>
      <c r="AC3241" s="8"/>
      <c r="AD3241" s="8"/>
      <c r="AF3241" s="8"/>
      <c r="AG3241" s="8"/>
      <c r="AH3241" s="5"/>
      <c r="AI3241" s="9"/>
      <c r="AJ3241" s="3"/>
      <c r="AL3241" s="3"/>
    </row>
    <row r="3242" spans="1:38" ht="13">
      <c r="A3242" s="8"/>
      <c r="C3242" s="8"/>
      <c r="E3242" s="8"/>
      <c r="G3242" s="8"/>
      <c r="I3242" s="8"/>
      <c r="K3242" s="8"/>
      <c r="M3242" s="8"/>
      <c r="O3242" s="8"/>
      <c r="Q3242" s="8"/>
      <c r="S3242" s="8"/>
      <c r="U3242" s="8"/>
      <c r="W3242" s="8"/>
      <c r="Y3242" s="8"/>
      <c r="Z3242" s="7"/>
      <c r="AA3242" s="8"/>
      <c r="AC3242" s="8"/>
      <c r="AD3242" s="8"/>
      <c r="AF3242" s="8"/>
      <c r="AG3242" s="8"/>
      <c r="AH3242" s="5"/>
      <c r="AI3242" s="9"/>
      <c r="AJ3242" s="3"/>
      <c r="AL3242" s="3"/>
    </row>
    <row r="3243" spans="1:38" ht="13">
      <c r="A3243" s="8"/>
      <c r="C3243" s="8"/>
      <c r="E3243" s="8"/>
      <c r="G3243" s="8"/>
      <c r="I3243" s="8"/>
      <c r="K3243" s="8"/>
      <c r="M3243" s="8"/>
      <c r="O3243" s="8"/>
      <c r="Q3243" s="8"/>
      <c r="S3243" s="8"/>
      <c r="U3243" s="8"/>
      <c r="W3243" s="8"/>
      <c r="Y3243" s="8"/>
      <c r="Z3243" s="7"/>
      <c r="AA3243" s="8"/>
      <c r="AC3243" s="8"/>
      <c r="AD3243" s="8"/>
      <c r="AF3243" s="8"/>
      <c r="AG3243" s="8"/>
      <c r="AH3243" s="5"/>
      <c r="AI3243" s="9"/>
      <c r="AJ3243" s="3"/>
      <c r="AL3243" s="3"/>
    </row>
    <row r="3244" spans="1:38" ht="13">
      <c r="A3244" s="8"/>
      <c r="C3244" s="8"/>
      <c r="E3244" s="8"/>
      <c r="G3244" s="8"/>
      <c r="I3244" s="8"/>
      <c r="K3244" s="8"/>
      <c r="M3244" s="8"/>
      <c r="O3244" s="8"/>
      <c r="Q3244" s="8"/>
      <c r="S3244" s="8"/>
      <c r="U3244" s="8"/>
      <c r="W3244" s="8"/>
      <c r="Y3244" s="8"/>
      <c r="Z3244" s="7"/>
      <c r="AA3244" s="8"/>
      <c r="AC3244" s="8"/>
      <c r="AD3244" s="8"/>
      <c r="AF3244" s="8"/>
      <c r="AG3244" s="8"/>
      <c r="AH3244" s="5"/>
      <c r="AI3244" s="9"/>
      <c r="AJ3244" s="3"/>
      <c r="AL3244" s="3"/>
    </row>
    <row r="3245" spans="1:38" ht="13">
      <c r="A3245" s="8"/>
      <c r="C3245" s="8"/>
      <c r="E3245" s="8"/>
      <c r="G3245" s="8"/>
      <c r="I3245" s="8"/>
      <c r="K3245" s="8"/>
      <c r="M3245" s="8"/>
      <c r="O3245" s="8"/>
      <c r="Q3245" s="8"/>
      <c r="S3245" s="8"/>
      <c r="U3245" s="8"/>
      <c r="W3245" s="8"/>
      <c r="Y3245" s="8"/>
      <c r="Z3245" s="7"/>
      <c r="AA3245" s="8"/>
      <c r="AC3245" s="8"/>
      <c r="AD3245" s="8"/>
      <c r="AF3245" s="8"/>
      <c r="AG3245" s="8"/>
      <c r="AH3245" s="5"/>
      <c r="AI3245" s="9"/>
      <c r="AJ3245" s="3"/>
      <c r="AL3245" s="3"/>
    </row>
    <row r="3246" spans="1:38" ht="13">
      <c r="A3246" s="8"/>
      <c r="C3246" s="8"/>
      <c r="E3246" s="8"/>
      <c r="G3246" s="8"/>
      <c r="I3246" s="8"/>
      <c r="K3246" s="8"/>
      <c r="M3246" s="8"/>
      <c r="O3246" s="8"/>
      <c r="Q3246" s="8"/>
      <c r="S3246" s="8"/>
      <c r="U3246" s="8"/>
      <c r="W3246" s="8"/>
      <c r="Y3246" s="8"/>
      <c r="Z3246" s="7"/>
      <c r="AA3246" s="8"/>
      <c r="AC3246" s="8"/>
      <c r="AD3246" s="8"/>
      <c r="AF3246" s="8"/>
      <c r="AG3246" s="8"/>
      <c r="AH3246" s="5"/>
      <c r="AI3246" s="9"/>
      <c r="AJ3246" s="3"/>
      <c r="AL3246" s="3"/>
    </row>
    <row r="3247" spans="1:38" ht="13">
      <c r="A3247" s="8"/>
      <c r="C3247" s="8"/>
      <c r="E3247" s="8"/>
      <c r="G3247" s="8"/>
      <c r="I3247" s="8"/>
      <c r="K3247" s="8"/>
      <c r="M3247" s="8"/>
      <c r="O3247" s="8"/>
      <c r="Q3247" s="8"/>
      <c r="S3247" s="8"/>
      <c r="U3247" s="8"/>
      <c r="W3247" s="8"/>
      <c r="Y3247" s="8"/>
      <c r="Z3247" s="7"/>
      <c r="AA3247" s="8"/>
      <c r="AC3247" s="8"/>
      <c r="AD3247" s="8"/>
      <c r="AF3247" s="8"/>
      <c r="AG3247" s="8"/>
      <c r="AH3247" s="5"/>
      <c r="AI3247" s="9"/>
      <c r="AJ3247" s="3"/>
      <c r="AL3247" s="3"/>
    </row>
    <row r="3248" spans="1:38" ht="13">
      <c r="A3248" s="8"/>
      <c r="C3248" s="8"/>
      <c r="E3248" s="8"/>
      <c r="G3248" s="8"/>
      <c r="I3248" s="8"/>
      <c r="K3248" s="8"/>
      <c r="M3248" s="8"/>
      <c r="O3248" s="8"/>
      <c r="Q3248" s="8"/>
      <c r="S3248" s="8"/>
      <c r="U3248" s="8"/>
      <c r="W3248" s="8"/>
      <c r="Y3248" s="8"/>
      <c r="Z3248" s="7"/>
      <c r="AA3248" s="8"/>
      <c r="AC3248" s="8"/>
      <c r="AD3248" s="8"/>
      <c r="AF3248" s="8"/>
      <c r="AG3248" s="8"/>
      <c r="AH3248" s="5"/>
      <c r="AI3248" s="9"/>
      <c r="AJ3248" s="3"/>
      <c r="AL3248" s="3"/>
    </row>
    <row r="3249" spans="1:38" ht="13">
      <c r="A3249" s="8"/>
      <c r="C3249" s="8"/>
      <c r="E3249" s="8"/>
      <c r="G3249" s="8"/>
      <c r="I3249" s="8"/>
      <c r="K3249" s="8"/>
      <c r="M3249" s="8"/>
      <c r="O3249" s="8"/>
      <c r="Q3249" s="8"/>
      <c r="S3249" s="8"/>
      <c r="U3249" s="8"/>
      <c r="W3249" s="8"/>
      <c r="Y3249" s="8"/>
      <c r="Z3249" s="7"/>
      <c r="AA3249" s="8"/>
      <c r="AC3249" s="8"/>
      <c r="AD3249" s="8"/>
      <c r="AF3249" s="8"/>
      <c r="AG3249" s="8"/>
      <c r="AH3249" s="5"/>
      <c r="AI3249" s="9"/>
      <c r="AJ3249" s="3"/>
      <c r="AL3249" s="3"/>
    </row>
    <row r="3250" spans="1:38" ht="13">
      <c r="A3250" s="8"/>
      <c r="C3250" s="8"/>
      <c r="E3250" s="8"/>
      <c r="G3250" s="8"/>
      <c r="I3250" s="8"/>
      <c r="K3250" s="8"/>
      <c r="M3250" s="8"/>
      <c r="O3250" s="8"/>
      <c r="Q3250" s="8"/>
      <c r="S3250" s="8"/>
      <c r="U3250" s="8"/>
      <c r="W3250" s="8"/>
      <c r="Y3250" s="8"/>
      <c r="Z3250" s="7"/>
      <c r="AA3250" s="8"/>
      <c r="AC3250" s="8"/>
      <c r="AD3250" s="8"/>
      <c r="AF3250" s="8"/>
      <c r="AG3250" s="8"/>
      <c r="AH3250" s="5"/>
      <c r="AI3250" s="9"/>
      <c r="AJ3250" s="3"/>
      <c r="AL3250" s="3"/>
    </row>
    <row r="3251" spans="1:38" ht="13">
      <c r="A3251" s="8"/>
      <c r="C3251" s="8"/>
      <c r="E3251" s="8"/>
      <c r="G3251" s="8"/>
      <c r="I3251" s="8"/>
      <c r="K3251" s="8"/>
      <c r="M3251" s="8"/>
      <c r="O3251" s="8"/>
      <c r="Q3251" s="8"/>
      <c r="S3251" s="8"/>
      <c r="U3251" s="8"/>
      <c r="W3251" s="8"/>
      <c r="Y3251" s="8"/>
      <c r="Z3251" s="7"/>
      <c r="AA3251" s="8"/>
      <c r="AC3251" s="8"/>
      <c r="AD3251" s="8"/>
      <c r="AF3251" s="8"/>
      <c r="AG3251" s="8"/>
      <c r="AH3251" s="5"/>
      <c r="AI3251" s="9"/>
      <c r="AJ3251" s="3"/>
      <c r="AL3251" s="3"/>
    </row>
    <row r="3252" spans="1:38" ht="13">
      <c r="A3252" s="8"/>
      <c r="C3252" s="8"/>
      <c r="E3252" s="8"/>
      <c r="G3252" s="8"/>
      <c r="I3252" s="8"/>
      <c r="K3252" s="8"/>
      <c r="M3252" s="8"/>
      <c r="O3252" s="8"/>
      <c r="Q3252" s="8"/>
      <c r="S3252" s="8"/>
      <c r="U3252" s="8"/>
      <c r="W3252" s="8"/>
      <c r="Y3252" s="8"/>
      <c r="Z3252" s="7"/>
      <c r="AA3252" s="8"/>
      <c r="AC3252" s="8"/>
      <c r="AD3252" s="8"/>
      <c r="AF3252" s="8"/>
      <c r="AG3252" s="8"/>
      <c r="AH3252" s="5"/>
      <c r="AI3252" s="9"/>
      <c r="AJ3252" s="3"/>
      <c r="AL3252" s="3"/>
    </row>
    <row r="3253" spans="1:38" ht="13">
      <c r="A3253" s="8"/>
      <c r="C3253" s="8"/>
      <c r="E3253" s="8"/>
      <c r="G3253" s="8"/>
      <c r="I3253" s="8"/>
      <c r="K3253" s="8"/>
      <c r="M3253" s="8"/>
      <c r="O3253" s="8"/>
      <c r="Q3253" s="8"/>
      <c r="S3253" s="8"/>
      <c r="U3253" s="8"/>
      <c r="W3253" s="8"/>
      <c r="Y3253" s="8"/>
      <c r="Z3253" s="7"/>
      <c r="AA3253" s="8"/>
      <c r="AC3253" s="8"/>
      <c r="AD3253" s="8"/>
      <c r="AF3253" s="8"/>
      <c r="AG3253" s="8"/>
      <c r="AH3253" s="5"/>
      <c r="AI3253" s="9"/>
      <c r="AJ3253" s="3"/>
      <c r="AL3253" s="3"/>
    </row>
    <row r="3254" spans="1:38" ht="13">
      <c r="A3254" s="8"/>
      <c r="C3254" s="8"/>
      <c r="E3254" s="8"/>
      <c r="G3254" s="8"/>
      <c r="I3254" s="8"/>
      <c r="K3254" s="8"/>
      <c r="M3254" s="8"/>
      <c r="O3254" s="8"/>
      <c r="Q3254" s="8"/>
      <c r="S3254" s="8"/>
      <c r="U3254" s="8"/>
      <c r="W3254" s="8"/>
      <c r="Y3254" s="8"/>
      <c r="Z3254" s="7"/>
      <c r="AA3254" s="8"/>
      <c r="AC3254" s="8"/>
      <c r="AD3254" s="8"/>
      <c r="AF3254" s="8"/>
      <c r="AG3254" s="8"/>
      <c r="AH3254" s="5"/>
      <c r="AI3254" s="9"/>
      <c r="AJ3254" s="3"/>
      <c r="AL3254" s="3"/>
    </row>
    <row r="3255" spans="1:38" ht="13">
      <c r="A3255" s="8"/>
      <c r="C3255" s="8"/>
      <c r="E3255" s="8"/>
      <c r="G3255" s="8"/>
      <c r="I3255" s="8"/>
      <c r="K3255" s="8"/>
      <c r="M3255" s="8"/>
      <c r="O3255" s="8"/>
      <c r="Q3255" s="8"/>
      <c r="S3255" s="8"/>
      <c r="U3255" s="8"/>
      <c r="W3255" s="8"/>
      <c r="Y3255" s="8"/>
      <c r="Z3255" s="7"/>
      <c r="AA3255" s="8"/>
      <c r="AC3255" s="8"/>
      <c r="AD3255" s="8"/>
      <c r="AF3255" s="8"/>
      <c r="AG3255" s="8"/>
      <c r="AH3255" s="5"/>
      <c r="AI3255" s="9"/>
      <c r="AJ3255" s="3"/>
      <c r="AL3255" s="3"/>
    </row>
    <row r="3256" spans="1:38" ht="13">
      <c r="A3256" s="8"/>
      <c r="C3256" s="8"/>
      <c r="E3256" s="8"/>
      <c r="G3256" s="8"/>
      <c r="I3256" s="8"/>
      <c r="K3256" s="8"/>
      <c r="M3256" s="8"/>
      <c r="O3256" s="8"/>
      <c r="Q3256" s="8"/>
      <c r="S3256" s="8"/>
      <c r="U3256" s="8"/>
      <c r="W3256" s="8"/>
      <c r="Y3256" s="8"/>
      <c r="Z3256" s="7"/>
      <c r="AA3256" s="8"/>
      <c r="AC3256" s="8"/>
      <c r="AD3256" s="8"/>
      <c r="AF3256" s="8"/>
      <c r="AG3256" s="8"/>
      <c r="AH3256" s="5"/>
      <c r="AI3256" s="9"/>
      <c r="AJ3256" s="3"/>
      <c r="AL3256" s="3"/>
    </row>
    <row r="3257" spans="1:38" ht="13">
      <c r="A3257" s="8"/>
      <c r="C3257" s="8"/>
      <c r="E3257" s="8"/>
      <c r="G3257" s="8"/>
      <c r="I3257" s="8"/>
      <c r="K3257" s="8"/>
      <c r="M3257" s="8"/>
      <c r="O3257" s="8"/>
      <c r="Q3257" s="8"/>
      <c r="S3257" s="8"/>
      <c r="U3257" s="8"/>
      <c r="W3257" s="8"/>
      <c r="Y3257" s="8"/>
      <c r="Z3257" s="7"/>
      <c r="AA3257" s="8"/>
      <c r="AC3257" s="8"/>
      <c r="AD3257" s="8"/>
      <c r="AF3257" s="8"/>
      <c r="AG3257" s="8"/>
      <c r="AH3257" s="5"/>
      <c r="AI3257" s="9"/>
      <c r="AJ3257" s="3"/>
      <c r="AL3257" s="3"/>
    </row>
    <row r="3258" spans="1:38" ht="13">
      <c r="A3258" s="8"/>
      <c r="C3258" s="8"/>
      <c r="E3258" s="8"/>
      <c r="G3258" s="8"/>
      <c r="I3258" s="8"/>
      <c r="K3258" s="8"/>
      <c r="M3258" s="8"/>
      <c r="O3258" s="8"/>
      <c r="Q3258" s="8"/>
      <c r="S3258" s="8"/>
      <c r="U3258" s="8"/>
      <c r="W3258" s="8"/>
      <c r="Y3258" s="8"/>
      <c r="Z3258" s="7"/>
      <c r="AA3258" s="8"/>
      <c r="AC3258" s="8"/>
      <c r="AD3258" s="8"/>
      <c r="AF3258" s="8"/>
      <c r="AG3258" s="8"/>
      <c r="AH3258" s="5"/>
      <c r="AI3258" s="9"/>
      <c r="AJ3258" s="3"/>
      <c r="AL3258" s="3"/>
    </row>
    <row r="3259" spans="1:38" ht="13">
      <c r="A3259" s="8"/>
      <c r="C3259" s="8"/>
      <c r="E3259" s="8"/>
      <c r="G3259" s="8"/>
      <c r="I3259" s="8"/>
      <c r="K3259" s="8"/>
      <c r="M3259" s="8"/>
      <c r="O3259" s="8"/>
      <c r="Q3259" s="8"/>
      <c r="S3259" s="8"/>
      <c r="U3259" s="8"/>
      <c r="W3259" s="8"/>
      <c r="Y3259" s="8"/>
      <c r="Z3259" s="7"/>
      <c r="AA3259" s="8"/>
      <c r="AC3259" s="8"/>
      <c r="AD3259" s="8"/>
      <c r="AF3259" s="8"/>
      <c r="AG3259" s="8"/>
      <c r="AH3259" s="5"/>
      <c r="AI3259" s="9"/>
      <c r="AJ3259" s="3"/>
      <c r="AL3259" s="3"/>
    </row>
    <row r="3260" spans="1:38" ht="13">
      <c r="A3260" s="8"/>
      <c r="C3260" s="8"/>
      <c r="E3260" s="8"/>
      <c r="G3260" s="8"/>
      <c r="I3260" s="8"/>
      <c r="K3260" s="8"/>
      <c r="M3260" s="8"/>
      <c r="O3260" s="8"/>
      <c r="Q3260" s="8"/>
      <c r="S3260" s="8"/>
      <c r="U3260" s="8"/>
      <c r="W3260" s="8"/>
      <c r="Y3260" s="8"/>
      <c r="Z3260" s="7"/>
      <c r="AA3260" s="8"/>
      <c r="AC3260" s="8"/>
      <c r="AD3260" s="8"/>
      <c r="AF3260" s="8"/>
      <c r="AG3260" s="8"/>
      <c r="AH3260" s="5"/>
      <c r="AI3260" s="9"/>
      <c r="AJ3260" s="3"/>
      <c r="AL3260" s="3"/>
    </row>
    <row r="3261" spans="1:38" ht="13">
      <c r="A3261" s="8"/>
      <c r="C3261" s="8"/>
      <c r="E3261" s="8"/>
      <c r="G3261" s="8"/>
      <c r="I3261" s="8"/>
      <c r="K3261" s="8"/>
      <c r="M3261" s="8"/>
      <c r="O3261" s="8"/>
      <c r="Q3261" s="8"/>
      <c r="S3261" s="8"/>
      <c r="U3261" s="8"/>
      <c r="W3261" s="8"/>
      <c r="Y3261" s="8"/>
      <c r="Z3261" s="7"/>
      <c r="AA3261" s="8"/>
      <c r="AC3261" s="8"/>
      <c r="AD3261" s="8"/>
      <c r="AF3261" s="8"/>
      <c r="AG3261" s="8"/>
      <c r="AH3261" s="5"/>
      <c r="AI3261" s="9"/>
      <c r="AJ3261" s="3"/>
      <c r="AL3261" s="3"/>
    </row>
    <row r="3262" spans="1:38" ht="13">
      <c r="A3262" s="8"/>
      <c r="C3262" s="8"/>
      <c r="E3262" s="8"/>
      <c r="G3262" s="8"/>
      <c r="I3262" s="8"/>
      <c r="K3262" s="8"/>
      <c r="M3262" s="8"/>
      <c r="O3262" s="8"/>
      <c r="Q3262" s="8"/>
      <c r="S3262" s="8"/>
      <c r="U3262" s="8"/>
      <c r="W3262" s="8"/>
      <c r="Y3262" s="8"/>
      <c r="Z3262" s="7"/>
      <c r="AA3262" s="8"/>
      <c r="AC3262" s="8"/>
      <c r="AD3262" s="8"/>
      <c r="AF3262" s="8"/>
      <c r="AG3262" s="8"/>
      <c r="AH3262" s="5"/>
      <c r="AI3262" s="9"/>
      <c r="AJ3262" s="3"/>
      <c r="AL3262" s="3"/>
    </row>
    <row r="3263" spans="1:38" ht="13">
      <c r="A3263" s="8"/>
      <c r="C3263" s="8"/>
      <c r="E3263" s="8"/>
      <c r="G3263" s="8"/>
      <c r="I3263" s="8"/>
      <c r="K3263" s="8"/>
      <c r="M3263" s="8"/>
      <c r="O3263" s="8"/>
      <c r="Q3263" s="8"/>
      <c r="S3263" s="8"/>
      <c r="U3263" s="8"/>
      <c r="W3263" s="8"/>
      <c r="Y3263" s="8"/>
      <c r="Z3263" s="7"/>
      <c r="AA3263" s="8"/>
      <c r="AC3263" s="8"/>
      <c r="AD3263" s="8"/>
      <c r="AF3263" s="8"/>
      <c r="AG3263" s="8"/>
      <c r="AH3263" s="5"/>
      <c r="AI3263" s="9"/>
      <c r="AJ3263" s="3"/>
      <c r="AL3263" s="3"/>
    </row>
    <row r="3264" spans="1:38" ht="13">
      <c r="A3264" s="8"/>
      <c r="C3264" s="8"/>
      <c r="E3264" s="8"/>
      <c r="G3264" s="8"/>
      <c r="I3264" s="8"/>
      <c r="K3264" s="8"/>
      <c r="M3264" s="8"/>
      <c r="O3264" s="8"/>
      <c r="Q3264" s="8"/>
      <c r="S3264" s="8"/>
      <c r="U3264" s="8"/>
      <c r="W3264" s="8"/>
      <c r="Y3264" s="8"/>
      <c r="Z3264" s="7"/>
      <c r="AA3264" s="8"/>
      <c r="AC3264" s="8"/>
      <c r="AD3264" s="8"/>
      <c r="AF3264" s="8"/>
      <c r="AG3264" s="8"/>
      <c r="AH3264" s="5"/>
      <c r="AI3264" s="9"/>
      <c r="AJ3264" s="3"/>
      <c r="AL3264" s="3"/>
    </row>
    <row r="3265" spans="1:38" ht="13">
      <c r="A3265" s="8"/>
      <c r="C3265" s="8"/>
      <c r="E3265" s="8"/>
      <c r="G3265" s="8"/>
      <c r="I3265" s="8"/>
      <c r="K3265" s="8"/>
      <c r="M3265" s="8"/>
      <c r="O3265" s="8"/>
      <c r="Q3265" s="8"/>
      <c r="S3265" s="8"/>
      <c r="U3265" s="8"/>
      <c r="W3265" s="8"/>
      <c r="Y3265" s="8"/>
      <c r="Z3265" s="19"/>
      <c r="AA3265" s="8"/>
      <c r="AC3265" s="8"/>
      <c r="AD3265" s="8"/>
      <c r="AF3265" s="8"/>
      <c r="AG3265" s="8"/>
      <c r="AH3265" s="5"/>
      <c r="AI3265" s="9"/>
      <c r="AJ3265" s="3"/>
      <c r="AL3265" s="3"/>
    </row>
    <row r="3266" spans="1:38" ht="13">
      <c r="A3266" s="8"/>
      <c r="C3266" s="8"/>
      <c r="E3266" s="8"/>
      <c r="G3266" s="8"/>
      <c r="I3266" s="8"/>
      <c r="K3266" s="15"/>
      <c r="M3266" s="8"/>
      <c r="O3266" s="8"/>
      <c r="Q3266" s="8"/>
      <c r="S3266" s="8"/>
      <c r="U3266" s="8"/>
      <c r="W3266" s="8"/>
      <c r="Y3266" s="8"/>
      <c r="Z3266" s="19"/>
      <c r="AA3266" s="8"/>
      <c r="AC3266" s="8"/>
      <c r="AD3266" s="8"/>
      <c r="AF3266" s="8"/>
      <c r="AG3266" s="8"/>
      <c r="AH3266" s="5"/>
      <c r="AI3266" s="9"/>
      <c r="AJ3266" s="3"/>
      <c r="AL3266" s="3"/>
    </row>
    <row r="3267" spans="1:38" ht="13">
      <c r="A3267" s="8"/>
      <c r="C3267" s="8"/>
      <c r="E3267" s="8"/>
      <c r="G3267" s="8"/>
      <c r="I3267" s="8"/>
      <c r="K3267" s="8"/>
      <c r="M3267" s="8"/>
      <c r="O3267" s="8"/>
      <c r="Q3267" s="8"/>
      <c r="S3267" s="8"/>
      <c r="U3267" s="8"/>
      <c r="W3267" s="8"/>
      <c r="Y3267" s="8"/>
      <c r="Z3267" s="19"/>
      <c r="AA3267" s="8"/>
      <c r="AC3267" s="8"/>
      <c r="AD3267" s="8"/>
      <c r="AF3267" s="8"/>
      <c r="AG3267" s="8"/>
      <c r="AH3267" s="5"/>
      <c r="AI3267" s="9"/>
      <c r="AJ3267" s="3"/>
      <c r="AL3267" s="3"/>
    </row>
    <row r="3268" spans="1:38" ht="13">
      <c r="A3268" s="8"/>
      <c r="C3268" s="8"/>
      <c r="E3268" s="8"/>
      <c r="G3268" s="8"/>
      <c r="I3268" s="8"/>
      <c r="K3268" s="8"/>
      <c r="M3268" s="8"/>
      <c r="O3268" s="8"/>
      <c r="Q3268" s="8"/>
      <c r="S3268" s="8"/>
      <c r="U3268" s="8"/>
      <c r="W3268" s="8"/>
      <c r="Y3268" s="8"/>
      <c r="Z3268" s="19"/>
      <c r="AA3268" s="8"/>
      <c r="AC3268" s="8"/>
      <c r="AD3268" s="8"/>
      <c r="AF3268" s="8"/>
      <c r="AG3268" s="8"/>
      <c r="AH3268" s="5"/>
      <c r="AI3268" s="9"/>
      <c r="AJ3268" s="3"/>
      <c r="AL3268" s="3"/>
    </row>
    <row r="3269" spans="1:38" ht="13">
      <c r="A3269" s="8"/>
      <c r="C3269" s="8"/>
      <c r="E3269" s="8"/>
      <c r="G3269" s="8"/>
      <c r="I3269" s="8"/>
      <c r="K3269" s="8"/>
      <c r="M3269" s="8"/>
      <c r="O3269" s="8"/>
      <c r="Q3269" s="8"/>
      <c r="S3269" s="8"/>
      <c r="U3269" s="8"/>
      <c r="W3269" s="8"/>
      <c r="Y3269" s="8"/>
      <c r="Z3269" s="19"/>
      <c r="AA3269" s="8"/>
      <c r="AC3269" s="8"/>
      <c r="AD3269" s="8"/>
      <c r="AF3269" s="8"/>
      <c r="AG3269" s="8"/>
      <c r="AH3269" s="5"/>
      <c r="AI3269" s="9"/>
      <c r="AJ3269" s="3"/>
      <c r="AL3269" s="3"/>
    </row>
    <row r="3270" spans="1:38" ht="13">
      <c r="A3270" s="8"/>
      <c r="C3270" s="8"/>
      <c r="E3270" s="8"/>
      <c r="G3270" s="8"/>
      <c r="I3270" s="8"/>
      <c r="K3270" s="8"/>
      <c r="M3270" s="8"/>
      <c r="O3270" s="8"/>
      <c r="Q3270" s="8"/>
      <c r="S3270" s="8"/>
      <c r="U3270" s="8"/>
      <c r="W3270" s="8"/>
      <c r="Y3270" s="8"/>
      <c r="Z3270" s="19"/>
      <c r="AA3270" s="8"/>
      <c r="AC3270" s="8"/>
      <c r="AD3270" s="8"/>
      <c r="AF3270" s="8"/>
      <c r="AG3270" s="8"/>
      <c r="AH3270" s="5"/>
      <c r="AI3270" s="9"/>
      <c r="AJ3270" s="3"/>
      <c r="AL3270" s="3"/>
    </row>
    <row r="3271" spans="1:38" ht="13">
      <c r="A3271" s="8"/>
      <c r="C3271" s="8"/>
      <c r="E3271" s="8"/>
      <c r="G3271" s="8"/>
      <c r="I3271" s="8"/>
      <c r="K3271" s="8"/>
      <c r="M3271" s="8"/>
      <c r="O3271" s="8"/>
      <c r="Q3271" s="8"/>
      <c r="S3271" s="8"/>
      <c r="U3271" s="8"/>
      <c r="W3271" s="8"/>
      <c r="Y3271" s="8"/>
      <c r="Z3271" s="7"/>
      <c r="AA3271" s="8"/>
      <c r="AC3271" s="8"/>
      <c r="AD3271" s="8"/>
      <c r="AF3271" s="8"/>
      <c r="AG3271" s="8"/>
      <c r="AH3271" s="5"/>
      <c r="AI3271" s="9"/>
      <c r="AJ3271" s="3"/>
      <c r="AL3271" s="3"/>
    </row>
    <row r="3272" spans="1:38" ht="13">
      <c r="A3272" s="8"/>
      <c r="C3272" s="8"/>
      <c r="E3272" s="8"/>
      <c r="G3272" s="8"/>
      <c r="I3272" s="8"/>
      <c r="K3272" s="8"/>
      <c r="M3272" s="8"/>
      <c r="O3272" s="8"/>
      <c r="Q3272" s="8"/>
      <c r="S3272" s="8"/>
      <c r="U3272" s="8"/>
      <c r="W3272" s="8"/>
      <c r="Y3272" s="8"/>
      <c r="Z3272" s="7"/>
      <c r="AA3272" s="8"/>
      <c r="AC3272" s="8"/>
      <c r="AD3272" s="8"/>
      <c r="AF3272" s="8"/>
      <c r="AG3272" s="8"/>
      <c r="AH3272" s="5"/>
      <c r="AI3272" s="9"/>
      <c r="AJ3272" s="3"/>
      <c r="AL3272" s="3"/>
    </row>
    <row r="3273" spans="1:38" ht="13">
      <c r="A3273" s="8"/>
      <c r="C3273" s="8"/>
      <c r="E3273" s="8"/>
      <c r="G3273" s="8"/>
      <c r="I3273" s="8"/>
      <c r="K3273" s="8"/>
      <c r="M3273" s="8"/>
      <c r="O3273" s="8"/>
      <c r="Q3273" s="8"/>
      <c r="S3273" s="8"/>
      <c r="U3273" s="8"/>
      <c r="W3273" s="8"/>
      <c r="Y3273" s="8"/>
      <c r="Z3273" s="7"/>
      <c r="AA3273" s="8"/>
      <c r="AC3273" s="8"/>
      <c r="AD3273" s="8"/>
      <c r="AF3273" s="8"/>
      <c r="AG3273" s="8"/>
      <c r="AH3273" s="5"/>
      <c r="AI3273" s="9"/>
      <c r="AJ3273" s="3"/>
      <c r="AL3273" s="3"/>
    </row>
    <row r="3274" spans="1:38" ht="13">
      <c r="A3274" s="8"/>
      <c r="C3274" s="8"/>
      <c r="E3274" s="8"/>
      <c r="G3274" s="8"/>
      <c r="I3274" s="8"/>
      <c r="K3274" s="8"/>
      <c r="M3274" s="8"/>
      <c r="O3274" s="8"/>
      <c r="Q3274" s="8"/>
      <c r="S3274" s="8"/>
      <c r="U3274" s="8"/>
      <c r="W3274" s="8"/>
      <c r="Y3274" s="8"/>
      <c r="Z3274" s="7"/>
      <c r="AA3274" s="8"/>
      <c r="AC3274" s="8"/>
      <c r="AD3274" s="8"/>
      <c r="AF3274" s="8"/>
      <c r="AG3274" s="8"/>
      <c r="AH3274" s="5"/>
      <c r="AI3274" s="9"/>
      <c r="AJ3274" s="3"/>
      <c r="AL3274" s="3"/>
    </row>
    <row r="3275" spans="1:38" ht="13">
      <c r="A3275" s="8"/>
      <c r="C3275" s="8"/>
      <c r="E3275" s="8"/>
      <c r="G3275" s="8"/>
      <c r="I3275" s="8"/>
      <c r="K3275" s="8"/>
      <c r="M3275" s="8"/>
      <c r="O3275" s="8"/>
      <c r="Q3275" s="8"/>
      <c r="S3275" s="8"/>
      <c r="U3275" s="8"/>
      <c r="W3275" s="8"/>
      <c r="Y3275" s="8"/>
      <c r="Z3275" s="7"/>
      <c r="AA3275" s="8"/>
      <c r="AC3275" s="8"/>
      <c r="AD3275" s="8"/>
      <c r="AF3275" s="8"/>
      <c r="AG3275" s="8"/>
      <c r="AH3275" s="5"/>
      <c r="AI3275" s="9"/>
      <c r="AJ3275" s="3"/>
      <c r="AL3275" s="3"/>
    </row>
    <row r="3276" spans="1:38" ht="13">
      <c r="A3276" s="8"/>
      <c r="C3276" s="8"/>
      <c r="E3276" s="8"/>
      <c r="G3276" s="8"/>
      <c r="I3276" s="8"/>
      <c r="K3276" s="8"/>
      <c r="M3276" s="8"/>
      <c r="O3276" s="8"/>
      <c r="Q3276" s="8"/>
      <c r="S3276" s="8"/>
      <c r="U3276" s="8"/>
      <c r="W3276" s="8"/>
      <c r="Y3276" s="8"/>
      <c r="Z3276" s="7"/>
      <c r="AA3276" s="8"/>
      <c r="AC3276" s="8"/>
      <c r="AD3276" s="8"/>
      <c r="AF3276" s="8"/>
      <c r="AG3276" s="8"/>
      <c r="AH3276" s="5"/>
      <c r="AI3276" s="9"/>
      <c r="AJ3276" s="3"/>
      <c r="AL3276" s="3"/>
    </row>
    <row r="3277" spans="1:38" ht="13">
      <c r="A3277" s="8"/>
      <c r="C3277" s="8"/>
      <c r="E3277" s="8"/>
      <c r="G3277" s="8"/>
      <c r="I3277" s="8"/>
      <c r="K3277" s="8"/>
      <c r="M3277" s="8"/>
      <c r="O3277" s="8"/>
      <c r="Q3277" s="8"/>
      <c r="S3277" s="8"/>
      <c r="U3277" s="8"/>
      <c r="W3277" s="8"/>
      <c r="Y3277" s="8"/>
      <c r="Z3277" s="7"/>
      <c r="AA3277" s="8"/>
      <c r="AC3277" s="8"/>
      <c r="AD3277" s="8"/>
      <c r="AF3277" s="8"/>
      <c r="AG3277" s="8"/>
      <c r="AH3277" s="5"/>
      <c r="AI3277" s="9"/>
      <c r="AJ3277" s="3"/>
      <c r="AL3277" s="3"/>
    </row>
    <row r="3278" spans="1:38" ht="13">
      <c r="A3278" s="8"/>
      <c r="C3278" s="8"/>
      <c r="E3278" s="8"/>
      <c r="G3278" s="8"/>
      <c r="I3278" s="8"/>
      <c r="K3278" s="8"/>
      <c r="M3278" s="8"/>
      <c r="O3278" s="8"/>
      <c r="Q3278" s="8"/>
      <c r="S3278" s="8"/>
      <c r="U3278" s="8"/>
      <c r="W3278" s="8"/>
      <c r="Y3278" s="8"/>
      <c r="Z3278" s="7"/>
      <c r="AA3278" s="8"/>
      <c r="AC3278" s="8"/>
      <c r="AD3278" s="8"/>
      <c r="AF3278" s="8"/>
      <c r="AG3278" s="8"/>
      <c r="AH3278" s="5"/>
      <c r="AI3278" s="9"/>
      <c r="AJ3278" s="3"/>
      <c r="AL3278" s="3"/>
    </row>
    <row r="3279" spans="1:38" ht="13">
      <c r="A3279" s="8"/>
      <c r="C3279" s="8"/>
      <c r="E3279" s="8"/>
      <c r="G3279" s="8"/>
      <c r="I3279" s="8"/>
      <c r="K3279" s="8"/>
      <c r="M3279" s="8"/>
      <c r="O3279" s="8"/>
      <c r="Q3279" s="8"/>
      <c r="S3279" s="8"/>
      <c r="U3279" s="8"/>
      <c r="W3279" s="8"/>
      <c r="Y3279" s="8"/>
      <c r="Z3279" s="7"/>
      <c r="AA3279" s="8"/>
      <c r="AC3279" s="8"/>
      <c r="AD3279" s="8"/>
      <c r="AF3279" s="8"/>
      <c r="AG3279" s="8"/>
      <c r="AH3279" s="5"/>
      <c r="AI3279" s="9"/>
      <c r="AJ3279" s="3"/>
      <c r="AL3279" s="3"/>
    </row>
    <row r="3280" spans="1:38" ht="13">
      <c r="A3280" s="8"/>
      <c r="C3280" s="8"/>
      <c r="E3280" s="8"/>
      <c r="G3280" s="8"/>
      <c r="I3280" s="8"/>
      <c r="K3280" s="8"/>
      <c r="M3280" s="8"/>
      <c r="O3280" s="8"/>
      <c r="Q3280" s="8"/>
      <c r="S3280" s="8"/>
      <c r="U3280" s="8"/>
      <c r="W3280" s="8"/>
      <c r="Y3280" s="8"/>
      <c r="Z3280" s="7"/>
      <c r="AA3280" s="8"/>
      <c r="AC3280" s="8"/>
      <c r="AD3280" s="8"/>
      <c r="AF3280" s="8"/>
      <c r="AG3280" s="8"/>
      <c r="AH3280" s="5"/>
      <c r="AI3280" s="9"/>
      <c r="AJ3280" s="3"/>
      <c r="AL3280" s="3"/>
    </row>
    <row r="3281" spans="1:38" ht="13">
      <c r="A3281" s="8"/>
      <c r="C3281" s="8"/>
      <c r="E3281" s="8"/>
      <c r="G3281" s="8"/>
      <c r="I3281" s="8"/>
      <c r="K3281" s="8"/>
      <c r="M3281" s="8"/>
      <c r="O3281" s="8"/>
      <c r="Q3281" s="8"/>
      <c r="S3281" s="8"/>
      <c r="U3281" s="8"/>
      <c r="W3281" s="8"/>
      <c r="Y3281" s="8"/>
      <c r="Z3281" s="7"/>
      <c r="AA3281" s="8"/>
      <c r="AC3281" s="8"/>
      <c r="AD3281" s="8"/>
      <c r="AF3281" s="8"/>
      <c r="AG3281" s="8"/>
      <c r="AH3281" s="5"/>
      <c r="AI3281" s="9"/>
      <c r="AJ3281" s="3"/>
      <c r="AL3281" s="3"/>
    </row>
    <row r="3282" spans="1:38" ht="13">
      <c r="A3282" s="8"/>
      <c r="C3282" s="8"/>
      <c r="E3282" s="8"/>
      <c r="G3282" s="8"/>
      <c r="I3282" s="8"/>
      <c r="K3282" s="8"/>
      <c r="M3282" s="8"/>
      <c r="O3282" s="8"/>
      <c r="Q3282" s="8"/>
      <c r="S3282" s="8"/>
      <c r="U3282" s="8"/>
      <c r="W3282" s="8"/>
      <c r="Y3282" s="8"/>
      <c r="Z3282" s="7"/>
      <c r="AA3282" s="8"/>
      <c r="AC3282" s="8"/>
      <c r="AD3282" s="8"/>
      <c r="AF3282" s="8"/>
      <c r="AG3282" s="8"/>
      <c r="AH3282" s="5"/>
      <c r="AI3282" s="9"/>
      <c r="AJ3282" s="3"/>
      <c r="AL3282" s="3"/>
    </row>
    <row r="3283" spans="1:38" ht="13">
      <c r="A3283" s="8"/>
      <c r="C3283" s="8"/>
      <c r="E3283" s="8"/>
      <c r="G3283" s="8"/>
      <c r="I3283" s="8"/>
      <c r="K3283" s="8"/>
      <c r="M3283" s="8"/>
      <c r="O3283" s="8"/>
      <c r="Q3283" s="8"/>
      <c r="S3283" s="8"/>
      <c r="U3283" s="8"/>
      <c r="W3283" s="8"/>
      <c r="Y3283" s="8"/>
      <c r="Z3283" s="7"/>
      <c r="AA3283" s="8"/>
      <c r="AC3283" s="8"/>
      <c r="AD3283" s="8"/>
      <c r="AF3283" s="8"/>
      <c r="AG3283" s="8"/>
      <c r="AH3283" s="5"/>
      <c r="AI3283" s="9"/>
      <c r="AJ3283" s="3"/>
      <c r="AL3283" s="3"/>
    </row>
    <row r="3284" spans="1:38" ht="13">
      <c r="A3284" s="8"/>
      <c r="C3284" s="8"/>
      <c r="E3284" s="8"/>
      <c r="G3284" s="8"/>
      <c r="I3284" s="8"/>
      <c r="K3284" s="8"/>
      <c r="M3284" s="8"/>
      <c r="O3284" s="8"/>
      <c r="Q3284" s="8"/>
      <c r="S3284" s="8"/>
      <c r="U3284" s="8"/>
      <c r="W3284" s="8"/>
      <c r="Y3284" s="8"/>
      <c r="Z3284" s="7"/>
      <c r="AA3284" s="8"/>
      <c r="AC3284" s="8"/>
      <c r="AD3284" s="8"/>
      <c r="AF3284" s="8"/>
      <c r="AG3284" s="8"/>
      <c r="AH3284" s="5"/>
      <c r="AI3284" s="9"/>
      <c r="AJ3284" s="3"/>
      <c r="AL3284" s="3"/>
    </row>
    <row r="3285" spans="1:38" ht="13">
      <c r="A3285" s="8"/>
      <c r="C3285" s="8"/>
      <c r="E3285" s="8"/>
      <c r="G3285" s="8"/>
      <c r="I3285" s="8"/>
      <c r="K3285" s="8"/>
      <c r="M3285" s="8"/>
      <c r="O3285" s="8"/>
      <c r="Q3285" s="8"/>
      <c r="S3285" s="8"/>
      <c r="U3285" s="8"/>
      <c r="W3285" s="8"/>
      <c r="Y3285" s="8"/>
      <c r="Z3285" s="7"/>
      <c r="AA3285" s="8"/>
      <c r="AC3285" s="8"/>
      <c r="AD3285" s="8"/>
      <c r="AF3285" s="8"/>
      <c r="AG3285" s="8"/>
      <c r="AH3285" s="5"/>
      <c r="AI3285" s="9"/>
      <c r="AJ3285" s="3"/>
      <c r="AL3285" s="3"/>
    </row>
    <row r="3286" spans="1:38" ht="13">
      <c r="A3286" s="8"/>
      <c r="C3286" s="8"/>
      <c r="E3286" s="8"/>
      <c r="G3286" s="8"/>
      <c r="I3286" s="8"/>
      <c r="K3286" s="8"/>
      <c r="M3286" s="8"/>
      <c r="O3286" s="8"/>
      <c r="Q3286" s="8"/>
      <c r="S3286" s="8"/>
      <c r="U3286" s="8"/>
      <c r="W3286" s="8"/>
      <c r="Y3286" s="8"/>
      <c r="Z3286" s="7"/>
      <c r="AA3286" s="8"/>
      <c r="AC3286" s="8"/>
      <c r="AD3286" s="8"/>
      <c r="AF3286" s="8"/>
      <c r="AG3286" s="8"/>
      <c r="AH3286" s="5"/>
      <c r="AI3286" s="9"/>
      <c r="AJ3286" s="37"/>
      <c r="AL3286" s="3"/>
    </row>
    <row r="3287" spans="1:38" ht="13">
      <c r="A3287" s="8"/>
      <c r="C3287" s="8"/>
      <c r="E3287" s="8"/>
      <c r="G3287" s="8"/>
      <c r="I3287" s="8"/>
      <c r="K3287" s="8"/>
      <c r="M3287" s="8"/>
      <c r="O3287" s="8"/>
      <c r="Q3287" s="8"/>
      <c r="S3287" s="8"/>
      <c r="U3287" s="8"/>
      <c r="W3287" s="8"/>
      <c r="Y3287" s="8"/>
      <c r="Z3287" s="7"/>
      <c r="AA3287" s="8"/>
      <c r="AC3287" s="8"/>
      <c r="AD3287" s="8"/>
      <c r="AF3287" s="8"/>
      <c r="AG3287" s="8"/>
      <c r="AH3287" s="5"/>
      <c r="AI3287" s="9"/>
      <c r="AJ3287" s="3"/>
      <c r="AL3287" s="3"/>
    </row>
    <row r="3288" spans="1:38" ht="13">
      <c r="A3288" s="8"/>
      <c r="C3288" s="8"/>
      <c r="E3288" s="8"/>
      <c r="G3288" s="8"/>
      <c r="I3288" s="8"/>
      <c r="K3288" s="8"/>
      <c r="M3288" s="8"/>
      <c r="O3288" s="8"/>
      <c r="Q3288" s="8"/>
      <c r="S3288" s="8"/>
      <c r="U3288" s="8"/>
      <c r="W3288" s="8"/>
      <c r="Y3288" s="8"/>
      <c r="Z3288" s="7"/>
      <c r="AA3288" s="8"/>
      <c r="AC3288" s="8"/>
      <c r="AD3288" s="8"/>
      <c r="AF3288" s="8"/>
      <c r="AG3288" s="8"/>
      <c r="AH3288" s="5"/>
      <c r="AI3288" s="9"/>
      <c r="AJ3288" s="3"/>
      <c r="AL3288" s="3"/>
    </row>
    <row r="3289" spans="1:38" ht="13">
      <c r="A3289" s="8"/>
      <c r="C3289" s="8"/>
      <c r="E3289" s="8"/>
      <c r="G3289" s="8"/>
      <c r="I3289" s="8"/>
      <c r="K3289" s="8"/>
      <c r="M3289" s="8"/>
      <c r="O3289" s="8"/>
      <c r="Q3289" s="8"/>
      <c r="S3289" s="8"/>
      <c r="U3289" s="8"/>
      <c r="W3289" s="8"/>
      <c r="Y3289" s="8"/>
      <c r="Z3289" s="7"/>
      <c r="AA3289" s="8"/>
      <c r="AC3289" s="8"/>
      <c r="AD3289" s="8"/>
      <c r="AF3289" s="8"/>
      <c r="AG3289" s="8"/>
      <c r="AH3289" s="5"/>
      <c r="AI3289" s="9"/>
      <c r="AJ3289" s="3"/>
      <c r="AL3289" s="3"/>
    </row>
    <row r="3290" spans="1:38" ht="13">
      <c r="A3290" s="8"/>
      <c r="C3290" s="8"/>
      <c r="E3290" s="8"/>
      <c r="G3290" s="8"/>
      <c r="I3290" s="8"/>
      <c r="K3290" s="8"/>
      <c r="M3290" s="8"/>
      <c r="O3290" s="8"/>
      <c r="Q3290" s="8"/>
      <c r="S3290" s="8"/>
      <c r="U3290" s="8"/>
      <c r="W3290" s="8"/>
      <c r="Y3290" s="8"/>
      <c r="Z3290" s="7"/>
      <c r="AA3290" s="8"/>
      <c r="AC3290" s="8"/>
      <c r="AD3290" s="8"/>
      <c r="AF3290" s="8"/>
      <c r="AG3290" s="8"/>
      <c r="AH3290" s="5"/>
      <c r="AI3290" s="9"/>
      <c r="AJ3290" s="3"/>
      <c r="AL3290" s="3"/>
    </row>
    <row r="3291" spans="1:38" ht="13">
      <c r="A3291" s="8"/>
      <c r="C3291" s="8"/>
      <c r="E3291" s="8"/>
      <c r="G3291" s="8"/>
      <c r="I3291" s="8"/>
      <c r="K3291" s="8"/>
      <c r="M3291" s="8"/>
      <c r="O3291" s="8"/>
      <c r="Q3291" s="8"/>
      <c r="S3291" s="8"/>
      <c r="U3291" s="8"/>
      <c r="W3291" s="8"/>
      <c r="Y3291" s="8"/>
      <c r="Z3291" s="7"/>
      <c r="AA3291" s="8"/>
      <c r="AC3291" s="8"/>
      <c r="AD3291" s="8"/>
      <c r="AF3291" s="8"/>
      <c r="AG3291" s="8"/>
      <c r="AH3291" s="5"/>
      <c r="AI3291" s="9"/>
      <c r="AJ3291" s="3"/>
      <c r="AL3291" s="3"/>
    </row>
    <row r="3292" spans="1:38" ht="13">
      <c r="A3292" s="8"/>
      <c r="C3292" s="8"/>
      <c r="E3292" s="8"/>
      <c r="G3292" s="8"/>
      <c r="I3292" s="8"/>
      <c r="K3292" s="8"/>
      <c r="M3292" s="8"/>
      <c r="O3292" s="8"/>
      <c r="Q3292" s="8"/>
      <c r="S3292" s="8"/>
      <c r="U3292" s="8"/>
      <c r="W3292" s="8"/>
      <c r="Y3292" s="8"/>
      <c r="Z3292" s="7"/>
      <c r="AA3292" s="8"/>
      <c r="AC3292" s="8"/>
      <c r="AD3292" s="8"/>
      <c r="AF3292" s="8"/>
      <c r="AG3292" s="8"/>
      <c r="AH3292" s="5"/>
      <c r="AI3292" s="9"/>
      <c r="AJ3292" s="3"/>
      <c r="AL3292" s="3"/>
    </row>
    <row r="3293" spans="1:38" ht="13">
      <c r="A3293" s="8"/>
      <c r="C3293" s="8"/>
      <c r="E3293" s="8"/>
      <c r="G3293" s="8"/>
      <c r="I3293" s="8"/>
      <c r="K3293" s="8"/>
      <c r="M3293" s="8"/>
      <c r="O3293" s="8"/>
      <c r="Q3293" s="8"/>
      <c r="S3293" s="8"/>
      <c r="U3293" s="8"/>
      <c r="W3293" s="8"/>
      <c r="Y3293" s="8"/>
      <c r="Z3293" s="7"/>
      <c r="AA3293" s="8"/>
      <c r="AC3293" s="8"/>
      <c r="AD3293" s="8"/>
      <c r="AF3293" s="8"/>
      <c r="AG3293" s="8"/>
      <c r="AH3293" s="5"/>
      <c r="AI3293" s="9"/>
      <c r="AJ3293" s="3"/>
      <c r="AL3293" s="3"/>
    </row>
    <row r="3294" spans="1:38" ht="13">
      <c r="A3294" s="8"/>
      <c r="C3294" s="8"/>
      <c r="E3294" s="8"/>
      <c r="G3294" s="8"/>
      <c r="I3294" s="8"/>
      <c r="K3294" s="8"/>
      <c r="M3294" s="8"/>
      <c r="O3294" s="8"/>
      <c r="Q3294" s="8"/>
      <c r="S3294" s="8"/>
      <c r="U3294" s="8"/>
      <c r="W3294" s="8"/>
      <c r="Y3294" s="8"/>
      <c r="Z3294" s="7"/>
      <c r="AA3294" s="8"/>
      <c r="AC3294" s="8"/>
      <c r="AD3294" s="8"/>
      <c r="AF3294" s="8"/>
      <c r="AG3294" s="8"/>
      <c r="AH3294" s="5"/>
      <c r="AI3294" s="9"/>
      <c r="AJ3294" s="3"/>
      <c r="AL3294" s="3"/>
    </row>
    <row r="3295" spans="1:38" ht="13">
      <c r="A3295" s="8"/>
      <c r="C3295" s="8"/>
      <c r="E3295" s="8"/>
      <c r="G3295" s="8"/>
      <c r="I3295" s="8"/>
      <c r="K3295" s="8"/>
      <c r="M3295" s="8"/>
      <c r="O3295" s="8"/>
      <c r="Q3295" s="8"/>
      <c r="S3295" s="8"/>
      <c r="U3295" s="8"/>
      <c r="W3295" s="8"/>
      <c r="Y3295" s="8"/>
      <c r="Z3295" s="7"/>
      <c r="AA3295" s="8"/>
      <c r="AC3295" s="8"/>
      <c r="AD3295" s="8"/>
      <c r="AF3295" s="8"/>
      <c r="AG3295" s="8"/>
      <c r="AH3295" s="5"/>
      <c r="AI3295" s="9"/>
      <c r="AJ3295" s="3"/>
      <c r="AL3295" s="3"/>
    </row>
    <row r="3296" spans="1:38" ht="13">
      <c r="A3296" s="8"/>
      <c r="C3296" s="8"/>
      <c r="E3296" s="8"/>
      <c r="G3296" s="8"/>
      <c r="I3296" s="8"/>
      <c r="K3296" s="8"/>
      <c r="M3296" s="8"/>
      <c r="O3296" s="8"/>
      <c r="Q3296" s="8"/>
      <c r="S3296" s="8"/>
      <c r="U3296" s="8"/>
      <c r="W3296" s="8"/>
      <c r="Y3296" s="8"/>
      <c r="Z3296" s="7"/>
      <c r="AA3296" s="8"/>
      <c r="AC3296" s="8"/>
      <c r="AD3296" s="8"/>
      <c r="AF3296" s="14"/>
      <c r="AG3296" s="14"/>
      <c r="AH3296" s="5"/>
      <c r="AI3296" s="9"/>
      <c r="AJ3296" s="3"/>
      <c r="AL3296" s="3"/>
    </row>
    <row r="3297" spans="1:38" ht="13">
      <c r="A3297" s="8"/>
      <c r="C3297" s="8"/>
      <c r="E3297" s="8"/>
      <c r="G3297" s="8"/>
      <c r="I3297" s="8"/>
      <c r="K3297" s="8"/>
      <c r="M3297" s="8"/>
      <c r="O3297" s="8"/>
      <c r="Q3297" s="8"/>
      <c r="S3297" s="8"/>
      <c r="U3297" s="8"/>
      <c r="W3297" s="8"/>
      <c r="Y3297" s="8"/>
      <c r="Z3297" s="7"/>
      <c r="AA3297" s="8"/>
      <c r="AC3297" s="8"/>
      <c r="AD3297" s="8"/>
      <c r="AF3297" s="14"/>
      <c r="AG3297" s="14"/>
      <c r="AH3297" s="5"/>
      <c r="AI3297" s="9"/>
      <c r="AJ3297" s="3"/>
      <c r="AL3297" s="3"/>
    </row>
    <row r="3298" spans="1:38" ht="13">
      <c r="A3298" s="8"/>
      <c r="C3298" s="8"/>
      <c r="E3298" s="8"/>
      <c r="G3298" s="8"/>
      <c r="I3298" s="8"/>
      <c r="K3298" s="8"/>
      <c r="M3298" s="8"/>
      <c r="O3298" s="8"/>
      <c r="Q3298" s="8"/>
      <c r="S3298" s="8"/>
      <c r="U3298" s="8"/>
      <c r="W3298" s="8"/>
      <c r="Y3298" s="8"/>
      <c r="Z3298" s="7"/>
      <c r="AA3298" s="8"/>
      <c r="AC3298" s="8"/>
      <c r="AD3298" s="8"/>
      <c r="AF3298" s="15"/>
      <c r="AG3298" s="15"/>
      <c r="AH3298" s="5"/>
      <c r="AI3298" s="9"/>
      <c r="AJ3298" s="3"/>
      <c r="AL3298" s="3"/>
    </row>
    <row r="3299" spans="1:38" ht="13">
      <c r="A3299" s="8"/>
      <c r="C3299" s="8"/>
      <c r="E3299" s="8"/>
      <c r="G3299" s="8"/>
      <c r="I3299" s="8"/>
      <c r="K3299" s="8"/>
      <c r="M3299" s="8"/>
      <c r="O3299" s="8"/>
      <c r="Q3299" s="8"/>
      <c r="S3299" s="8"/>
      <c r="U3299" s="8"/>
      <c r="W3299" s="8"/>
      <c r="Y3299" s="8"/>
      <c r="Z3299" s="7"/>
      <c r="AA3299" s="8"/>
      <c r="AC3299" s="8"/>
      <c r="AD3299" s="8"/>
      <c r="AF3299" s="8"/>
      <c r="AG3299" s="8"/>
      <c r="AH3299" s="5"/>
      <c r="AI3299" s="9"/>
      <c r="AJ3299" s="3"/>
      <c r="AL3299" s="3"/>
    </row>
    <row r="3300" spans="1:38" ht="13">
      <c r="A3300" s="8"/>
      <c r="C3300" s="8"/>
      <c r="E3300" s="8"/>
      <c r="G3300" s="8"/>
      <c r="I3300" s="8"/>
      <c r="K3300" s="8"/>
      <c r="M3300" s="8"/>
      <c r="O3300" s="8"/>
      <c r="Q3300" s="8"/>
      <c r="S3300" s="8"/>
      <c r="U3300" s="8"/>
      <c r="W3300" s="8"/>
      <c r="Y3300" s="8"/>
      <c r="Z3300" s="7"/>
      <c r="AA3300" s="8"/>
      <c r="AC3300" s="8"/>
      <c r="AD3300" s="8"/>
      <c r="AF3300" s="8"/>
      <c r="AG3300" s="8"/>
      <c r="AH3300" s="5"/>
      <c r="AI3300" s="9"/>
      <c r="AJ3300" s="3"/>
      <c r="AL3300" s="3"/>
    </row>
    <row r="3301" spans="1:38" ht="13">
      <c r="A3301" s="8"/>
      <c r="C3301" s="8"/>
      <c r="E3301" s="8"/>
      <c r="G3301" s="8"/>
      <c r="I3301" s="8"/>
      <c r="K3301" s="8"/>
      <c r="M3301" s="8"/>
      <c r="O3301" s="8"/>
      <c r="Q3301" s="8"/>
      <c r="S3301" s="8"/>
      <c r="U3301" s="8"/>
      <c r="W3301" s="8"/>
      <c r="Y3301" s="8"/>
      <c r="Z3301" s="7"/>
      <c r="AA3301" s="8"/>
      <c r="AC3301" s="8"/>
      <c r="AD3301" s="8"/>
      <c r="AF3301" s="14"/>
      <c r="AG3301" s="14"/>
      <c r="AH3301" s="5"/>
      <c r="AI3301" s="9"/>
      <c r="AJ3301" s="3"/>
      <c r="AL3301" s="3"/>
    </row>
    <row r="3302" spans="1:38" ht="13">
      <c r="A3302" s="8"/>
      <c r="C3302" s="8"/>
      <c r="E3302" s="8"/>
      <c r="G3302" s="8"/>
      <c r="I3302" s="8"/>
      <c r="K3302" s="8"/>
      <c r="M3302" s="8"/>
      <c r="O3302" s="8"/>
      <c r="Q3302" s="8"/>
      <c r="S3302" s="8"/>
      <c r="U3302" s="8"/>
      <c r="W3302" s="8"/>
      <c r="Y3302" s="8"/>
      <c r="Z3302" s="7"/>
      <c r="AA3302" s="8"/>
      <c r="AC3302" s="8"/>
      <c r="AD3302" s="8"/>
      <c r="AF3302" s="14"/>
      <c r="AG3302" s="14"/>
      <c r="AH3302" s="5"/>
      <c r="AI3302" s="9"/>
      <c r="AJ3302" s="3"/>
      <c r="AL3302" s="3"/>
    </row>
    <row r="3303" spans="1:38" ht="13">
      <c r="A3303" s="8" t="s">
        <v>3</v>
      </c>
      <c r="B3303" s="5" t="s">
        <v>6</v>
      </c>
      <c r="C3303" s="8"/>
      <c r="E3303" s="8"/>
      <c r="G3303" s="8"/>
      <c r="I3303" s="8"/>
      <c r="K3303" s="8"/>
      <c r="M3303" s="8"/>
      <c r="O3303" s="8"/>
      <c r="Q3303" s="8"/>
      <c r="S3303" s="8"/>
      <c r="U3303" s="8"/>
      <c r="W3303" s="8"/>
      <c r="Y3303" s="8"/>
      <c r="Z3303" s="7"/>
      <c r="AA3303" s="8"/>
      <c r="AC3303" s="8"/>
      <c r="AD3303" s="8"/>
      <c r="AF3303" s="8"/>
      <c r="AG3303" s="8"/>
      <c r="AH3303" s="5"/>
      <c r="AI3303" s="9"/>
      <c r="AJ3303" s="3"/>
      <c r="AL3303" s="3"/>
    </row>
    <row r="3304" spans="1:38" ht="13">
      <c r="A3304" s="8" t="s">
        <v>90</v>
      </c>
      <c r="B3304" s="5" t="s">
        <v>91</v>
      </c>
      <c r="C3304" s="8"/>
      <c r="E3304" s="8"/>
      <c r="G3304" s="8"/>
      <c r="I3304" s="8"/>
      <c r="K3304" s="8"/>
      <c r="M3304" s="8"/>
      <c r="O3304" s="8"/>
      <c r="Q3304" s="8"/>
      <c r="S3304" s="8"/>
      <c r="U3304" s="8"/>
      <c r="W3304" s="8"/>
      <c r="Y3304" s="8"/>
      <c r="Z3304" s="7"/>
      <c r="AA3304" s="8"/>
      <c r="AC3304" s="8"/>
      <c r="AD3304" s="8"/>
      <c r="AF3304" s="8"/>
      <c r="AG3304" s="8"/>
      <c r="AH3304" s="5"/>
      <c r="AI3304" s="9"/>
      <c r="AJ3304" s="3"/>
      <c r="AL3304" s="3"/>
    </row>
    <row r="3305" spans="1:38" ht="13">
      <c r="A3305" s="8" t="s">
        <v>112</v>
      </c>
      <c r="B3305" s="5" t="s">
        <v>113</v>
      </c>
      <c r="C3305" s="8"/>
      <c r="E3305" s="8"/>
      <c r="G3305" s="8"/>
      <c r="I3305" s="8"/>
      <c r="K3305" s="8"/>
      <c r="M3305" s="8"/>
      <c r="O3305" s="8"/>
      <c r="Q3305" s="8"/>
      <c r="S3305" s="8"/>
      <c r="U3305" s="8"/>
      <c r="W3305" s="8"/>
      <c r="Y3305" s="8"/>
      <c r="Z3305" s="7"/>
      <c r="AA3305" s="8"/>
      <c r="AC3305" s="8"/>
      <c r="AD3305" s="8"/>
      <c r="AF3305" s="14"/>
      <c r="AG3305" s="14"/>
      <c r="AH3305" s="5"/>
      <c r="AI3305" s="9"/>
      <c r="AJ3305" s="3"/>
      <c r="AL3305" s="3"/>
    </row>
    <row r="3306" spans="1:38" ht="13">
      <c r="A3306" s="8" t="s">
        <v>112</v>
      </c>
      <c r="B3306" s="5" t="s">
        <v>112</v>
      </c>
      <c r="C3306" s="8"/>
      <c r="E3306" s="8"/>
      <c r="G3306" s="8"/>
      <c r="I3306" s="8"/>
      <c r="K3306" s="8"/>
      <c r="M3306" s="8"/>
      <c r="O3306" s="8"/>
      <c r="Q3306" s="8"/>
      <c r="S3306" s="8"/>
      <c r="U3306" s="8"/>
      <c r="W3306" s="8"/>
      <c r="Y3306" s="8"/>
      <c r="Z3306" s="7"/>
      <c r="AA3306" s="8"/>
      <c r="AC3306" s="8"/>
      <c r="AD3306" s="8"/>
      <c r="AF3306" s="8"/>
      <c r="AG3306" s="8"/>
      <c r="AH3306" s="5"/>
      <c r="AI3306" s="9"/>
      <c r="AJ3306" s="3"/>
      <c r="AL3306" s="3"/>
    </row>
    <row r="3307" spans="1:38" ht="13">
      <c r="A3307" s="8" t="s">
        <v>152</v>
      </c>
      <c r="B3307" s="5" t="s">
        <v>152</v>
      </c>
      <c r="C3307" s="8"/>
      <c r="E3307" s="8"/>
      <c r="G3307" s="8"/>
      <c r="I3307" s="8"/>
      <c r="K3307" s="8"/>
      <c r="M3307" s="8"/>
      <c r="O3307" s="8"/>
      <c r="Q3307" s="8"/>
      <c r="S3307" s="8"/>
      <c r="U3307" s="8"/>
      <c r="W3307" s="8"/>
      <c r="Y3307" s="8"/>
      <c r="Z3307" s="7"/>
      <c r="AA3307" s="8"/>
      <c r="AC3307" s="8"/>
      <c r="AD3307" s="8"/>
      <c r="AF3307" s="14"/>
      <c r="AG3307" s="14"/>
      <c r="AH3307" s="5"/>
      <c r="AI3307" s="9"/>
      <c r="AJ3307" s="3"/>
      <c r="AL3307" s="3"/>
    </row>
    <row r="3308" spans="1:38" ht="13">
      <c r="A3308" s="8" t="s">
        <v>152</v>
      </c>
      <c r="B3308" s="5" t="s">
        <v>172</v>
      </c>
      <c r="C3308" s="8"/>
      <c r="E3308" s="8"/>
      <c r="G3308" s="8"/>
      <c r="I3308" s="8"/>
      <c r="K3308" s="8"/>
      <c r="M3308" s="8"/>
      <c r="O3308" s="8"/>
      <c r="Q3308" s="8"/>
      <c r="S3308" s="8"/>
      <c r="U3308" s="8"/>
      <c r="W3308" s="8"/>
      <c r="Y3308" s="8"/>
      <c r="Z3308" s="7"/>
      <c r="AA3308" s="8"/>
      <c r="AC3308" s="8"/>
      <c r="AD3308" s="8"/>
      <c r="AF3308" s="14"/>
      <c r="AG3308" s="14"/>
      <c r="AH3308" s="5"/>
      <c r="AI3308" s="9"/>
      <c r="AJ3308" s="3"/>
      <c r="AL3308" s="3"/>
    </row>
    <row r="3309" spans="1:38" ht="13">
      <c r="A3309" s="8" t="s">
        <v>189</v>
      </c>
      <c r="B3309" s="5" t="s">
        <v>189</v>
      </c>
      <c r="C3309" s="8"/>
      <c r="E3309" s="8"/>
      <c r="G3309" s="8"/>
      <c r="I3309" s="8"/>
      <c r="K3309" s="8"/>
      <c r="M3309" s="8"/>
      <c r="O3309" s="8"/>
      <c r="Q3309" s="8"/>
      <c r="S3309" s="8"/>
      <c r="U3309" s="8"/>
      <c r="W3309" s="8"/>
      <c r="Y3309" s="8"/>
      <c r="Z3309" s="7"/>
      <c r="AA3309" s="8"/>
      <c r="AC3309" s="8"/>
      <c r="AD3309" s="8"/>
      <c r="AF3309" s="14"/>
      <c r="AG3309" s="14"/>
      <c r="AH3309" s="5"/>
      <c r="AI3309" s="9"/>
      <c r="AJ3309" s="3"/>
      <c r="AL3309" s="3"/>
    </row>
    <row r="3310" spans="1:38" ht="13">
      <c r="A3310" s="8" t="s">
        <v>207</v>
      </c>
      <c r="B3310" s="5" t="s">
        <v>207</v>
      </c>
      <c r="C3310" s="8"/>
      <c r="E3310" s="8"/>
      <c r="G3310" s="8"/>
      <c r="I3310" s="8"/>
      <c r="K3310" s="8"/>
      <c r="M3310" s="8"/>
      <c r="O3310" s="8"/>
      <c r="Q3310" s="8"/>
      <c r="S3310" s="8"/>
      <c r="U3310" s="8"/>
      <c r="W3310" s="8"/>
      <c r="Y3310" s="8"/>
      <c r="Z3310" s="7"/>
      <c r="AA3310" s="8"/>
      <c r="AC3310" s="8"/>
      <c r="AD3310" s="8"/>
      <c r="AF3310" s="8"/>
      <c r="AG3310" s="8"/>
      <c r="AH3310" s="5"/>
      <c r="AI3310" s="9"/>
      <c r="AJ3310" s="3"/>
      <c r="AL3310" s="3"/>
    </row>
    <row r="3311" spans="1:38" ht="13">
      <c r="A3311" s="8" t="s">
        <v>207</v>
      </c>
      <c r="B3311" s="5" t="s">
        <v>223</v>
      </c>
      <c r="C3311" s="8"/>
      <c r="E3311" s="8"/>
      <c r="G3311" s="8"/>
      <c r="I3311" s="8"/>
      <c r="K3311" s="8"/>
      <c r="M3311" s="8"/>
      <c r="O3311" s="8"/>
      <c r="Q3311" s="8"/>
      <c r="S3311" s="8"/>
      <c r="U3311" s="8"/>
      <c r="W3311" s="8"/>
      <c r="Y3311" s="8"/>
      <c r="Z3311" s="7"/>
      <c r="AA3311" s="8"/>
      <c r="AC3311" s="8"/>
      <c r="AD3311" s="8"/>
      <c r="AF3311" s="8"/>
      <c r="AG3311" s="8"/>
      <c r="AH3311" s="5"/>
      <c r="AI3311" s="9"/>
      <c r="AJ3311" s="3"/>
      <c r="AL3311" s="3"/>
    </row>
    <row r="3312" spans="1:38" ht="13">
      <c r="A3312" s="8" t="s">
        <v>238</v>
      </c>
      <c r="B3312" s="5" t="s">
        <v>238</v>
      </c>
      <c r="C3312" s="8"/>
      <c r="E3312" s="8"/>
      <c r="G3312" s="8"/>
      <c r="I3312" s="8"/>
      <c r="K3312" s="8"/>
      <c r="M3312" s="8"/>
      <c r="O3312" s="8"/>
      <c r="Q3312" s="8"/>
      <c r="S3312" s="8"/>
      <c r="U3312" s="8"/>
      <c r="W3312" s="8"/>
      <c r="Y3312" s="8"/>
      <c r="Z3312" s="7"/>
      <c r="AA3312" s="8"/>
      <c r="AC3312" s="8"/>
      <c r="AD3312" s="8"/>
      <c r="AF3312" s="8"/>
      <c r="AG3312" s="8"/>
      <c r="AH3312" s="5"/>
      <c r="AI3312" s="9"/>
      <c r="AJ3312" s="3"/>
      <c r="AL3312" s="3"/>
    </row>
    <row r="3313" spans="1:38" ht="13">
      <c r="A3313" s="8" t="s">
        <v>238</v>
      </c>
      <c r="B3313" s="5" t="s">
        <v>255</v>
      </c>
      <c r="C3313" s="8"/>
      <c r="E3313" s="8"/>
      <c r="G3313" s="8"/>
      <c r="I3313" s="8"/>
      <c r="K3313" s="8"/>
      <c r="M3313" s="8"/>
      <c r="O3313" s="8"/>
      <c r="Q3313" s="8"/>
      <c r="S3313" s="8"/>
      <c r="U3313" s="8"/>
      <c r="W3313" s="8"/>
      <c r="Y3313" s="8"/>
      <c r="Z3313" s="7"/>
      <c r="AA3313" s="8"/>
      <c r="AC3313" s="8"/>
      <c r="AD3313" s="8"/>
      <c r="AF3313" s="14"/>
      <c r="AG3313" s="14"/>
      <c r="AH3313" s="5"/>
      <c r="AI3313" s="9"/>
      <c r="AJ3313" s="3"/>
      <c r="AL3313" s="3"/>
    </row>
    <row r="3314" spans="1:38" ht="13">
      <c r="A3314" s="8" t="s">
        <v>238</v>
      </c>
      <c r="B3314" s="5" t="s">
        <v>273</v>
      </c>
      <c r="C3314" s="8"/>
      <c r="E3314" s="8"/>
      <c r="G3314" s="8"/>
      <c r="I3314" s="8"/>
      <c r="K3314" s="8"/>
      <c r="M3314" s="8"/>
      <c r="O3314" s="8"/>
      <c r="Q3314" s="8"/>
      <c r="S3314" s="8"/>
      <c r="U3314" s="8"/>
      <c r="W3314" s="8"/>
      <c r="Y3314" s="8"/>
      <c r="Z3314" s="7"/>
      <c r="AA3314" s="8"/>
      <c r="AC3314" s="8"/>
      <c r="AD3314" s="8"/>
      <c r="AF3314" s="8"/>
      <c r="AG3314" s="8"/>
      <c r="AH3314" s="5"/>
      <c r="AI3314" s="9"/>
      <c r="AJ3314" s="3"/>
      <c r="AL3314" s="3"/>
    </row>
    <row r="3315" spans="1:38" ht="13">
      <c r="A3315" s="8" t="s">
        <v>293</v>
      </c>
      <c r="B3315" s="5" t="s">
        <v>294</v>
      </c>
      <c r="C3315" s="8"/>
      <c r="E3315" s="8"/>
      <c r="G3315" s="8"/>
      <c r="I3315" s="8"/>
      <c r="K3315" s="8"/>
      <c r="M3315" s="8"/>
      <c r="O3315" s="8"/>
      <c r="Q3315" s="8"/>
      <c r="S3315" s="8"/>
      <c r="U3315" s="8"/>
      <c r="W3315" s="8"/>
      <c r="Y3315" s="8"/>
      <c r="Z3315" s="7"/>
      <c r="AA3315" s="8"/>
      <c r="AC3315" s="8"/>
      <c r="AD3315" s="8"/>
      <c r="AF3315" s="14"/>
      <c r="AG3315" s="14"/>
      <c r="AH3315" s="5"/>
      <c r="AI3315" s="9"/>
      <c r="AJ3315" s="3"/>
      <c r="AL3315" s="3"/>
    </row>
    <row r="3316" spans="1:38" ht="13">
      <c r="A3316" s="8" t="s">
        <v>309</v>
      </c>
      <c r="B3316" s="5" t="s">
        <v>309</v>
      </c>
      <c r="C3316" s="8"/>
      <c r="E3316" s="8"/>
      <c r="G3316" s="8"/>
      <c r="I3316" s="8"/>
      <c r="K3316" s="8"/>
      <c r="M3316" s="8"/>
      <c r="O3316" s="8"/>
      <c r="Q3316" s="8"/>
      <c r="S3316" s="8"/>
      <c r="U3316" s="8"/>
      <c r="W3316" s="8"/>
      <c r="Y3316" s="8"/>
      <c r="Z3316" s="7"/>
      <c r="AA3316" s="8"/>
      <c r="AC3316" s="8"/>
      <c r="AD3316" s="8"/>
      <c r="AF3316" s="14"/>
      <c r="AG3316" s="14"/>
      <c r="AH3316" s="5"/>
      <c r="AI3316" s="9"/>
      <c r="AJ3316" s="3"/>
      <c r="AL3316" s="3"/>
    </row>
    <row r="3317" spans="1:38" ht="13">
      <c r="A3317" s="8" t="s">
        <v>309</v>
      </c>
      <c r="B3317" s="5" t="s">
        <v>325</v>
      </c>
      <c r="C3317" s="8"/>
      <c r="E3317" s="8"/>
      <c r="G3317" s="8"/>
      <c r="I3317" s="8"/>
      <c r="K3317" s="8"/>
      <c r="M3317" s="8"/>
      <c r="O3317" s="8"/>
      <c r="Q3317" s="8"/>
      <c r="S3317" s="8"/>
      <c r="U3317" s="8"/>
      <c r="W3317" s="8"/>
      <c r="Y3317" s="8"/>
      <c r="Z3317" s="7"/>
      <c r="AA3317" s="8"/>
      <c r="AC3317" s="8"/>
      <c r="AD3317" s="8"/>
      <c r="AF3317" s="8"/>
      <c r="AG3317" s="8"/>
      <c r="AH3317" s="5"/>
      <c r="AI3317" s="9"/>
      <c r="AJ3317" s="3"/>
      <c r="AL3317" s="3"/>
    </row>
    <row r="3318" spans="1:38" ht="13">
      <c r="A3318" s="8" t="s">
        <v>338</v>
      </c>
      <c r="B3318" s="5" t="s">
        <v>338</v>
      </c>
      <c r="C3318" s="8"/>
      <c r="E3318" s="8"/>
      <c r="G3318" s="8"/>
      <c r="I3318" s="8"/>
      <c r="K3318" s="8"/>
      <c r="M3318" s="8"/>
      <c r="O3318" s="8"/>
      <c r="Q3318" s="8"/>
      <c r="S3318" s="8"/>
      <c r="U3318" s="8"/>
      <c r="W3318" s="8"/>
      <c r="Y3318" s="8"/>
      <c r="Z3318" s="7"/>
      <c r="AA3318" s="8"/>
      <c r="AC3318" s="8"/>
      <c r="AD3318" s="8"/>
      <c r="AF3318" s="14"/>
      <c r="AG3318" s="14"/>
      <c r="AH3318" s="5"/>
      <c r="AI3318" s="9"/>
      <c r="AJ3318" s="3"/>
      <c r="AL3318" s="3"/>
    </row>
    <row r="3319" spans="1:38" ht="13">
      <c r="A3319" s="8" t="s">
        <v>355</v>
      </c>
      <c r="B3319" s="5" t="s">
        <v>356</v>
      </c>
      <c r="C3319" s="8"/>
      <c r="E3319" s="8"/>
      <c r="G3319" s="8"/>
      <c r="I3319" s="8"/>
      <c r="K3319" s="8"/>
      <c r="M3319" s="8"/>
      <c r="O3319" s="8"/>
      <c r="Q3319" s="8"/>
      <c r="S3319" s="8"/>
      <c r="U3319" s="8"/>
      <c r="W3319" s="8"/>
      <c r="Y3319" s="8"/>
      <c r="Z3319" s="7"/>
      <c r="AA3319" s="8"/>
      <c r="AC3319" s="8"/>
      <c r="AD3319" s="8"/>
      <c r="AF3319" s="14"/>
      <c r="AG3319" s="14"/>
      <c r="AH3319" s="5"/>
      <c r="AI3319" s="9"/>
      <c r="AJ3319" s="3"/>
      <c r="AL3319" s="3"/>
    </row>
    <row r="3320" spans="1:38" ht="13">
      <c r="A3320" s="8" t="s">
        <v>371</v>
      </c>
      <c r="B3320" s="5" t="s">
        <v>371</v>
      </c>
      <c r="C3320" s="8"/>
      <c r="E3320" s="8"/>
      <c r="G3320" s="8"/>
      <c r="I3320" s="8"/>
      <c r="K3320" s="8"/>
      <c r="M3320" s="8"/>
      <c r="O3320" s="8"/>
      <c r="Q3320" s="8"/>
      <c r="S3320" s="8"/>
      <c r="U3320" s="8"/>
      <c r="W3320" s="8"/>
      <c r="Y3320" s="8"/>
      <c r="Z3320" s="7"/>
      <c r="AA3320" s="8"/>
      <c r="AC3320" s="8"/>
      <c r="AD3320" s="8"/>
      <c r="AF3320" s="14"/>
      <c r="AG3320" s="14"/>
      <c r="AH3320" s="5"/>
      <c r="AI3320" s="9"/>
      <c r="AJ3320" s="3"/>
      <c r="AL3320" s="3"/>
    </row>
    <row r="3321" spans="1:38" ht="13">
      <c r="A3321" s="8" t="s">
        <v>371</v>
      </c>
      <c r="B3321" s="5" t="s">
        <v>387</v>
      </c>
      <c r="C3321" s="8"/>
      <c r="E3321" s="8"/>
      <c r="G3321" s="8"/>
      <c r="I3321" s="8"/>
      <c r="K3321" s="8"/>
      <c r="M3321" s="8"/>
      <c r="O3321" s="8"/>
      <c r="Q3321" s="8"/>
      <c r="S3321" s="8"/>
      <c r="U3321" s="8"/>
      <c r="W3321" s="8"/>
      <c r="Y3321" s="8"/>
      <c r="Z3321" s="7"/>
      <c r="AA3321" s="8"/>
      <c r="AC3321" s="8"/>
      <c r="AD3321" s="8"/>
      <c r="AF3321" s="8"/>
      <c r="AG3321" s="8"/>
      <c r="AH3321" s="5"/>
      <c r="AI3321" s="9"/>
      <c r="AJ3321" s="3"/>
      <c r="AL3321" s="3"/>
    </row>
    <row r="3322" spans="1:38" ht="13">
      <c r="A3322" s="8" t="s">
        <v>405</v>
      </c>
      <c r="B3322" s="5" t="s">
        <v>406</v>
      </c>
      <c r="C3322" s="8"/>
      <c r="E3322" s="8"/>
      <c r="G3322" s="8"/>
      <c r="I3322" s="8"/>
      <c r="K3322" s="8"/>
      <c r="M3322" s="8"/>
      <c r="O3322" s="8"/>
      <c r="Q3322" s="8"/>
      <c r="S3322" s="8"/>
      <c r="U3322" s="8"/>
      <c r="W3322" s="8"/>
      <c r="Y3322" s="8"/>
      <c r="Z3322" s="7"/>
      <c r="AA3322" s="8"/>
      <c r="AC3322" s="8"/>
      <c r="AD3322" s="8"/>
      <c r="AF3322" s="14"/>
      <c r="AG3322" s="14"/>
      <c r="AH3322" s="5"/>
      <c r="AI3322" s="9"/>
      <c r="AJ3322" s="3"/>
      <c r="AL3322" s="3"/>
    </row>
    <row r="3323" spans="1:38" ht="13">
      <c r="A3323" s="8" t="s">
        <v>405</v>
      </c>
      <c r="B3323" s="5" t="s">
        <v>424</v>
      </c>
      <c r="C3323" s="8"/>
      <c r="E3323" s="8"/>
      <c r="G3323" s="8"/>
      <c r="I3323" s="8"/>
      <c r="K3323" s="8"/>
      <c r="M3323" s="8"/>
      <c r="O3323" s="8"/>
      <c r="Q3323" s="8"/>
      <c r="S3323" s="8"/>
      <c r="U3323" s="8"/>
      <c r="W3323" s="8"/>
      <c r="Y3323" s="8"/>
      <c r="Z3323" s="7"/>
      <c r="AA3323" s="8"/>
      <c r="AC3323" s="8"/>
      <c r="AD3323" s="8"/>
      <c r="AF3323" s="8"/>
      <c r="AG3323" s="8"/>
      <c r="AH3323" s="5"/>
      <c r="AI3323" s="9"/>
      <c r="AJ3323" s="3"/>
      <c r="AL3323" s="3"/>
    </row>
    <row r="3324" spans="1:38" ht="13">
      <c r="A3324" s="8" t="s">
        <v>440</v>
      </c>
      <c r="B3324" s="5" t="s">
        <v>440</v>
      </c>
      <c r="C3324" s="8"/>
      <c r="E3324" s="8"/>
      <c r="G3324" s="8"/>
      <c r="I3324" s="8"/>
      <c r="K3324" s="8"/>
      <c r="M3324" s="8"/>
      <c r="O3324" s="8"/>
      <c r="Q3324" s="8"/>
      <c r="S3324" s="8"/>
      <c r="U3324" s="8"/>
      <c r="W3324" s="8"/>
      <c r="Y3324" s="8"/>
      <c r="Z3324" s="7"/>
      <c r="AA3324" s="8"/>
      <c r="AC3324" s="8"/>
      <c r="AD3324" s="8"/>
      <c r="AF3324" s="14"/>
      <c r="AG3324" s="14"/>
      <c r="AH3324" s="5"/>
      <c r="AI3324" s="9"/>
      <c r="AJ3324" s="3"/>
      <c r="AL3324" s="3"/>
    </row>
    <row r="3325" spans="1:38" ht="13">
      <c r="A3325" s="8" t="s">
        <v>440</v>
      </c>
      <c r="B3325" s="5" t="s">
        <v>456</v>
      </c>
      <c r="C3325" s="8"/>
      <c r="E3325" s="8"/>
      <c r="G3325" s="8"/>
      <c r="I3325" s="8"/>
      <c r="K3325" s="8"/>
      <c r="M3325" s="8"/>
      <c r="O3325" s="8"/>
      <c r="Q3325" s="8"/>
      <c r="S3325" s="8"/>
      <c r="U3325" s="8"/>
      <c r="W3325" s="8"/>
      <c r="Y3325" s="8"/>
      <c r="Z3325" s="7"/>
      <c r="AA3325" s="8"/>
      <c r="AC3325" s="8"/>
      <c r="AD3325" s="8"/>
      <c r="AF3325" s="14"/>
      <c r="AG3325" s="14"/>
      <c r="AH3325" s="5"/>
      <c r="AI3325" s="9"/>
      <c r="AJ3325" s="3"/>
      <c r="AL3325" s="3"/>
    </row>
    <row r="3326" spans="1:38" ht="13">
      <c r="A3326" s="8" t="s">
        <v>472</v>
      </c>
      <c r="B3326" s="5" t="s">
        <v>472</v>
      </c>
      <c r="C3326" s="8"/>
      <c r="E3326" s="8"/>
      <c r="G3326" s="8"/>
      <c r="I3326" s="8"/>
      <c r="K3326" s="8"/>
      <c r="M3326" s="8"/>
      <c r="O3326" s="8"/>
      <c r="Q3326" s="8"/>
      <c r="S3326" s="8"/>
      <c r="U3326" s="8"/>
      <c r="W3326" s="8"/>
      <c r="Y3326" s="8"/>
      <c r="Z3326" s="7"/>
      <c r="AA3326" s="8"/>
      <c r="AC3326" s="8"/>
      <c r="AD3326" s="8"/>
      <c r="AF3326" s="14"/>
      <c r="AG3326" s="14"/>
      <c r="AH3326" s="5"/>
      <c r="AI3326" s="9"/>
      <c r="AJ3326" s="3"/>
      <c r="AL3326" s="3"/>
    </row>
    <row r="3327" spans="1:38" ht="13">
      <c r="A3327" s="8" t="s">
        <v>488</v>
      </c>
      <c r="B3327" s="5" t="s">
        <v>488</v>
      </c>
      <c r="C3327" s="8"/>
      <c r="E3327" s="8"/>
      <c r="G3327" s="8"/>
      <c r="I3327" s="8"/>
      <c r="K3327" s="8"/>
      <c r="M3327" s="8"/>
      <c r="O3327" s="8"/>
      <c r="Q3327" s="8"/>
      <c r="S3327" s="8"/>
      <c r="U3327" s="8"/>
      <c r="W3327" s="8"/>
      <c r="Y3327" s="8"/>
      <c r="Z3327" s="7"/>
      <c r="AA3327" s="8"/>
      <c r="AC3327" s="8"/>
      <c r="AD3327" s="8"/>
      <c r="AF3327" s="8"/>
      <c r="AG3327" s="8"/>
      <c r="AH3327" s="5"/>
      <c r="AI3327" s="9"/>
      <c r="AJ3327" s="3"/>
      <c r="AL3327" s="3"/>
    </row>
    <row r="3328" spans="1:38" ht="13">
      <c r="A3328" s="8" t="s">
        <v>506</v>
      </c>
      <c r="B3328" s="5" t="s">
        <v>506</v>
      </c>
      <c r="C3328" s="8"/>
      <c r="E3328" s="8"/>
      <c r="G3328" s="8"/>
      <c r="I3328" s="8"/>
      <c r="K3328" s="8"/>
      <c r="M3328" s="8"/>
      <c r="O3328" s="8"/>
      <c r="Q3328" s="8"/>
      <c r="S3328" s="8"/>
      <c r="U3328" s="8"/>
      <c r="W3328" s="8"/>
      <c r="Y3328" s="8"/>
      <c r="Z3328" s="7"/>
      <c r="AA3328" s="8"/>
      <c r="AC3328" s="8"/>
      <c r="AD3328" s="8"/>
      <c r="AF3328" s="8"/>
      <c r="AG3328" s="8"/>
      <c r="AH3328" s="5"/>
      <c r="AI3328" s="9"/>
      <c r="AJ3328" s="3"/>
      <c r="AL3328" s="3"/>
    </row>
    <row r="3329" spans="1:38" ht="13">
      <c r="A3329" s="8" t="s">
        <v>506</v>
      </c>
      <c r="B3329" s="5" t="s">
        <v>521</v>
      </c>
      <c r="C3329" s="8"/>
      <c r="E3329" s="8"/>
      <c r="G3329" s="8"/>
      <c r="I3329" s="8"/>
      <c r="K3329" s="8"/>
      <c r="M3329" s="8"/>
      <c r="O3329" s="8"/>
      <c r="Q3329" s="8"/>
      <c r="S3329" s="8"/>
      <c r="U3329" s="8"/>
      <c r="W3329" s="8"/>
      <c r="Y3329" s="8"/>
      <c r="Z3329" s="7"/>
      <c r="AA3329" s="8"/>
      <c r="AC3329" s="8"/>
      <c r="AD3329" s="8"/>
      <c r="AF3329" s="8"/>
      <c r="AG3329" s="8"/>
      <c r="AH3329" s="5"/>
      <c r="AI3329" s="9"/>
      <c r="AJ3329" s="3"/>
      <c r="AL3329" s="3"/>
    </row>
    <row r="3330" spans="1:38" ht="13">
      <c r="A3330" s="8" t="s">
        <v>309</v>
      </c>
      <c r="B3330" s="5" t="s">
        <v>538</v>
      </c>
      <c r="C3330" s="8"/>
      <c r="E3330" s="8"/>
      <c r="G3330" s="8"/>
      <c r="I3330" s="8"/>
      <c r="K3330" s="8"/>
      <c r="M3330" s="8"/>
      <c r="O3330" s="8"/>
      <c r="Q3330" s="8"/>
      <c r="S3330" s="8"/>
      <c r="U3330" s="8"/>
      <c r="W3330" s="8"/>
      <c r="Y3330" s="8"/>
      <c r="Z3330" s="7"/>
      <c r="AA3330" s="8"/>
      <c r="AC3330" s="8"/>
      <c r="AD3330" s="8"/>
      <c r="AF3330" s="8"/>
      <c r="AG3330" s="8"/>
      <c r="AH3330" s="5"/>
      <c r="AI3330" s="9"/>
      <c r="AJ3330" s="3"/>
      <c r="AL3330" s="3"/>
    </row>
    <row r="3331" spans="1:38" ht="13">
      <c r="A3331" s="8" t="s">
        <v>309</v>
      </c>
      <c r="B3331" s="5" t="s">
        <v>553</v>
      </c>
      <c r="C3331" s="8"/>
      <c r="E3331" s="8"/>
      <c r="G3331" s="8"/>
      <c r="I3331" s="8"/>
      <c r="K3331" s="8"/>
      <c r="M3331" s="8"/>
      <c r="O3331" s="8"/>
      <c r="Q3331" s="8"/>
      <c r="S3331" s="8"/>
      <c r="U3331" s="8"/>
      <c r="W3331" s="8"/>
      <c r="Y3331" s="8"/>
      <c r="Z3331" s="7"/>
      <c r="AA3331" s="8"/>
      <c r="AC3331" s="8"/>
      <c r="AD3331" s="8"/>
      <c r="AF3331" s="8"/>
      <c r="AG3331" s="8"/>
      <c r="AH3331" s="5"/>
      <c r="AI3331" s="9"/>
      <c r="AJ3331" s="3"/>
      <c r="AL3331" s="3"/>
    </row>
    <row r="3332" spans="1:38" ht="13">
      <c r="A3332" s="8" t="s">
        <v>309</v>
      </c>
      <c r="B3332" s="5" t="s">
        <v>568</v>
      </c>
      <c r="C3332" s="8"/>
      <c r="E3332" s="8"/>
      <c r="G3332" s="8"/>
      <c r="I3332" s="8"/>
      <c r="K3332" s="8"/>
      <c r="M3332" s="8"/>
      <c r="O3332" s="8"/>
      <c r="Q3332" s="8"/>
      <c r="S3332" s="8"/>
      <c r="U3332" s="8"/>
      <c r="W3332" s="8"/>
      <c r="Y3332" s="8"/>
      <c r="Z3332" s="7"/>
      <c r="AA3332" s="8"/>
      <c r="AC3332" s="8"/>
      <c r="AD3332" s="8"/>
      <c r="AF3332" s="8"/>
      <c r="AG3332" s="8"/>
      <c r="AH3332" s="5"/>
      <c r="AI3332" s="9"/>
      <c r="AJ3332" s="3"/>
      <c r="AL3332" s="3"/>
    </row>
    <row r="3333" spans="1:38" ht="13">
      <c r="A3333" s="8" t="s">
        <v>583</v>
      </c>
      <c r="B3333" s="5" t="s">
        <v>583</v>
      </c>
      <c r="C3333" s="8"/>
      <c r="E3333" s="8"/>
      <c r="G3333" s="8"/>
      <c r="I3333" s="8"/>
      <c r="K3333" s="8"/>
      <c r="M3333" s="8"/>
      <c r="O3333" s="8"/>
      <c r="Q3333" s="8"/>
      <c r="S3333" s="8"/>
      <c r="U3333" s="8"/>
      <c r="W3333" s="8"/>
      <c r="Y3333" s="8"/>
      <c r="Z3333" s="7"/>
      <c r="AA3333" s="8"/>
      <c r="AC3333" s="8"/>
      <c r="AD3333" s="8"/>
      <c r="AF3333" s="14"/>
      <c r="AG3333" s="14"/>
      <c r="AH3333" s="5"/>
      <c r="AI3333" s="9"/>
      <c r="AJ3333" s="3"/>
      <c r="AL3333" s="3"/>
    </row>
    <row r="3334" spans="1:38" ht="13">
      <c r="A3334" s="8" t="s">
        <v>583</v>
      </c>
      <c r="B3334" s="5" t="s">
        <v>599</v>
      </c>
      <c r="C3334" s="8"/>
      <c r="E3334" s="8"/>
      <c r="G3334" s="8"/>
      <c r="I3334" s="8"/>
      <c r="K3334" s="8"/>
      <c r="M3334" s="8"/>
      <c r="O3334" s="8"/>
      <c r="Q3334" s="8"/>
      <c r="S3334" s="8"/>
      <c r="U3334" s="8"/>
      <c r="W3334" s="8"/>
      <c r="Y3334" s="8"/>
      <c r="Z3334" s="7"/>
      <c r="AA3334" s="8"/>
      <c r="AC3334" s="8"/>
      <c r="AD3334" s="8"/>
      <c r="AF3334" s="14"/>
      <c r="AG3334" s="14"/>
      <c r="AH3334" s="5"/>
      <c r="AI3334" s="9"/>
      <c r="AJ3334" s="3"/>
      <c r="AL3334" s="3"/>
    </row>
    <row r="3335" spans="1:38" ht="13">
      <c r="A3335" s="8" t="s">
        <v>614</v>
      </c>
      <c r="B3335" s="5" t="s">
        <v>614</v>
      </c>
      <c r="C3335" s="8"/>
      <c r="E3335" s="8"/>
      <c r="G3335" s="8"/>
      <c r="I3335" s="8"/>
      <c r="K3335" s="8"/>
      <c r="M3335" s="8"/>
      <c r="O3335" s="8"/>
      <c r="Q3335" s="8"/>
      <c r="S3335" s="8"/>
      <c r="U3335" s="8"/>
      <c r="W3335" s="8"/>
      <c r="Y3335" s="8"/>
      <c r="Z3335" s="7"/>
      <c r="AA3335" s="8"/>
      <c r="AC3335" s="8"/>
      <c r="AD3335" s="8"/>
      <c r="AF3335" s="14"/>
      <c r="AG3335" s="14"/>
      <c r="AH3335" s="5"/>
      <c r="AI3335" s="9"/>
      <c r="AJ3335" s="3"/>
      <c r="AL3335" s="3"/>
    </row>
    <row r="3336" spans="1:38" ht="13">
      <c r="A3336" s="8" t="s">
        <v>614</v>
      </c>
      <c r="B3336" s="5" t="s">
        <v>629</v>
      </c>
      <c r="C3336" s="8"/>
      <c r="E3336" s="8"/>
      <c r="G3336" s="8"/>
      <c r="I3336" s="8"/>
      <c r="K3336" s="8"/>
      <c r="M3336" s="8"/>
      <c r="O3336" s="8"/>
      <c r="Q3336" s="8"/>
      <c r="S3336" s="8"/>
      <c r="U3336" s="8"/>
      <c r="W3336" s="8"/>
      <c r="Y3336" s="8"/>
      <c r="Z3336" s="7"/>
      <c r="AA3336" s="8"/>
      <c r="AC3336" s="8"/>
      <c r="AD3336" s="8"/>
      <c r="AF3336" s="8"/>
      <c r="AG3336" s="8"/>
      <c r="AH3336" s="5"/>
      <c r="AI3336" s="9"/>
      <c r="AJ3336" s="3"/>
      <c r="AL3336" s="3"/>
    </row>
    <row r="3337" spans="1:38" ht="13">
      <c r="A3337" s="8" t="s">
        <v>644</v>
      </c>
      <c r="B3337" s="5" t="s">
        <v>645</v>
      </c>
      <c r="C3337" s="8"/>
      <c r="E3337" s="8"/>
      <c r="G3337" s="8"/>
      <c r="I3337" s="8"/>
      <c r="K3337" s="8"/>
      <c r="M3337" s="8"/>
      <c r="O3337" s="8"/>
      <c r="Q3337" s="8"/>
      <c r="S3337" s="8"/>
      <c r="U3337" s="8"/>
      <c r="W3337" s="8"/>
      <c r="Y3337" s="8"/>
      <c r="Z3337" s="7"/>
      <c r="AA3337" s="8"/>
      <c r="AC3337" s="8"/>
      <c r="AD3337" s="8"/>
      <c r="AF3337" s="8"/>
      <c r="AG3337" s="8"/>
      <c r="AH3337" s="5"/>
      <c r="AI3337" s="9"/>
      <c r="AJ3337" s="3"/>
      <c r="AL3337" s="3"/>
    </row>
    <row r="3338" spans="1:38" ht="13">
      <c r="A3338" s="8" t="s">
        <v>660</v>
      </c>
      <c r="B3338" s="5" t="s">
        <v>660</v>
      </c>
      <c r="C3338" s="8"/>
      <c r="E3338" s="8"/>
      <c r="G3338" s="8"/>
      <c r="I3338" s="8"/>
      <c r="K3338" s="8"/>
      <c r="M3338" s="8"/>
      <c r="O3338" s="8"/>
      <c r="Q3338" s="8"/>
      <c r="S3338" s="8"/>
      <c r="U3338" s="8"/>
      <c r="W3338" s="8"/>
      <c r="Y3338" s="8"/>
      <c r="Z3338" s="7"/>
      <c r="AA3338" s="8"/>
      <c r="AC3338" s="8"/>
      <c r="AD3338" s="8"/>
      <c r="AF3338" s="14"/>
      <c r="AG3338" s="14"/>
      <c r="AH3338" s="5"/>
      <c r="AI3338" s="9"/>
      <c r="AJ3338" s="3"/>
      <c r="AL3338" s="3"/>
    </row>
    <row r="3339" spans="1:38" ht="13">
      <c r="A3339" s="8" t="s">
        <v>660</v>
      </c>
      <c r="B3339" s="5" t="s">
        <v>676</v>
      </c>
      <c r="C3339" s="8"/>
      <c r="E3339" s="8"/>
      <c r="G3339" s="8"/>
      <c r="I3339" s="8"/>
      <c r="K3339" s="8"/>
      <c r="M3339" s="8"/>
      <c r="O3339" s="8"/>
      <c r="Q3339" s="8"/>
      <c r="S3339" s="8"/>
      <c r="U3339" s="8"/>
      <c r="W3339" s="8"/>
      <c r="Y3339" s="8"/>
      <c r="Z3339" s="7"/>
      <c r="AA3339" s="8"/>
      <c r="AC3339" s="8"/>
      <c r="AD3339" s="8"/>
      <c r="AF3339" s="8"/>
      <c r="AG3339" s="8"/>
      <c r="AH3339" s="5"/>
      <c r="AI3339" s="9"/>
      <c r="AJ3339" s="3"/>
      <c r="AL3339" s="3"/>
    </row>
    <row r="3340" spans="1:38" ht="13">
      <c r="A3340" s="8" t="s">
        <v>660</v>
      </c>
      <c r="B3340" s="5" t="s">
        <v>691</v>
      </c>
      <c r="C3340" s="8"/>
      <c r="E3340" s="8"/>
      <c r="G3340" s="8"/>
      <c r="I3340" s="8"/>
      <c r="K3340" s="8"/>
      <c r="M3340" s="8"/>
      <c r="O3340" s="8"/>
      <c r="Q3340" s="8"/>
      <c r="S3340" s="8"/>
      <c r="U3340" s="8"/>
      <c r="W3340" s="8"/>
      <c r="Y3340" s="8"/>
      <c r="Z3340" s="7"/>
      <c r="AA3340" s="8"/>
      <c r="AC3340" s="8"/>
      <c r="AD3340" s="8"/>
      <c r="AF3340" s="8"/>
      <c r="AG3340" s="8"/>
      <c r="AH3340" s="5"/>
      <c r="AI3340" s="9"/>
      <c r="AJ3340" s="3"/>
      <c r="AL3340" s="3"/>
    </row>
    <row r="3341" spans="1:38" ht="13">
      <c r="A3341" s="8" t="s">
        <v>706</v>
      </c>
      <c r="B3341" s="5" t="s">
        <v>706</v>
      </c>
      <c r="C3341" s="8"/>
      <c r="E3341" s="8"/>
      <c r="G3341" s="8"/>
      <c r="I3341" s="8"/>
      <c r="K3341" s="8"/>
      <c r="M3341" s="8"/>
      <c r="O3341" s="8"/>
      <c r="Q3341" s="8"/>
      <c r="S3341" s="8"/>
      <c r="U3341" s="8"/>
      <c r="W3341" s="8"/>
      <c r="Y3341" s="8"/>
      <c r="Z3341" s="7"/>
      <c r="AA3341" s="8"/>
      <c r="AC3341" s="8"/>
      <c r="AD3341" s="8"/>
      <c r="AF3341" s="8"/>
      <c r="AG3341" s="8"/>
      <c r="AH3341" s="5"/>
      <c r="AI3341" s="9"/>
      <c r="AJ3341" s="3"/>
      <c r="AL3341" s="3"/>
    </row>
    <row r="3342" spans="1:38" ht="13">
      <c r="A3342" s="8" t="s">
        <v>706</v>
      </c>
      <c r="B3342" s="5" t="s">
        <v>721</v>
      </c>
      <c r="C3342" s="8"/>
      <c r="E3342" s="8"/>
      <c r="G3342" s="8"/>
      <c r="I3342" s="8"/>
      <c r="K3342" s="8"/>
      <c r="M3342" s="8"/>
      <c r="O3342" s="8"/>
      <c r="Q3342" s="8"/>
      <c r="S3342" s="8"/>
      <c r="U3342" s="8"/>
      <c r="W3342" s="8"/>
      <c r="Y3342" s="8"/>
      <c r="Z3342" s="7"/>
      <c r="AA3342" s="8"/>
      <c r="AC3342" s="8"/>
      <c r="AD3342" s="8"/>
      <c r="AF3342" s="8"/>
      <c r="AG3342" s="8"/>
      <c r="AH3342" s="5"/>
      <c r="AI3342" s="9"/>
      <c r="AJ3342" s="3"/>
      <c r="AL3342" s="3"/>
    </row>
    <row r="3343" spans="1:38" ht="13">
      <c r="A3343" s="8" t="s">
        <v>736</v>
      </c>
      <c r="B3343" s="5" t="s">
        <v>737</v>
      </c>
      <c r="C3343" s="8"/>
      <c r="E3343" s="8"/>
      <c r="G3343" s="8"/>
      <c r="I3343" s="8"/>
      <c r="K3343" s="8"/>
      <c r="M3343" s="8"/>
      <c r="O3343" s="8"/>
      <c r="Q3343" s="8"/>
      <c r="S3343" s="8"/>
      <c r="U3343" s="8"/>
      <c r="W3343" s="8"/>
      <c r="Y3343" s="8"/>
      <c r="Z3343" s="7"/>
      <c r="AA3343" s="8"/>
      <c r="AC3343" s="8"/>
      <c r="AD3343" s="8"/>
      <c r="AF3343" s="8"/>
      <c r="AG3343" s="8"/>
      <c r="AH3343" s="5"/>
      <c r="AI3343" s="9"/>
      <c r="AJ3343" s="3"/>
      <c r="AL3343" s="3"/>
    </row>
    <row r="3344" spans="1:38" ht="13">
      <c r="A3344" s="8" t="s">
        <v>736</v>
      </c>
      <c r="B3344" s="5" t="s">
        <v>736</v>
      </c>
      <c r="C3344" s="8"/>
      <c r="E3344" s="8"/>
      <c r="G3344" s="8"/>
      <c r="I3344" s="8"/>
      <c r="K3344" s="8"/>
      <c r="M3344" s="8"/>
      <c r="O3344" s="8"/>
      <c r="Q3344" s="8"/>
      <c r="S3344" s="8"/>
      <c r="U3344" s="8"/>
      <c r="W3344" s="8"/>
      <c r="Y3344" s="8"/>
      <c r="Z3344" s="7"/>
      <c r="AA3344" s="8"/>
      <c r="AC3344" s="8"/>
      <c r="AD3344" s="8"/>
      <c r="AF3344" s="8"/>
      <c r="AG3344" s="8"/>
      <c r="AH3344" s="5"/>
      <c r="AI3344" s="9"/>
      <c r="AJ3344" s="3"/>
      <c r="AL3344" s="3"/>
    </row>
    <row r="3345" spans="1:38" ht="13">
      <c r="A3345" s="8" t="s">
        <v>767</v>
      </c>
      <c r="B3345" s="5" t="s">
        <v>767</v>
      </c>
      <c r="C3345" s="8"/>
      <c r="E3345" s="8"/>
      <c r="G3345" s="8"/>
      <c r="I3345" s="8"/>
      <c r="K3345" s="8"/>
      <c r="M3345" s="8"/>
      <c r="O3345" s="8"/>
      <c r="Q3345" s="8"/>
      <c r="S3345" s="8"/>
      <c r="U3345" s="8"/>
      <c r="W3345" s="8"/>
      <c r="Y3345" s="8"/>
      <c r="Z3345" s="7"/>
      <c r="AA3345" s="8"/>
      <c r="AC3345" s="8"/>
      <c r="AD3345" s="8"/>
      <c r="AF3345" s="8"/>
      <c r="AG3345" s="8"/>
      <c r="AH3345" s="5"/>
      <c r="AI3345" s="9"/>
      <c r="AJ3345" s="3"/>
      <c r="AL3345" s="3"/>
    </row>
    <row r="3346" spans="1:38" ht="13">
      <c r="A3346" s="8" t="s">
        <v>767</v>
      </c>
      <c r="B3346" s="5" t="s">
        <v>784</v>
      </c>
      <c r="C3346" s="8"/>
      <c r="E3346" s="8"/>
      <c r="G3346" s="8"/>
      <c r="I3346" s="8"/>
      <c r="K3346" s="8"/>
      <c r="M3346" s="8"/>
      <c r="O3346" s="8"/>
      <c r="Q3346" s="8"/>
      <c r="S3346" s="8"/>
      <c r="U3346" s="8"/>
      <c r="W3346" s="8"/>
      <c r="Y3346" s="8"/>
      <c r="Z3346" s="7"/>
      <c r="AA3346" s="8"/>
      <c r="AC3346" s="8"/>
      <c r="AD3346" s="8"/>
      <c r="AF3346" s="8"/>
      <c r="AG3346" s="8"/>
      <c r="AH3346" s="5"/>
      <c r="AI3346" s="9"/>
      <c r="AJ3346" s="3"/>
      <c r="AL3346" s="3"/>
    </row>
    <row r="3347" spans="1:38" ht="13">
      <c r="A3347" s="8" t="s">
        <v>767</v>
      </c>
      <c r="B3347" s="5" t="s">
        <v>798</v>
      </c>
      <c r="C3347" s="8"/>
      <c r="E3347" s="8"/>
      <c r="G3347" s="8"/>
      <c r="I3347" s="8"/>
      <c r="K3347" s="8"/>
      <c r="M3347" s="8"/>
      <c r="O3347" s="8"/>
      <c r="Q3347" s="8"/>
      <c r="S3347" s="8"/>
      <c r="U3347" s="8"/>
      <c r="W3347" s="8"/>
      <c r="Y3347" s="8"/>
      <c r="Z3347" s="7"/>
      <c r="AA3347" s="8"/>
      <c r="AC3347" s="8"/>
      <c r="AD3347" s="8"/>
      <c r="AF3347" s="8"/>
      <c r="AG3347" s="8"/>
      <c r="AH3347" s="5"/>
      <c r="AI3347" s="9"/>
      <c r="AJ3347" s="3"/>
      <c r="AL3347" s="3"/>
    </row>
    <row r="3348" spans="1:38" ht="13">
      <c r="A3348" s="8" t="s">
        <v>812</v>
      </c>
      <c r="B3348" s="5" t="s">
        <v>812</v>
      </c>
      <c r="C3348" s="8"/>
      <c r="E3348" s="8"/>
      <c r="G3348" s="8"/>
      <c r="I3348" s="8"/>
      <c r="K3348" s="8"/>
      <c r="M3348" s="8"/>
      <c r="O3348" s="8"/>
      <c r="Q3348" s="8"/>
      <c r="S3348" s="8"/>
      <c r="U3348" s="8"/>
      <c r="W3348" s="8"/>
      <c r="Y3348" s="8"/>
      <c r="Z3348" s="7"/>
      <c r="AA3348" s="8"/>
      <c r="AC3348" s="8"/>
      <c r="AD3348" s="8"/>
      <c r="AF3348" s="8"/>
      <c r="AG3348" s="8"/>
      <c r="AH3348" s="5"/>
      <c r="AI3348" s="9"/>
      <c r="AJ3348" s="3"/>
      <c r="AL3348" s="3"/>
    </row>
    <row r="3349" spans="1:38" ht="13">
      <c r="A3349" s="8" t="s">
        <v>812</v>
      </c>
      <c r="B3349" s="5" t="s">
        <v>827</v>
      </c>
      <c r="C3349" s="8"/>
      <c r="E3349" s="8"/>
      <c r="G3349" s="8"/>
      <c r="I3349" s="8"/>
      <c r="K3349" s="8"/>
      <c r="M3349" s="8"/>
      <c r="O3349" s="8"/>
      <c r="Q3349" s="8"/>
      <c r="S3349" s="8"/>
      <c r="U3349" s="8"/>
      <c r="W3349" s="8"/>
      <c r="Y3349" s="8"/>
      <c r="Z3349" s="7"/>
      <c r="AA3349" s="8"/>
      <c r="AC3349" s="8"/>
      <c r="AD3349" s="8"/>
      <c r="AF3349" s="8"/>
      <c r="AG3349" s="8"/>
      <c r="AH3349" s="5"/>
      <c r="AI3349" s="9"/>
      <c r="AJ3349" s="3"/>
      <c r="AL3349" s="3"/>
    </row>
    <row r="3350" spans="1:38" ht="13">
      <c r="A3350" s="8" t="s">
        <v>843</v>
      </c>
      <c r="B3350" s="5" t="s">
        <v>844</v>
      </c>
      <c r="C3350" s="8"/>
      <c r="E3350" s="8"/>
      <c r="G3350" s="8"/>
      <c r="I3350" s="8"/>
      <c r="K3350" s="8"/>
      <c r="M3350" s="8"/>
      <c r="O3350" s="8"/>
      <c r="Q3350" s="8"/>
      <c r="S3350" s="8"/>
      <c r="U3350" s="8"/>
      <c r="W3350" s="8"/>
      <c r="Y3350" s="8"/>
      <c r="Z3350" s="7"/>
      <c r="AA3350" s="8"/>
      <c r="AC3350" s="8"/>
      <c r="AD3350" s="8"/>
      <c r="AF3350" s="8"/>
      <c r="AG3350" s="8"/>
      <c r="AH3350" s="5"/>
      <c r="AI3350" s="9"/>
      <c r="AJ3350" s="3"/>
      <c r="AL3350" s="3"/>
    </row>
    <row r="3351" spans="1:38" ht="13">
      <c r="A3351" s="8" t="s">
        <v>860</v>
      </c>
      <c r="B3351" s="5" t="s">
        <v>861</v>
      </c>
      <c r="C3351" s="8"/>
      <c r="E3351" s="8"/>
      <c r="G3351" s="8"/>
      <c r="I3351" s="8"/>
      <c r="K3351" s="8"/>
      <c r="M3351" s="8"/>
      <c r="O3351" s="8"/>
      <c r="Q3351" s="8"/>
      <c r="S3351" s="8"/>
      <c r="U3351" s="8"/>
      <c r="W3351" s="8"/>
      <c r="Y3351" s="8"/>
      <c r="Z3351" s="7"/>
      <c r="AA3351" s="8"/>
      <c r="AC3351" s="8"/>
      <c r="AD3351" s="8"/>
      <c r="AF3351" s="8"/>
      <c r="AG3351" s="8"/>
      <c r="AH3351" s="5"/>
      <c r="AI3351" s="9"/>
      <c r="AJ3351" s="3"/>
      <c r="AL3351" s="3"/>
    </row>
    <row r="3352" spans="1:38" ht="13">
      <c r="A3352" s="8" t="s">
        <v>876</v>
      </c>
      <c r="B3352" s="5" t="s">
        <v>877</v>
      </c>
      <c r="C3352" s="8"/>
      <c r="E3352" s="8"/>
      <c r="G3352" s="8"/>
      <c r="I3352" s="8"/>
      <c r="K3352" s="8"/>
      <c r="M3352" s="8"/>
      <c r="O3352" s="8"/>
      <c r="Q3352" s="8"/>
      <c r="S3352" s="8"/>
      <c r="U3352" s="8"/>
      <c r="W3352" s="8"/>
      <c r="Y3352" s="8"/>
      <c r="Z3352" s="7"/>
      <c r="AA3352" s="8"/>
      <c r="AC3352" s="8"/>
      <c r="AD3352" s="8"/>
      <c r="AF3352" s="8"/>
      <c r="AG3352" s="8"/>
      <c r="AH3352" s="5"/>
      <c r="AI3352" s="9"/>
      <c r="AJ3352" s="3"/>
      <c r="AL3352" s="3"/>
    </row>
    <row r="3353" spans="1:38" ht="13">
      <c r="A3353" s="8" t="s">
        <v>894</v>
      </c>
      <c r="B3353" s="5" t="s">
        <v>894</v>
      </c>
      <c r="C3353" s="8"/>
      <c r="E3353" s="8"/>
      <c r="G3353" s="8"/>
      <c r="I3353" s="8"/>
      <c r="K3353" s="8"/>
      <c r="M3353" s="8"/>
      <c r="O3353" s="8"/>
      <c r="Q3353" s="8"/>
      <c r="S3353" s="8"/>
      <c r="U3353" s="8"/>
      <c r="W3353" s="8"/>
      <c r="Y3353" s="8"/>
      <c r="Z3353" s="7"/>
      <c r="AA3353" s="8"/>
      <c r="AC3353" s="8"/>
      <c r="AD3353" s="8"/>
      <c r="AF3353" s="8"/>
      <c r="AG3353" s="8"/>
      <c r="AH3353" s="5"/>
      <c r="AI3353" s="9"/>
      <c r="AJ3353" s="3"/>
      <c r="AL3353" s="3"/>
    </row>
    <row r="3354" spans="1:38" ht="13">
      <c r="A3354" s="8" t="s">
        <v>894</v>
      </c>
      <c r="B3354" s="5" t="s">
        <v>909</v>
      </c>
      <c r="C3354" s="8"/>
      <c r="E3354" s="8"/>
      <c r="G3354" s="8"/>
      <c r="I3354" s="8"/>
      <c r="K3354" s="8"/>
      <c r="M3354" s="8"/>
      <c r="O3354" s="8"/>
      <c r="Q3354" s="8"/>
      <c r="S3354" s="8"/>
      <c r="U3354" s="8"/>
      <c r="W3354" s="8"/>
      <c r="Y3354" s="8"/>
      <c r="Z3354" s="7"/>
      <c r="AA3354" s="8"/>
      <c r="AC3354" s="8"/>
      <c r="AD3354" s="8"/>
      <c r="AF3354" s="8"/>
      <c r="AG3354" s="8"/>
      <c r="AH3354" s="5"/>
      <c r="AI3354" s="9"/>
      <c r="AJ3354" s="3"/>
      <c r="AL3354" s="3"/>
    </row>
    <row r="3355" spans="1:38" ht="13">
      <c r="A3355" s="8" t="s">
        <v>922</v>
      </c>
      <c r="B3355" s="5" t="s">
        <v>923</v>
      </c>
      <c r="C3355" s="8"/>
      <c r="E3355" s="8"/>
      <c r="G3355" s="8"/>
      <c r="I3355" s="8"/>
      <c r="K3355" s="8"/>
      <c r="M3355" s="8"/>
      <c r="O3355" s="8"/>
      <c r="Q3355" s="8"/>
      <c r="S3355" s="8"/>
      <c r="U3355" s="8"/>
      <c r="W3355" s="8"/>
      <c r="Y3355" s="8"/>
      <c r="Z3355" s="7"/>
      <c r="AA3355" s="8"/>
      <c r="AC3355" s="8"/>
      <c r="AD3355" s="8"/>
      <c r="AF3355" s="8"/>
      <c r="AG3355" s="8"/>
      <c r="AH3355" s="5"/>
      <c r="AI3355" s="9"/>
      <c r="AJ3355" s="3"/>
      <c r="AL3355" s="3"/>
    </row>
    <row r="3356" spans="1:38" ht="13">
      <c r="A3356" s="8" t="s">
        <v>939</v>
      </c>
      <c r="B3356" s="5" t="s">
        <v>939</v>
      </c>
      <c r="C3356" s="8"/>
      <c r="E3356" s="8"/>
      <c r="G3356" s="8"/>
      <c r="I3356" s="8"/>
      <c r="K3356" s="8"/>
      <c r="M3356" s="8"/>
      <c r="O3356" s="8"/>
      <c r="Q3356" s="8"/>
      <c r="S3356" s="8"/>
      <c r="U3356" s="8"/>
      <c r="W3356" s="8"/>
      <c r="Y3356" s="8"/>
      <c r="Z3356" s="7"/>
      <c r="AA3356" s="8"/>
      <c r="AC3356" s="8"/>
      <c r="AD3356" s="8"/>
      <c r="AF3356" s="8"/>
      <c r="AG3356" s="8"/>
      <c r="AH3356" s="5"/>
      <c r="AI3356" s="9"/>
      <c r="AJ3356" s="3"/>
      <c r="AL3356" s="3"/>
    </row>
    <row r="3357" spans="1:38" ht="13">
      <c r="A3357" s="8" t="s">
        <v>100</v>
      </c>
      <c r="B3357" s="5" t="s">
        <v>100</v>
      </c>
      <c r="C3357" s="8"/>
      <c r="E3357" s="8"/>
      <c r="G3357" s="8"/>
      <c r="I3357" s="8"/>
      <c r="K3357" s="8"/>
      <c r="M3357" s="8"/>
      <c r="O3357" s="8"/>
      <c r="Q3357" s="8"/>
      <c r="S3357" s="8"/>
      <c r="U3357" s="8"/>
      <c r="W3357" s="8"/>
      <c r="Y3357" s="8"/>
      <c r="Z3357" s="7"/>
      <c r="AA3357" s="8"/>
      <c r="AC3357" s="8"/>
      <c r="AD3357" s="8"/>
      <c r="AF3357" s="8"/>
      <c r="AG3357" s="8"/>
      <c r="AH3357" s="5"/>
      <c r="AI3357" s="9"/>
      <c r="AJ3357" s="3"/>
      <c r="AL3357" s="3"/>
    </row>
    <row r="3358" spans="1:38" ht="13">
      <c r="A3358" s="8" t="s">
        <v>970</v>
      </c>
      <c r="B3358" s="5" t="s">
        <v>971</v>
      </c>
      <c r="C3358" s="8"/>
      <c r="E3358" s="8"/>
      <c r="G3358" s="8"/>
      <c r="I3358" s="8"/>
      <c r="K3358" s="8"/>
      <c r="M3358" s="8"/>
      <c r="O3358" s="8"/>
      <c r="Q3358" s="8"/>
      <c r="S3358" s="8"/>
      <c r="U3358" s="8"/>
      <c r="W3358" s="8"/>
      <c r="Y3358" s="8"/>
      <c r="Z3358" s="7"/>
      <c r="AA3358" s="8"/>
      <c r="AC3358" s="8"/>
      <c r="AD3358" s="8"/>
      <c r="AF3358" s="8"/>
      <c r="AG3358" s="8"/>
      <c r="AH3358" s="5"/>
      <c r="AI3358" s="9"/>
      <c r="AJ3358" s="3"/>
      <c r="AL3358" s="3"/>
    </row>
    <row r="3359" spans="1:38" ht="13">
      <c r="A3359" s="8" t="s">
        <v>970</v>
      </c>
      <c r="B3359" s="5" t="s">
        <v>970</v>
      </c>
      <c r="C3359" s="8"/>
      <c r="E3359" s="8"/>
      <c r="G3359" s="8"/>
      <c r="I3359" s="8"/>
      <c r="K3359" s="8"/>
      <c r="M3359" s="8"/>
      <c r="O3359" s="8"/>
      <c r="Q3359" s="8"/>
      <c r="S3359" s="8"/>
      <c r="U3359" s="8"/>
      <c r="W3359" s="8"/>
      <c r="Y3359" s="8"/>
      <c r="Z3359" s="7"/>
      <c r="AA3359" s="8"/>
      <c r="AC3359" s="8"/>
      <c r="AD3359" s="8"/>
      <c r="AF3359" s="14"/>
      <c r="AG3359" s="14"/>
      <c r="AH3359" s="5"/>
      <c r="AI3359" s="9"/>
      <c r="AJ3359" s="3"/>
      <c r="AL3359" s="3"/>
    </row>
    <row r="3360" spans="1:38" ht="13">
      <c r="A3360" s="8" t="s">
        <v>1007</v>
      </c>
      <c r="B3360" s="5" t="s">
        <v>1007</v>
      </c>
      <c r="C3360" s="8"/>
      <c r="E3360" s="8"/>
      <c r="G3360" s="8"/>
      <c r="I3360" s="8"/>
      <c r="K3360" s="8"/>
      <c r="M3360" s="8"/>
      <c r="O3360" s="8"/>
      <c r="Q3360" s="8"/>
      <c r="S3360" s="8"/>
      <c r="U3360" s="8"/>
      <c r="W3360" s="8"/>
      <c r="Y3360" s="8"/>
      <c r="Z3360" s="7"/>
      <c r="AA3360" s="8"/>
      <c r="AC3360" s="8"/>
      <c r="AD3360" s="8"/>
      <c r="AF3360" s="8"/>
      <c r="AG3360" s="8"/>
      <c r="AH3360" s="5"/>
      <c r="AI3360" s="9"/>
      <c r="AJ3360" s="3"/>
      <c r="AL3360" s="3"/>
    </row>
    <row r="3361" spans="1:38" ht="13">
      <c r="A3361" s="8" t="s">
        <v>1024</v>
      </c>
      <c r="B3361" s="5" t="s">
        <v>1025</v>
      </c>
      <c r="C3361" s="8"/>
      <c r="E3361" s="8"/>
      <c r="G3361" s="8"/>
      <c r="I3361" s="8"/>
      <c r="K3361" s="8"/>
      <c r="M3361" s="8"/>
      <c r="O3361" s="8"/>
      <c r="Q3361" s="8"/>
      <c r="S3361" s="8"/>
      <c r="U3361" s="8"/>
      <c r="W3361" s="8"/>
      <c r="Y3361" s="8"/>
      <c r="Z3361" s="7"/>
      <c r="AA3361" s="8"/>
      <c r="AC3361" s="8"/>
      <c r="AD3361" s="8"/>
      <c r="AF3361" s="8"/>
      <c r="AG3361" s="8"/>
      <c r="AH3361" s="5"/>
      <c r="AI3361" s="9"/>
      <c r="AJ3361" s="3"/>
      <c r="AL3361" s="3"/>
    </row>
    <row r="3362" spans="1:38" ht="13">
      <c r="A3362" s="8" t="s">
        <v>1042</v>
      </c>
      <c r="B3362" s="5" t="s">
        <v>1042</v>
      </c>
      <c r="C3362" s="8"/>
      <c r="E3362" s="8"/>
      <c r="G3362" s="8"/>
      <c r="I3362" s="8"/>
      <c r="K3362" s="8"/>
      <c r="M3362" s="8"/>
      <c r="O3362" s="8"/>
      <c r="Q3362" s="8"/>
      <c r="S3362" s="8"/>
      <c r="U3362" s="8"/>
      <c r="W3362" s="8"/>
      <c r="Y3362" s="8"/>
      <c r="Z3362" s="7"/>
      <c r="AA3362" s="8"/>
      <c r="AC3362" s="8"/>
      <c r="AD3362" s="8"/>
      <c r="AF3362" s="8"/>
      <c r="AG3362" s="8"/>
      <c r="AH3362" s="5"/>
      <c r="AI3362" s="9"/>
      <c r="AJ3362" s="3"/>
      <c r="AL3362" s="3"/>
    </row>
    <row r="3363" spans="1:38" ht="13">
      <c r="A3363" s="8" t="s">
        <v>1042</v>
      </c>
      <c r="B3363" s="5" t="s">
        <v>1059</v>
      </c>
      <c r="C3363" s="8"/>
      <c r="E3363" s="8"/>
      <c r="G3363" s="8"/>
      <c r="I3363" s="8"/>
      <c r="K3363" s="8"/>
      <c r="M3363" s="8"/>
      <c r="O3363" s="8"/>
      <c r="Q3363" s="8"/>
      <c r="S3363" s="8"/>
      <c r="U3363" s="8"/>
      <c r="W3363" s="8"/>
      <c r="Y3363" s="8"/>
      <c r="Z3363" s="7"/>
      <c r="AA3363" s="8"/>
      <c r="AC3363" s="8"/>
      <c r="AD3363" s="8"/>
      <c r="AF3363" s="8"/>
      <c r="AG3363" s="8"/>
      <c r="AH3363" s="5"/>
      <c r="AI3363" s="9"/>
      <c r="AJ3363" s="3"/>
      <c r="AL3363" s="3"/>
    </row>
    <row r="3364" spans="1:38" ht="13">
      <c r="A3364" s="8" t="s">
        <v>1077</v>
      </c>
      <c r="B3364" s="5" t="s">
        <v>1078</v>
      </c>
      <c r="C3364" s="8"/>
      <c r="E3364" s="8"/>
      <c r="G3364" s="8"/>
      <c r="I3364" s="8"/>
      <c r="K3364" s="15"/>
      <c r="M3364" s="8"/>
      <c r="O3364" s="8"/>
      <c r="Q3364" s="8"/>
      <c r="S3364" s="8"/>
      <c r="U3364" s="8"/>
      <c r="W3364" s="8"/>
      <c r="Y3364" s="8"/>
      <c r="Z3364" s="7"/>
      <c r="AA3364" s="8"/>
      <c r="AC3364" s="8"/>
      <c r="AD3364" s="8"/>
      <c r="AF3364" s="15"/>
      <c r="AG3364" s="15"/>
      <c r="AH3364" s="5"/>
      <c r="AI3364" s="9"/>
      <c r="AJ3364" s="3"/>
      <c r="AL3364" s="3"/>
    </row>
    <row r="3365" spans="1:38" ht="13">
      <c r="A3365" s="8" t="s">
        <v>1077</v>
      </c>
      <c r="B3365" s="5" t="s">
        <v>1094</v>
      </c>
      <c r="C3365" s="8"/>
      <c r="E3365" s="8"/>
      <c r="G3365" s="8"/>
      <c r="I3365" s="8"/>
      <c r="K3365" s="15"/>
      <c r="M3365" s="8"/>
      <c r="O3365" s="8"/>
      <c r="Q3365" s="8"/>
      <c r="S3365" s="8"/>
      <c r="U3365" s="8"/>
      <c r="W3365" s="8"/>
      <c r="Y3365" s="8"/>
      <c r="Z3365" s="7"/>
      <c r="AA3365" s="8"/>
      <c r="AC3365" s="8"/>
      <c r="AD3365" s="8"/>
      <c r="AF3365" s="8"/>
      <c r="AG3365" s="8"/>
      <c r="AH3365" s="5"/>
      <c r="AI3365" s="9"/>
      <c r="AJ3365" s="3"/>
      <c r="AL3365" s="3"/>
    </row>
    <row r="3366" spans="1:38" ht="13">
      <c r="A3366" s="8" t="s">
        <v>1111</v>
      </c>
      <c r="B3366" s="5" t="s">
        <v>1112</v>
      </c>
      <c r="C3366" s="8"/>
      <c r="E3366" s="8"/>
      <c r="G3366" s="8"/>
      <c r="I3366" s="8"/>
      <c r="K3366" s="15"/>
      <c r="M3366" s="8"/>
      <c r="O3366" s="8"/>
      <c r="Q3366" s="8"/>
      <c r="S3366" s="8"/>
      <c r="U3366" s="8"/>
      <c r="W3366" s="8"/>
      <c r="Y3366" s="8"/>
      <c r="Z3366" s="7"/>
      <c r="AA3366" s="8"/>
      <c r="AC3366" s="8"/>
      <c r="AD3366" s="8"/>
      <c r="AF3366" s="8"/>
      <c r="AG3366" s="8"/>
      <c r="AH3366" s="5"/>
      <c r="AI3366" s="9"/>
      <c r="AJ3366" s="3"/>
      <c r="AL3366" s="3"/>
    </row>
    <row r="3367" spans="1:38" ht="13">
      <c r="A3367" s="8" t="s">
        <v>1111</v>
      </c>
      <c r="B3367" s="5" t="s">
        <v>1111</v>
      </c>
      <c r="C3367" s="8"/>
      <c r="E3367" s="8"/>
      <c r="G3367" s="8"/>
      <c r="I3367" s="8"/>
      <c r="K3367" s="15"/>
      <c r="M3367" s="8"/>
      <c r="O3367" s="8"/>
      <c r="Q3367" s="8"/>
      <c r="S3367" s="8"/>
      <c r="U3367" s="8"/>
      <c r="W3367" s="8"/>
      <c r="Y3367" s="8"/>
      <c r="Z3367" s="7"/>
      <c r="AA3367" s="8"/>
      <c r="AC3367" s="8"/>
      <c r="AD3367" s="8"/>
      <c r="AF3367" s="8"/>
      <c r="AG3367" s="8"/>
      <c r="AH3367" s="5"/>
      <c r="AI3367" s="9"/>
      <c r="AJ3367" s="3"/>
      <c r="AL3367" s="3"/>
    </row>
    <row r="3368" spans="1:38" ht="13">
      <c r="A3368" s="8" t="s">
        <v>1144</v>
      </c>
      <c r="B3368" s="5" t="s">
        <v>1144</v>
      </c>
      <c r="C3368" s="8"/>
      <c r="E3368" s="8"/>
      <c r="G3368" s="8"/>
      <c r="I3368" s="8"/>
      <c r="K3368" s="15"/>
      <c r="M3368" s="8"/>
      <c r="O3368" s="8"/>
      <c r="Q3368" s="8"/>
      <c r="S3368" s="8"/>
      <c r="U3368" s="8"/>
      <c r="W3368" s="8"/>
      <c r="Y3368" s="8"/>
      <c r="Z3368" s="7"/>
      <c r="AA3368" s="8"/>
      <c r="AC3368" s="8"/>
      <c r="AD3368" s="8"/>
      <c r="AF3368" s="8"/>
      <c r="AG3368" s="8"/>
      <c r="AH3368" s="5"/>
      <c r="AI3368" s="9"/>
      <c r="AJ3368" s="3"/>
      <c r="AL3368" s="3"/>
    </row>
    <row r="3369" spans="1:38" ht="13">
      <c r="A3369" s="8" t="s">
        <v>1160</v>
      </c>
      <c r="B3369" s="5" t="s">
        <v>1160</v>
      </c>
      <c r="C3369" s="8"/>
      <c r="E3369" s="8"/>
      <c r="G3369" s="8"/>
      <c r="I3369" s="8"/>
      <c r="K3369" s="15"/>
      <c r="M3369" s="8"/>
      <c r="O3369" s="8"/>
      <c r="Q3369" s="8"/>
      <c r="S3369" s="8"/>
      <c r="U3369" s="8"/>
      <c r="W3369" s="8"/>
      <c r="Y3369" s="8"/>
      <c r="Z3369" s="7"/>
      <c r="AA3369" s="8"/>
      <c r="AC3369" s="8"/>
      <c r="AD3369" s="8"/>
      <c r="AF3369" s="8"/>
      <c r="AG3369" s="8"/>
      <c r="AH3369" s="5"/>
      <c r="AI3369" s="9"/>
      <c r="AJ3369" s="3"/>
      <c r="AL3369" s="3"/>
    </row>
    <row r="3370" spans="1:38" ht="13">
      <c r="A3370" s="8" t="s">
        <v>1178</v>
      </c>
      <c r="B3370" s="5" t="s">
        <v>1178</v>
      </c>
      <c r="C3370" s="8"/>
      <c r="E3370" s="8"/>
      <c r="G3370" s="8"/>
      <c r="I3370" s="8"/>
      <c r="K3370" s="15"/>
      <c r="M3370" s="8"/>
      <c r="O3370" s="8"/>
      <c r="Q3370" s="8"/>
      <c r="S3370" s="8"/>
      <c r="U3370" s="8"/>
      <c r="W3370" s="8"/>
      <c r="Y3370" s="8"/>
      <c r="Z3370" s="7"/>
      <c r="AA3370" s="8"/>
      <c r="AC3370" s="8"/>
      <c r="AD3370" s="8"/>
      <c r="AF3370" s="14"/>
      <c r="AG3370" s="14"/>
      <c r="AH3370" s="5"/>
      <c r="AI3370" s="9"/>
      <c r="AJ3370" s="3"/>
      <c r="AL3370" s="3"/>
    </row>
    <row r="3371" spans="1:38" ht="13">
      <c r="A3371" s="8" t="s">
        <v>1195</v>
      </c>
      <c r="B3371" s="5" t="s">
        <v>1196</v>
      </c>
      <c r="C3371" s="8"/>
      <c r="E3371" s="8"/>
      <c r="G3371" s="8"/>
      <c r="I3371" s="8"/>
      <c r="K3371" s="15"/>
      <c r="M3371" s="8"/>
      <c r="O3371" s="8"/>
      <c r="Q3371" s="8"/>
      <c r="S3371" s="8"/>
      <c r="U3371" s="8"/>
      <c r="W3371" s="8"/>
      <c r="Y3371" s="8"/>
      <c r="Z3371" s="7"/>
      <c r="AA3371" s="8"/>
      <c r="AC3371" s="8"/>
      <c r="AD3371" s="8"/>
      <c r="AF3371" s="8"/>
      <c r="AG3371" s="8"/>
      <c r="AH3371" s="5"/>
      <c r="AI3371" s="9"/>
      <c r="AJ3371" s="3"/>
      <c r="AL3371" s="3"/>
    </row>
    <row r="3372" spans="1:38" ht="13">
      <c r="A3372" s="8" t="s">
        <v>860</v>
      </c>
      <c r="B3372" s="5" t="s">
        <v>1211</v>
      </c>
      <c r="C3372" s="8"/>
      <c r="E3372" s="8"/>
      <c r="G3372" s="8"/>
      <c r="I3372" s="8"/>
      <c r="K3372" s="15"/>
      <c r="M3372" s="8"/>
      <c r="O3372" s="8"/>
      <c r="Q3372" s="8"/>
      <c r="S3372" s="8"/>
      <c r="U3372" s="8"/>
      <c r="W3372" s="8"/>
      <c r="Y3372" s="8"/>
      <c r="Z3372" s="7"/>
      <c r="AA3372" s="8"/>
      <c r="AC3372" s="8"/>
      <c r="AD3372" s="8"/>
      <c r="AF3372" s="8"/>
      <c r="AG3372" s="8"/>
      <c r="AH3372" s="5"/>
      <c r="AI3372" s="9"/>
      <c r="AJ3372" s="3"/>
      <c r="AL3372" s="3"/>
    </row>
    <row r="3373" spans="1:38" ht="13">
      <c r="A3373" s="8" t="s">
        <v>1228</v>
      </c>
      <c r="B3373" s="5" t="s">
        <v>1228</v>
      </c>
      <c r="C3373" s="8"/>
      <c r="E3373" s="8"/>
      <c r="G3373" s="8"/>
      <c r="I3373" s="8"/>
      <c r="K3373" s="15"/>
      <c r="M3373" s="8"/>
      <c r="O3373" s="8"/>
      <c r="Q3373" s="8"/>
      <c r="S3373" s="8"/>
      <c r="U3373" s="8"/>
      <c r="W3373" s="8"/>
      <c r="Y3373" s="8"/>
      <c r="Z3373" s="7"/>
      <c r="AA3373" s="8"/>
      <c r="AC3373" s="8"/>
      <c r="AD3373" s="8"/>
      <c r="AF3373" s="8"/>
      <c r="AG3373" s="8"/>
      <c r="AH3373" s="5"/>
      <c r="AI3373" s="9"/>
      <c r="AJ3373" s="3"/>
      <c r="AL3373" s="3"/>
    </row>
    <row r="3374" spans="1:38" ht="13">
      <c r="A3374" s="8" t="s">
        <v>1245</v>
      </c>
      <c r="B3374" s="5" t="s">
        <v>1245</v>
      </c>
      <c r="C3374" s="8"/>
      <c r="E3374" s="8"/>
      <c r="G3374" s="8"/>
      <c r="I3374" s="8"/>
      <c r="K3374" s="15"/>
      <c r="M3374" s="8"/>
      <c r="O3374" s="8"/>
      <c r="Q3374" s="8"/>
      <c r="S3374" s="8"/>
      <c r="U3374" s="8"/>
      <c r="W3374" s="8"/>
      <c r="Y3374" s="8"/>
      <c r="Z3374" s="7"/>
      <c r="AA3374" s="8"/>
      <c r="AC3374" s="8"/>
      <c r="AD3374" s="8"/>
      <c r="AF3374" s="8"/>
      <c r="AG3374" s="8"/>
      <c r="AH3374" s="5"/>
      <c r="AI3374" s="9"/>
      <c r="AJ3374" s="3"/>
      <c r="AL3374" s="3"/>
    </row>
    <row r="3375" spans="1:38" ht="13">
      <c r="A3375" s="8" t="s">
        <v>1245</v>
      </c>
      <c r="B3375" s="5" t="s">
        <v>1262</v>
      </c>
      <c r="C3375" s="8"/>
      <c r="E3375" s="8"/>
      <c r="G3375" s="8"/>
      <c r="I3375" s="8"/>
      <c r="K3375" s="15"/>
      <c r="M3375" s="8"/>
      <c r="O3375" s="8"/>
      <c r="Q3375" s="8"/>
      <c r="S3375" s="8"/>
      <c r="U3375" s="8"/>
      <c r="W3375" s="8"/>
      <c r="Y3375" s="8"/>
      <c r="Z3375" s="7"/>
      <c r="AA3375" s="8"/>
      <c r="AC3375" s="8"/>
      <c r="AD3375" s="8"/>
      <c r="AF3375" s="8"/>
      <c r="AG3375" s="8"/>
      <c r="AH3375" s="5"/>
      <c r="AI3375" s="9"/>
      <c r="AJ3375" s="37"/>
      <c r="AL3375" s="3"/>
    </row>
    <row r="3376" spans="1:38" ht="13">
      <c r="A3376" s="8" t="s">
        <v>1279</v>
      </c>
      <c r="B3376" s="5" t="s">
        <v>1279</v>
      </c>
      <c r="C3376" s="8"/>
      <c r="E3376" s="8"/>
      <c r="G3376" s="8"/>
      <c r="I3376" s="8"/>
      <c r="K3376" s="15"/>
      <c r="M3376" s="8"/>
      <c r="O3376" s="8"/>
      <c r="Q3376" s="8"/>
      <c r="S3376" s="8"/>
      <c r="U3376" s="8"/>
      <c r="W3376" s="8"/>
      <c r="Y3376" s="8"/>
      <c r="Z3376" s="7"/>
      <c r="AA3376" s="8"/>
      <c r="AC3376" s="8"/>
      <c r="AD3376" s="8"/>
      <c r="AF3376" s="14"/>
      <c r="AG3376" s="14"/>
      <c r="AH3376" s="5"/>
      <c r="AI3376" s="9"/>
      <c r="AJ3376" s="37"/>
      <c r="AL3376" s="3"/>
    </row>
    <row r="3377" spans="1:38" ht="13">
      <c r="A3377" s="8" t="s">
        <v>1279</v>
      </c>
      <c r="B3377" s="5" t="s">
        <v>1295</v>
      </c>
      <c r="C3377" s="8"/>
      <c r="E3377" s="8"/>
      <c r="G3377" s="8"/>
      <c r="I3377" s="8"/>
      <c r="K3377" s="15"/>
      <c r="M3377" s="8"/>
      <c r="O3377" s="8"/>
      <c r="Q3377" s="8"/>
      <c r="S3377" s="8"/>
      <c r="U3377" s="8"/>
      <c r="W3377" s="8"/>
      <c r="Y3377" s="8"/>
      <c r="Z3377" s="7"/>
      <c r="AA3377" s="8"/>
      <c r="AC3377" s="8"/>
      <c r="AD3377" s="8"/>
      <c r="AF3377" s="8"/>
      <c r="AG3377" s="8"/>
      <c r="AH3377" s="5"/>
      <c r="AI3377" s="9"/>
      <c r="AJ3377" s="3"/>
      <c r="AL3377" s="3"/>
    </row>
    <row r="3378" spans="1:38" ht="13">
      <c r="A3378" s="8" t="s">
        <v>405</v>
      </c>
      <c r="B3378" s="5" t="s">
        <v>1312</v>
      </c>
      <c r="C3378" s="8"/>
      <c r="E3378" s="8"/>
      <c r="G3378" s="8"/>
      <c r="I3378" s="8"/>
      <c r="K3378" s="8"/>
      <c r="M3378" s="8"/>
      <c r="O3378" s="8"/>
      <c r="Q3378" s="8"/>
      <c r="S3378" s="8"/>
      <c r="U3378" s="8"/>
      <c r="W3378" s="8"/>
      <c r="Y3378" s="8"/>
      <c r="Z3378" s="7"/>
      <c r="AA3378" s="8"/>
      <c r="AC3378" s="8"/>
      <c r="AD3378" s="8"/>
      <c r="AF3378" s="8"/>
      <c r="AG3378" s="8"/>
      <c r="AH3378" s="5"/>
      <c r="AI3378" s="9"/>
      <c r="AJ3378" s="3"/>
      <c r="AL3378" s="3"/>
    </row>
    <row r="3379" spans="1:38" ht="13">
      <c r="A3379" s="8" t="s">
        <v>1329</v>
      </c>
      <c r="B3379" s="5" t="s">
        <v>1329</v>
      </c>
      <c r="C3379" s="8"/>
      <c r="E3379" s="8"/>
      <c r="G3379" s="8"/>
      <c r="I3379" s="8"/>
      <c r="K3379" s="8"/>
      <c r="M3379" s="8"/>
      <c r="O3379" s="8"/>
      <c r="Q3379" s="8"/>
      <c r="S3379" s="8"/>
      <c r="U3379" s="8"/>
      <c r="W3379" s="8"/>
      <c r="Y3379" s="8"/>
      <c r="Z3379" s="7"/>
      <c r="AA3379" s="8"/>
      <c r="AC3379" s="8"/>
      <c r="AD3379" s="8"/>
      <c r="AF3379" s="14"/>
      <c r="AG3379" s="14"/>
      <c r="AH3379" s="5"/>
      <c r="AI3379" s="9"/>
      <c r="AJ3379" s="3"/>
      <c r="AL3379" s="3"/>
    </row>
    <row r="3380" spans="1:38" ht="13">
      <c r="A3380" s="8" t="s">
        <v>1344</v>
      </c>
      <c r="B3380" s="5" t="s">
        <v>1344</v>
      </c>
      <c r="C3380" s="8"/>
      <c r="E3380" s="8"/>
      <c r="G3380" s="8"/>
      <c r="I3380" s="8"/>
      <c r="K3380" s="8"/>
      <c r="M3380" s="8"/>
      <c r="O3380" s="8"/>
      <c r="Q3380" s="8"/>
      <c r="S3380" s="8"/>
      <c r="U3380" s="8"/>
      <c r="W3380" s="8"/>
      <c r="Y3380" s="8"/>
      <c r="Z3380" s="7"/>
      <c r="AA3380" s="8"/>
      <c r="AC3380" s="8"/>
      <c r="AD3380" s="8"/>
      <c r="AF3380" s="14"/>
      <c r="AG3380" s="14"/>
      <c r="AH3380" s="5"/>
      <c r="AI3380" s="9"/>
      <c r="AJ3380" s="3"/>
      <c r="AL3380" s="3"/>
    </row>
    <row r="3381" spans="1:38" ht="13">
      <c r="A3381" s="8" t="s">
        <v>1361</v>
      </c>
      <c r="B3381" s="5" t="s">
        <v>1361</v>
      </c>
      <c r="C3381" s="8"/>
      <c r="E3381" s="8"/>
      <c r="G3381" s="8"/>
      <c r="I3381" s="8"/>
      <c r="K3381" s="8"/>
      <c r="M3381" s="8"/>
      <c r="O3381" s="8"/>
      <c r="Q3381" s="8"/>
      <c r="S3381" s="8"/>
      <c r="U3381" s="8"/>
      <c r="W3381" s="8"/>
      <c r="Y3381" s="8"/>
      <c r="Z3381" s="7"/>
      <c r="AA3381" s="8"/>
      <c r="AC3381" s="8"/>
      <c r="AD3381" s="8"/>
      <c r="AF3381" s="8"/>
      <c r="AG3381" s="8"/>
      <c r="AH3381" s="5"/>
      <c r="AI3381" s="9"/>
      <c r="AJ3381" s="3"/>
      <c r="AL3381" s="3"/>
    </row>
    <row r="3382" spans="1:38" ht="13">
      <c r="A3382" s="8" t="s">
        <v>1378</v>
      </c>
      <c r="B3382" s="5" t="s">
        <v>1378</v>
      </c>
      <c r="C3382" s="8"/>
      <c r="E3382" s="8"/>
      <c r="G3382" s="8"/>
      <c r="I3382" s="8"/>
      <c r="K3382" s="8"/>
      <c r="M3382" s="8"/>
      <c r="O3382" s="8"/>
      <c r="Q3382" s="8"/>
      <c r="S3382" s="8"/>
      <c r="U3382" s="8"/>
      <c r="W3382" s="8"/>
      <c r="Y3382" s="8"/>
      <c r="Z3382" s="7"/>
      <c r="AA3382" s="8"/>
      <c r="AC3382" s="8"/>
      <c r="AD3382" s="8"/>
      <c r="AF3382" s="8"/>
      <c r="AG3382" s="8"/>
      <c r="AH3382" s="5"/>
      <c r="AI3382" s="9"/>
      <c r="AJ3382" s="3"/>
      <c r="AL3382" s="3"/>
    </row>
    <row r="3383" spans="1:38" ht="13">
      <c r="A3383" s="8" t="s">
        <v>1378</v>
      </c>
      <c r="B3383" s="5" t="s">
        <v>1395</v>
      </c>
      <c r="C3383" s="8"/>
      <c r="E3383" s="8"/>
      <c r="G3383" s="8"/>
      <c r="I3383" s="8"/>
      <c r="K3383" s="8"/>
      <c r="M3383" s="8"/>
      <c r="O3383" s="8"/>
      <c r="Q3383" s="8"/>
      <c r="S3383" s="8"/>
      <c r="U3383" s="8"/>
      <c r="W3383" s="8"/>
      <c r="Y3383" s="8"/>
      <c r="Z3383" s="7"/>
      <c r="AA3383" s="8"/>
      <c r="AC3383" s="8"/>
      <c r="AD3383" s="8"/>
      <c r="AF3383" s="8"/>
      <c r="AG3383" s="8"/>
      <c r="AH3383" s="5"/>
      <c r="AI3383" s="9"/>
      <c r="AJ3383" s="3"/>
      <c r="AL3383" s="3"/>
    </row>
    <row r="3384" spans="1:38" ht="13">
      <c r="A3384" s="8" t="s">
        <v>860</v>
      </c>
      <c r="B3384" s="5" t="s">
        <v>860</v>
      </c>
      <c r="C3384" s="8"/>
      <c r="E3384" s="8"/>
      <c r="G3384" s="8"/>
      <c r="I3384" s="8"/>
      <c r="K3384" s="8"/>
      <c r="M3384" s="8"/>
      <c r="O3384" s="8"/>
      <c r="Q3384" s="8"/>
      <c r="S3384" s="8"/>
      <c r="U3384" s="8"/>
      <c r="W3384" s="8"/>
      <c r="Y3384" s="8"/>
      <c r="Z3384" s="19"/>
      <c r="AA3384" s="8"/>
      <c r="AC3384" s="8"/>
      <c r="AD3384" s="8"/>
      <c r="AF3384" s="8"/>
      <c r="AG3384" s="8"/>
      <c r="AH3384" s="5"/>
      <c r="AI3384" s="9"/>
      <c r="AJ3384" s="3"/>
      <c r="AL3384" s="3"/>
    </row>
    <row r="3385" spans="1:38" ht="13">
      <c r="A3385" s="8" t="s">
        <v>860</v>
      </c>
      <c r="B3385" s="5" t="s">
        <v>1430</v>
      </c>
      <c r="C3385" s="8"/>
      <c r="E3385" s="8"/>
      <c r="G3385" s="8"/>
      <c r="I3385" s="8"/>
      <c r="K3385" s="8"/>
      <c r="M3385" s="8"/>
      <c r="O3385" s="8"/>
      <c r="Q3385" s="8"/>
      <c r="S3385" s="8"/>
      <c r="U3385" s="8"/>
      <c r="W3385" s="8"/>
      <c r="Y3385" s="8"/>
      <c r="Z3385" s="19"/>
      <c r="AA3385" s="8"/>
      <c r="AC3385" s="8"/>
      <c r="AD3385" s="8"/>
      <c r="AF3385" s="8"/>
      <c r="AG3385" s="8"/>
      <c r="AH3385" s="5"/>
      <c r="AI3385" s="9"/>
      <c r="AJ3385" s="3"/>
      <c r="AL3385" s="3"/>
    </row>
    <row r="3386" spans="1:38" ht="13">
      <c r="A3386" s="8" t="s">
        <v>860</v>
      </c>
      <c r="B3386" s="5" t="s">
        <v>1448</v>
      </c>
      <c r="C3386" s="8"/>
      <c r="E3386" s="8"/>
      <c r="G3386" s="8"/>
      <c r="I3386" s="8"/>
      <c r="K3386" s="8"/>
      <c r="M3386" s="8"/>
      <c r="O3386" s="8"/>
      <c r="Q3386" s="8"/>
      <c r="S3386" s="8"/>
      <c r="U3386" s="8"/>
      <c r="W3386" s="8"/>
      <c r="Y3386" s="8"/>
      <c r="Z3386" s="19"/>
      <c r="AA3386" s="8"/>
      <c r="AC3386" s="8"/>
      <c r="AD3386" s="8"/>
      <c r="AF3386" s="8"/>
      <c r="AG3386" s="8"/>
      <c r="AH3386" s="5"/>
      <c r="AI3386" s="9"/>
      <c r="AJ3386" s="3"/>
      <c r="AL3386" s="3"/>
    </row>
    <row r="3387" spans="1:38" ht="13">
      <c r="A3387" s="8" t="s">
        <v>1466</v>
      </c>
      <c r="B3387" s="5" t="s">
        <v>1466</v>
      </c>
      <c r="C3387" s="8"/>
      <c r="E3387" s="8"/>
      <c r="G3387" s="8"/>
      <c r="I3387" s="8"/>
      <c r="K3387" s="8"/>
      <c r="M3387" s="8"/>
      <c r="O3387" s="8"/>
      <c r="Q3387" s="8"/>
      <c r="S3387" s="8"/>
      <c r="U3387" s="8"/>
      <c r="W3387" s="8"/>
      <c r="Y3387" s="8"/>
      <c r="Z3387" s="19"/>
      <c r="AA3387" s="8"/>
      <c r="AC3387" s="8"/>
      <c r="AD3387" s="8"/>
      <c r="AF3387" s="8"/>
      <c r="AG3387" s="8"/>
      <c r="AH3387" s="5"/>
      <c r="AI3387" s="9"/>
      <c r="AJ3387" s="3"/>
      <c r="AL3387" s="3"/>
    </row>
    <row r="3388" spans="1:38" ht="13">
      <c r="A3388" s="8" t="s">
        <v>1466</v>
      </c>
      <c r="B3388" s="5" t="s">
        <v>1484</v>
      </c>
      <c r="C3388" s="8"/>
      <c r="E3388" s="8"/>
      <c r="G3388" s="8"/>
      <c r="I3388" s="8"/>
      <c r="K3388" s="8"/>
      <c r="M3388" s="8"/>
      <c r="O3388" s="8"/>
      <c r="Q3388" s="8"/>
      <c r="S3388" s="8"/>
      <c r="U3388" s="8"/>
      <c r="W3388" s="8"/>
      <c r="Y3388" s="8"/>
      <c r="Z3388" s="19"/>
      <c r="AA3388" s="8"/>
      <c r="AC3388" s="8"/>
      <c r="AD3388" s="8"/>
      <c r="AF3388" s="8"/>
      <c r="AG3388" s="8"/>
      <c r="AH3388" s="5"/>
      <c r="AI3388" s="9"/>
      <c r="AJ3388" s="3"/>
      <c r="AL3388" s="3"/>
    </row>
    <row r="3389" spans="1:38" ht="13">
      <c r="A3389" s="8" t="s">
        <v>1466</v>
      </c>
      <c r="B3389" s="5" t="s">
        <v>1502</v>
      </c>
      <c r="C3389" s="8"/>
      <c r="E3389" s="8"/>
      <c r="G3389" s="8"/>
      <c r="I3389" s="8"/>
      <c r="K3389" s="8"/>
      <c r="M3389" s="8"/>
      <c r="O3389" s="8"/>
      <c r="Q3389" s="8"/>
      <c r="S3389" s="8"/>
      <c r="U3389" s="8"/>
      <c r="W3389" s="8"/>
      <c r="Y3389" s="8"/>
      <c r="Z3389" s="19"/>
      <c r="AA3389" s="8"/>
      <c r="AC3389" s="8"/>
      <c r="AD3389" s="8"/>
      <c r="AF3389" s="8"/>
      <c r="AG3389" s="8"/>
      <c r="AH3389" s="5"/>
      <c r="AI3389" s="9"/>
      <c r="AJ3389" s="3"/>
      <c r="AL3389" s="3"/>
    </row>
    <row r="3390" spans="1:38" ht="13">
      <c r="A3390" s="8" t="s">
        <v>1519</v>
      </c>
      <c r="B3390" s="5" t="s">
        <v>1519</v>
      </c>
      <c r="C3390" s="8"/>
      <c r="E3390" s="8"/>
      <c r="G3390" s="8"/>
      <c r="I3390" s="8"/>
      <c r="K3390" s="8"/>
      <c r="M3390" s="8"/>
      <c r="O3390" s="8"/>
      <c r="Q3390" s="8"/>
      <c r="S3390" s="8"/>
      <c r="U3390" s="8"/>
      <c r="W3390" s="8"/>
      <c r="Y3390" s="8"/>
      <c r="Z3390" s="19"/>
      <c r="AA3390" s="8"/>
      <c r="AC3390" s="8"/>
      <c r="AD3390" s="8"/>
      <c r="AF3390" s="8"/>
      <c r="AG3390" s="8"/>
      <c r="AH3390" s="5"/>
      <c r="AI3390" s="9"/>
      <c r="AJ3390" s="3"/>
      <c r="AL3390" s="3"/>
    </row>
    <row r="3391" spans="1:38" ht="13">
      <c r="A3391" s="8" t="s">
        <v>1535</v>
      </c>
      <c r="B3391" s="5" t="s">
        <v>1536</v>
      </c>
      <c r="C3391" s="8"/>
      <c r="E3391" s="8"/>
      <c r="G3391" s="8"/>
      <c r="I3391" s="8"/>
      <c r="K3391" s="8"/>
      <c r="M3391" s="8"/>
      <c r="O3391" s="8"/>
      <c r="Q3391" s="8"/>
      <c r="S3391" s="8"/>
      <c r="U3391" s="8"/>
      <c r="W3391" s="8"/>
      <c r="Y3391" s="8"/>
      <c r="Z3391" s="7"/>
      <c r="AA3391" s="8"/>
      <c r="AC3391" s="8"/>
      <c r="AD3391" s="8"/>
      <c r="AF3391" s="8"/>
      <c r="AG3391" s="8"/>
      <c r="AH3391" s="5"/>
      <c r="AI3391" s="9"/>
      <c r="AJ3391" s="3"/>
      <c r="AL3391" s="3"/>
    </row>
    <row r="3392" spans="1:38" ht="13">
      <c r="A3392" s="8" t="s">
        <v>1535</v>
      </c>
      <c r="B3392" s="5" t="s">
        <v>1535</v>
      </c>
      <c r="C3392" s="8"/>
      <c r="E3392" s="8"/>
      <c r="G3392" s="8"/>
      <c r="I3392" s="8"/>
      <c r="K3392" s="8"/>
      <c r="M3392" s="8"/>
      <c r="O3392" s="8"/>
      <c r="Q3392" s="8"/>
      <c r="S3392" s="8"/>
      <c r="U3392" s="8"/>
      <c r="W3392" s="8"/>
      <c r="Y3392" s="8"/>
      <c r="Z3392" s="19"/>
      <c r="AA3392" s="8"/>
      <c r="AC3392" s="8"/>
      <c r="AD3392" s="8"/>
      <c r="AF3392" s="8"/>
      <c r="AG3392" s="8"/>
      <c r="AH3392" s="5"/>
      <c r="AI3392" s="9"/>
      <c r="AJ3392" s="37"/>
      <c r="AL3392" s="3"/>
    </row>
    <row r="3393" spans="1:38" ht="13">
      <c r="A3393" s="8" t="s">
        <v>1571</v>
      </c>
      <c r="B3393" s="5" t="s">
        <v>1571</v>
      </c>
      <c r="C3393" s="8"/>
      <c r="E3393" s="8"/>
      <c r="G3393" s="8"/>
      <c r="I3393" s="8"/>
      <c r="K3393" s="8"/>
      <c r="M3393" s="8"/>
      <c r="O3393" s="8"/>
      <c r="Q3393" s="8"/>
      <c r="S3393" s="8"/>
      <c r="U3393" s="8"/>
      <c r="W3393" s="8"/>
      <c r="Y3393" s="8"/>
      <c r="Z3393" s="19"/>
      <c r="AA3393" s="8"/>
      <c r="AC3393" s="8"/>
      <c r="AD3393" s="8"/>
      <c r="AF3393" s="8"/>
      <c r="AG3393" s="8"/>
      <c r="AH3393" s="5"/>
      <c r="AI3393" s="9"/>
      <c r="AJ3393" s="37"/>
      <c r="AL3393" s="3"/>
    </row>
    <row r="3394" spans="1:38" ht="13">
      <c r="A3394" s="8" t="s">
        <v>1571</v>
      </c>
      <c r="B3394" s="5" t="s">
        <v>1588</v>
      </c>
      <c r="C3394" s="8"/>
      <c r="E3394" s="8"/>
      <c r="G3394" s="8"/>
      <c r="I3394" s="8"/>
      <c r="K3394" s="8"/>
      <c r="M3394" s="8"/>
      <c r="O3394" s="8"/>
      <c r="Q3394" s="8"/>
      <c r="S3394" s="8"/>
      <c r="U3394" s="8"/>
      <c r="W3394" s="8"/>
      <c r="Y3394" s="8"/>
      <c r="Z3394" s="19"/>
      <c r="AA3394" s="8"/>
      <c r="AC3394" s="8"/>
      <c r="AD3394" s="8"/>
      <c r="AF3394" s="8"/>
      <c r="AG3394" s="8"/>
      <c r="AH3394" s="5"/>
      <c r="AI3394" s="9"/>
      <c r="AJ3394" s="37"/>
      <c r="AL3394" s="3"/>
    </row>
    <row r="3395" spans="1:38" ht="13">
      <c r="A3395" s="8" t="s">
        <v>1606</v>
      </c>
      <c r="B3395" s="5" t="s">
        <v>1607</v>
      </c>
      <c r="C3395" s="8"/>
      <c r="E3395" s="8"/>
      <c r="G3395" s="8"/>
      <c r="I3395" s="8"/>
      <c r="K3395" s="8"/>
      <c r="M3395" s="8"/>
      <c r="O3395" s="8"/>
      <c r="Q3395" s="8"/>
      <c r="S3395" s="8"/>
      <c r="U3395" s="8"/>
      <c r="W3395" s="8"/>
      <c r="Y3395" s="8"/>
      <c r="Z3395" s="19"/>
      <c r="AA3395" s="8"/>
      <c r="AC3395" s="8"/>
      <c r="AD3395" s="8"/>
      <c r="AF3395" s="8"/>
      <c r="AG3395" s="8"/>
      <c r="AH3395" s="5"/>
      <c r="AI3395" s="9"/>
      <c r="AJ3395" s="3"/>
      <c r="AL3395" s="3"/>
    </row>
    <row r="3396" spans="1:38" ht="13">
      <c r="A3396" s="8" t="s">
        <v>1606</v>
      </c>
      <c r="B3396" s="5" t="s">
        <v>1606</v>
      </c>
      <c r="C3396" s="8"/>
      <c r="E3396" s="8"/>
      <c r="G3396" s="8"/>
      <c r="I3396" s="8"/>
      <c r="K3396" s="8"/>
      <c r="M3396" s="8"/>
      <c r="O3396" s="8"/>
      <c r="Q3396" s="8"/>
      <c r="S3396" s="8"/>
      <c r="U3396" s="8"/>
      <c r="W3396" s="8"/>
      <c r="Y3396" s="8"/>
      <c r="Z3396" s="7"/>
      <c r="AA3396" s="8"/>
      <c r="AC3396" s="8"/>
      <c r="AD3396" s="8"/>
      <c r="AF3396" s="8"/>
      <c r="AG3396" s="8"/>
      <c r="AH3396" s="5"/>
      <c r="AI3396" s="9"/>
      <c r="AJ3396" s="3"/>
      <c r="AL3396" s="3"/>
    </row>
    <row r="3397" spans="1:38" ht="13">
      <c r="A3397" s="8" t="s">
        <v>1606</v>
      </c>
      <c r="B3397" s="5" t="s">
        <v>1641</v>
      </c>
      <c r="C3397" s="8"/>
      <c r="E3397" s="8"/>
      <c r="G3397" s="8"/>
      <c r="I3397" s="8"/>
      <c r="K3397" s="8"/>
      <c r="M3397" s="8"/>
      <c r="O3397" s="8"/>
      <c r="Q3397" s="8"/>
      <c r="S3397" s="8"/>
      <c r="U3397" s="8"/>
      <c r="W3397" s="8"/>
      <c r="Y3397" s="8"/>
      <c r="Z3397" s="19"/>
      <c r="AA3397" s="8"/>
      <c r="AC3397" s="8"/>
      <c r="AD3397" s="8"/>
      <c r="AF3397" s="8"/>
      <c r="AG3397" s="8"/>
      <c r="AH3397" s="5"/>
      <c r="AI3397" s="9"/>
      <c r="AJ3397" s="3"/>
      <c r="AL3397" s="3"/>
    </row>
    <row r="3398" spans="1:38" ht="13">
      <c r="A3398" s="8" t="s">
        <v>1659</v>
      </c>
      <c r="B3398" s="5" t="s">
        <v>1659</v>
      </c>
      <c r="C3398" s="8"/>
      <c r="E3398" s="8"/>
      <c r="G3398" s="8"/>
      <c r="I3398" s="8"/>
      <c r="K3398" s="8"/>
      <c r="M3398" s="8"/>
      <c r="O3398" s="8"/>
      <c r="Q3398" s="8"/>
      <c r="S3398" s="8"/>
      <c r="U3398" s="8"/>
      <c r="W3398" s="8"/>
      <c r="Y3398" s="8"/>
      <c r="Z3398" s="19"/>
      <c r="AA3398" s="8"/>
      <c r="AC3398" s="8"/>
      <c r="AD3398" s="8"/>
      <c r="AF3398" s="8"/>
      <c r="AG3398" s="8"/>
      <c r="AH3398" s="5"/>
      <c r="AI3398" s="9"/>
      <c r="AJ3398" s="3"/>
      <c r="AL3398" s="3"/>
    </row>
    <row r="3399" spans="1:38" ht="13">
      <c r="A3399" s="8" t="s">
        <v>1676</v>
      </c>
      <c r="B3399" s="5" t="s">
        <v>1677</v>
      </c>
      <c r="C3399" s="8"/>
      <c r="E3399" s="8"/>
      <c r="G3399" s="8"/>
      <c r="I3399" s="8"/>
      <c r="K3399" s="8"/>
      <c r="M3399" s="8"/>
      <c r="O3399" s="8"/>
      <c r="Q3399" s="8"/>
      <c r="S3399" s="8"/>
      <c r="U3399" s="8"/>
      <c r="W3399" s="8"/>
      <c r="Y3399" s="8"/>
      <c r="Z3399" s="19"/>
      <c r="AA3399" s="8"/>
      <c r="AC3399" s="8"/>
      <c r="AD3399" s="8"/>
      <c r="AF3399" s="8"/>
      <c r="AG3399" s="8"/>
      <c r="AH3399" s="5"/>
      <c r="AI3399" s="9"/>
      <c r="AJ3399" s="3"/>
      <c r="AL3399" s="3"/>
    </row>
    <row r="3400" spans="1:38" ht="13">
      <c r="A3400" s="8" t="s">
        <v>1694</v>
      </c>
      <c r="B3400" s="5" t="s">
        <v>1695</v>
      </c>
      <c r="C3400" s="8"/>
      <c r="E3400" s="8"/>
      <c r="G3400" s="8"/>
      <c r="I3400" s="8"/>
      <c r="K3400" s="8"/>
      <c r="M3400" s="8"/>
      <c r="O3400" s="8"/>
      <c r="Q3400" s="8"/>
      <c r="S3400" s="8"/>
      <c r="U3400" s="8"/>
      <c r="W3400" s="8"/>
      <c r="Y3400" s="8"/>
      <c r="Z3400" s="19"/>
      <c r="AA3400" s="8"/>
      <c r="AC3400" s="8"/>
      <c r="AD3400" s="8"/>
      <c r="AF3400" s="8"/>
      <c r="AG3400" s="8"/>
      <c r="AH3400" s="5"/>
      <c r="AI3400" s="9"/>
      <c r="AJ3400" s="3"/>
      <c r="AL3400" s="3"/>
    </row>
    <row r="3401" spans="1:38" ht="13">
      <c r="A3401" s="8" t="s">
        <v>1711</v>
      </c>
      <c r="B3401" s="5" t="s">
        <v>1711</v>
      </c>
      <c r="C3401" s="8"/>
      <c r="E3401" s="8"/>
      <c r="G3401" s="8"/>
      <c r="I3401" s="8"/>
      <c r="K3401" s="8"/>
      <c r="M3401" s="8"/>
      <c r="O3401" s="8"/>
      <c r="Q3401" s="8"/>
      <c r="S3401" s="8"/>
      <c r="U3401" s="8"/>
      <c r="W3401" s="8"/>
      <c r="Y3401" s="8"/>
      <c r="Z3401" s="19"/>
      <c r="AA3401" s="8"/>
      <c r="AC3401" s="8"/>
      <c r="AD3401" s="8"/>
      <c r="AF3401" s="8"/>
      <c r="AG3401" s="8"/>
      <c r="AH3401" s="5"/>
      <c r="AI3401" s="9"/>
      <c r="AJ3401" s="3"/>
      <c r="AL3401" s="3"/>
    </row>
    <row r="3402" spans="1:38" ht="13">
      <c r="A3402" s="8" t="s">
        <v>1694</v>
      </c>
      <c r="B3402" s="5" t="s">
        <v>1727</v>
      </c>
      <c r="C3402" s="8"/>
      <c r="E3402" s="8"/>
      <c r="G3402" s="8"/>
      <c r="I3402" s="8"/>
      <c r="K3402" s="8"/>
      <c r="M3402" s="8"/>
      <c r="O3402" s="8"/>
      <c r="Q3402" s="8"/>
      <c r="S3402" s="8"/>
      <c r="U3402" s="8"/>
      <c r="W3402" s="8"/>
      <c r="Y3402" s="8"/>
      <c r="Z3402" s="19"/>
      <c r="AA3402" s="8"/>
      <c r="AC3402" s="8"/>
      <c r="AD3402" s="8"/>
      <c r="AF3402" s="8"/>
      <c r="AG3402" s="8"/>
      <c r="AH3402" s="5"/>
      <c r="AI3402" s="9"/>
      <c r="AJ3402" s="3"/>
      <c r="AL3402" s="3"/>
    </row>
    <row r="3403" spans="1:38" ht="13">
      <c r="A3403" s="8" t="s">
        <v>1694</v>
      </c>
      <c r="B3403" s="5" t="s">
        <v>1694</v>
      </c>
      <c r="C3403" s="8"/>
      <c r="E3403" s="8"/>
      <c r="G3403" s="8"/>
      <c r="I3403" s="8"/>
      <c r="K3403" s="8"/>
      <c r="M3403" s="8"/>
      <c r="O3403" s="8"/>
      <c r="Q3403" s="8"/>
      <c r="S3403" s="8"/>
      <c r="U3403" s="8"/>
      <c r="W3403" s="8"/>
      <c r="Y3403" s="8"/>
      <c r="Z3403" s="19"/>
      <c r="AA3403" s="8"/>
      <c r="AC3403" s="8"/>
      <c r="AD3403" s="8"/>
      <c r="AF3403" s="8"/>
      <c r="AG3403" s="8"/>
      <c r="AH3403" s="5"/>
      <c r="AI3403" s="9"/>
      <c r="AJ3403" s="3"/>
      <c r="AL3403" s="3"/>
    </row>
    <row r="3404" spans="1:38" ht="13">
      <c r="A3404" s="8" t="s">
        <v>1694</v>
      </c>
      <c r="B3404" s="5" t="s">
        <v>1760</v>
      </c>
      <c r="C3404" s="8"/>
      <c r="E3404" s="8"/>
      <c r="G3404" s="8"/>
      <c r="I3404" s="8"/>
      <c r="K3404" s="8"/>
      <c r="M3404" s="8"/>
      <c r="O3404" s="8"/>
      <c r="Q3404" s="8"/>
      <c r="S3404" s="8"/>
      <c r="U3404" s="8"/>
      <c r="W3404" s="8"/>
      <c r="Y3404" s="8"/>
      <c r="Z3404" s="19"/>
      <c r="AA3404" s="8"/>
      <c r="AC3404" s="8"/>
      <c r="AD3404" s="8"/>
      <c r="AF3404" s="8"/>
      <c r="AG3404" s="8"/>
      <c r="AH3404" s="5"/>
      <c r="AI3404" s="9"/>
      <c r="AJ3404" s="3"/>
      <c r="AL3404" s="3"/>
    </row>
    <row r="3405" spans="1:38" ht="13">
      <c r="A3405" s="8" t="s">
        <v>1694</v>
      </c>
      <c r="B3405" s="5" t="s">
        <v>1774</v>
      </c>
      <c r="C3405" s="8"/>
      <c r="E3405" s="8"/>
      <c r="G3405" s="8"/>
      <c r="I3405" s="8"/>
      <c r="K3405" s="8"/>
      <c r="M3405" s="8"/>
      <c r="O3405" s="8"/>
      <c r="Q3405" s="8"/>
      <c r="S3405" s="8"/>
      <c r="U3405" s="8"/>
      <c r="W3405" s="8"/>
      <c r="Y3405" s="8"/>
      <c r="Z3405" s="19"/>
      <c r="AA3405" s="8"/>
      <c r="AC3405" s="8"/>
      <c r="AD3405" s="8"/>
      <c r="AF3405" s="8"/>
      <c r="AG3405" s="8"/>
      <c r="AH3405" s="5"/>
      <c r="AI3405" s="9"/>
      <c r="AJ3405" s="3"/>
      <c r="AL3405" s="3"/>
    </row>
    <row r="3406" spans="1:38" ht="13">
      <c r="A3406" s="8" t="s">
        <v>1694</v>
      </c>
      <c r="B3406" s="5" t="s">
        <v>1790</v>
      </c>
      <c r="C3406" s="8"/>
      <c r="E3406" s="8"/>
      <c r="G3406" s="8"/>
      <c r="I3406" s="8"/>
      <c r="K3406" s="8"/>
      <c r="M3406" s="8"/>
      <c r="O3406" s="8"/>
      <c r="Q3406" s="8"/>
      <c r="S3406" s="8"/>
      <c r="U3406" s="8"/>
      <c r="W3406" s="8"/>
      <c r="Y3406" s="8"/>
      <c r="Z3406" s="19"/>
      <c r="AA3406" s="8"/>
      <c r="AC3406" s="8"/>
      <c r="AD3406" s="8"/>
      <c r="AF3406" s="8"/>
      <c r="AG3406" s="8"/>
      <c r="AH3406" s="5"/>
      <c r="AI3406" s="9"/>
      <c r="AJ3406" s="3"/>
      <c r="AL3406" s="3"/>
    </row>
    <row r="3407" spans="1:38" ht="13">
      <c r="A3407" s="8" t="s">
        <v>405</v>
      </c>
      <c r="B3407" s="5" t="s">
        <v>405</v>
      </c>
      <c r="C3407" s="8"/>
      <c r="E3407" s="8"/>
      <c r="G3407" s="8"/>
      <c r="I3407" s="8"/>
      <c r="K3407" s="8"/>
      <c r="M3407" s="8"/>
      <c r="O3407" s="8"/>
      <c r="Q3407" s="8"/>
      <c r="S3407" s="8"/>
      <c r="U3407" s="8"/>
      <c r="W3407" s="8"/>
      <c r="Y3407" s="8"/>
      <c r="Z3407" s="19"/>
      <c r="AA3407" s="8"/>
      <c r="AC3407" s="8"/>
      <c r="AD3407" s="8"/>
      <c r="AF3407" s="8"/>
      <c r="AG3407" s="8"/>
      <c r="AH3407" s="5"/>
      <c r="AI3407" s="9"/>
      <c r="AJ3407" s="3"/>
      <c r="AL3407" s="3"/>
    </row>
    <row r="3408" spans="1:38" ht="13">
      <c r="A3408" s="8" t="s">
        <v>1819</v>
      </c>
      <c r="B3408" s="5" t="s">
        <v>1820</v>
      </c>
      <c r="C3408" s="8"/>
      <c r="E3408" s="8"/>
      <c r="G3408" s="8"/>
      <c r="I3408" s="8"/>
      <c r="K3408" s="8"/>
      <c r="M3408" s="8"/>
      <c r="O3408" s="8"/>
      <c r="Q3408" s="8"/>
      <c r="S3408" s="8"/>
      <c r="U3408" s="8"/>
      <c r="W3408" s="8"/>
      <c r="Y3408" s="8"/>
      <c r="Z3408" s="19"/>
      <c r="AA3408" s="8"/>
      <c r="AC3408" s="8"/>
      <c r="AD3408" s="8"/>
      <c r="AF3408" s="8"/>
      <c r="AG3408" s="8"/>
      <c r="AH3408" s="5"/>
      <c r="AI3408" s="9"/>
      <c r="AJ3408" s="3"/>
      <c r="AL3408" s="3"/>
    </row>
    <row r="3409" spans="1:38" ht="13">
      <c r="A3409" s="8" t="s">
        <v>100</v>
      </c>
      <c r="B3409" s="5" t="s">
        <v>239</v>
      </c>
      <c r="C3409" s="8"/>
      <c r="E3409" s="8"/>
      <c r="G3409" s="8"/>
      <c r="I3409" s="8"/>
      <c r="K3409" s="8"/>
      <c r="M3409" s="8"/>
      <c r="O3409" s="8"/>
      <c r="Q3409" s="8"/>
      <c r="S3409" s="8"/>
      <c r="U3409" s="8"/>
      <c r="W3409" s="8"/>
      <c r="Y3409" s="8"/>
      <c r="Z3409" s="19"/>
      <c r="AA3409" s="8"/>
      <c r="AC3409" s="8"/>
      <c r="AD3409" s="8"/>
      <c r="AF3409" s="8"/>
      <c r="AG3409" s="8"/>
      <c r="AH3409" s="5"/>
      <c r="AI3409" s="9"/>
      <c r="AJ3409" s="3"/>
      <c r="AL3409" s="3"/>
    </row>
    <row r="3410" spans="1:38" ht="13">
      <c r="A3410" s="8" t="s">
        <v>100</v>
      </c>
      <c r="B3410" s="5" t="s">
        <v>96</v>
      </c>
      <c r="C3410" s="8"/>
      <c r="E3410" s="8"/>
      <c r="G3410" s="8"/>
      <c r="I3410" s="8"/>
      <c r="K3410" s="8"/>
      <c r="M3410" s="8"/>
      <c r="O3410" s="8"/>
      <c r="Q3410" s="8"/>
      <c r="S3410" s="8"/>
      <c r="U3410" s="8"/>
      <c r="W3410" s="8"/>
      <c r="Y3410" s="8"/>
      <c r="Z3410" s="19"/>
      <c r="AA3410" s="8"/>
      <c r="AC3410" s="8"/>
      <c r="AD3410" s="8"/>
      <c r="AF3410" s="14"/>
      <c r="AG3410" s="14"/>
      <c r="AH3410" s="5"/>
      <c r="AI3410" s="9"/>
      <c r="AJ3410" s="3"/>
      <c r="AL3410" s="3"/>
    </row>
    <row r="3411" spans="1:38" ht="13">
      <c r="A3411" s="8" t="s">
        <v>1865</v>
      </c>
      <c r="B3411" s="5" t="s">
        <v>1865</v>
      </c>
      <c r="C3411" s="8"/>
      <c r="E3411" s="8"/>
      <c r="G3411" s="8"/>
      <c r="I3411" s="8"/>
      <c r="K3411" s="8"/>
      <c r="M3411" s="8"/>
      <c r="O3411" s="8"/>
      <c r="Q3411" s="8"/>
      <c r="S3411" s="8"/>
      <c r="U3411" s="8"/>
      <c r="W3411" s="8"/>
      <c r="Y3411" s="8"/>
      <c r="Z3411" s="19"/>
      <c r="AA3411" s="8"/>
      <c r="AC3411" s="8"/>
      <c r="AD3411" s="8"/>
      <c r="AF3411" s="14"/>
      <c r="AG3411" s="14"/>
      <c r="AH3411" s="5"/>
      <c r="AI3411" s="9"/>
      <c r="AJ3411" s="3"/>
      <c r="AL3411" s="3"/>
    </row>
    <row r="3412" spans="1:38" ht="13">
      <c r="A3412" s="8" t="s">
        <v>1881</v>
      </c>
      <c r="B3412" s="5" t="s">
        <v>1882</v>
      </c>
      <c r="C3412" s="8"/>
      <c r="E3412" s="8"/>
      <c r="G3412" s="8"/>
      <c r="I3412" s="8"/>
      <c r="K3412" s="8"/>
      <c r="M3412" s="8"/>
      <c r="O3412" s="8"/>
      <c r="Q3412" s="8"/>
      <c r="S3412" s="8"/>
      <c r="U3412" s="8"/>
      <c r="W3412" s="8"/>
      <c r="Y3412" s="8"/>
      <c r="Z3412" s="19"/>
      <c r="AA3412" s="8"/>
      <c r="AC3412" s="8"/>
      <c r="AD3412" s="8"/>
      <c r="AF3412" s="14"/>
      <c r="AG3412" s="14"/>
      <c r="AH3412" s="5"/>
      <c r="AI3412" s="9"/>
      <c r="AJ3412" s="3"/>
      <c r="AL3412" s="3"/>
    </row>
    <row r="3413" spans="1:38" ht="13">
      <c r="A3413" s="8" t="s">
        <v>1881</v>
      </c>
      <c r="B3413" s="5" t="s">
        <v>1897</v>
      </c>
      <c r="C3413" s="8"/>
      <c r="E3413" s="8"/>
      <c r="G3413" s="8"/>
      <c r="I3413" s="8"/>
      <c r="K3413" s="8"/>
      <c r="M3413" s="8"/>
      <c r="O3413" s="8"/>
      <c r="Q3413" s="8"/>
      <c r="S3413" s="8"/>
      <c r="U3413" s="8"/>
      <c r="W3413" s="8"/>
      <c r="Y3413" s="8"/>
      <c r="Z3413" s="19"/>
      <c r="AA3413" s="8"/>
      <c r="AC3413" s="8"/>
      <c r="AD3413" s="8"/>
      <c r="AF3413" s="14"/>
      <c r="AG3413" s="14"/>
      <c r="AH3413" s="5"/>
      <c r="AI3413" s="9"/>
      <c r="AJ3413" s="3"/>
      <c r="AL3413" s="3"/>
    </row>
    <row r="3414" spans="1:38" ht="13">
      <c r="A3414" s="8" t="s">
        <v>1881</v>
      </c>
      <c r="B3414" s="5" t="s">
        <v>1912</v>
      </c>
      <c r="C3414" s="8"/>
      <c r="E3414" s="8"/>
      <c r="G3414" s="8"/>
      <c r="I3414" s="8"/>
      <c r="K3414" s="8"/>
      <c r="M3414" s="8"/>
      <c r="O3414" s="8"/>
      <c r="Q3414" s="8"/>
      <c r="S3414" s="8"/>
      <c r="U3414" s="8"/>
      <c r="W3414" s="8"/>
      <c r="Y3414" s="8"/>
      <c r="Z3414" s="19"/>
      <c r="AA3414" s="8"/>
      <c r="AC3414" s="8"/>
      <c r="AD3414" s="8"/>
      <c r="AF3414" s="14"/>
      <c r="AG3414" s="14"/>
      <c r="AH3414" s="5"/>
      <c r="AI3414" s="9"/>
      <c r="AJ3414" s="3"/>
      <c r="AL3414" s="3"/>
    </row>
    <row r="3415" spans="1:38" ht="13">
      <c r="A3415" s="8" t="s">
        <v>1881</v>
      </c>
      <c r="B3415" s="5" t="s">
        <v>1881</v>
      </c>
      <c r="C3415" s="8"/>
      <c r="E3415" s="8"/>
      <c r="G3415" s="8"/>
      <c r="I3415" s="8"/>
      <c r="K3415" s="8"/>
      <c r="M3415" s="8"/>
      <c r="O3415" s="8"/>
      <c r="Q3415" s="8"/>
      <c r="S3415" s="8"/>
      <c r="U3415" s="8"/>
      <c r="W3415" s="8"/>
      <c r="Y3415" s="8"/>
      <c r="Z3415" s="19"/>
      <c r="AA3415" s="8"/>
      <c r="AC3415" s="8"/>
      <c r="AD3415" s="8"/>
      <c r="AF3415" s="14"/>
      <c r="AG3415" s="14"/>
      <c r="AH3415" s="5"/>
      <c r="AI3415" s="9"/>
      <c r="AJ3415" s="3"/>
      <c r="AL3415" s="3"/>
    </row>
    <row r="3416" spans="1:38" ht="13">
      <c r="A3416" s="8" t="s">
        <v>1881</v>
      </c>
      <c r="B3416" s="5" t="s">
        <v>1945</v>
      </c>
      <c r="C3416" s="8"/>
      <c r="E3416" s="8"/>
      <c r="G3416" s="8"/>
      <c r="I3416" s="8"/>
      <c r="K3416" s="8"/>
      <c r="M3416" s="8"/>
      <c r="O3416" s="8"/>
      <c r="Q3416" s="8"/>
      <c r="S3416" s="8"/>
      <c r="U3416" s="8"/>
      <c r="W3416" s="8"/>
      <c r="Y3416" s="8"/>
      <c r="Z3416" s="19"/>
      <c r="AA3416" s="8"/>
      <c r="AC3416" s="8"/>
      <c r="AD3416" s="8"/>
      <c r="AF3416" s="14"/>
      <c r="AG3416" s="14"/>
      <c r="AH3416" s="5"/>
      <c r="AI3416" s="9"/>
      <c r="AJ3416" s="3"/>
      <c r="AL3416" s="3"/>
    </row>
    <row r="3417" spans="1:38" ht="13">
      <c r="A3417" s="8" t="s">
        <v>1881</v>
      </c>
      <c r="B3417" s="5" t="s">
        <v>1961</v>
      </c>
      <c r="C3417" s="8"/>
      <c r="E3417" s="8"/>
      <c r="G3417" s="8"/>
      <c r="I3417" s="8"/>
      <c r="K3417" s="8"/>
      <c r="M3417" s="8"/>
      <c r="O3417" s="8"/>
      <c r="Q3417" s="8"/>
      <c r="S3417" s="8"/>
      <c r="U3417" s="8"/>
      <c r="W3417" s="8"/>
      <c r="Y3417" s="8"/>
      <c r="Z3417" s="19"/>
      <c r="AA3417" s="8"/>
      <c r="AC3417" s="8"/>
      <c r="AD3417" s="8"/>
      <c r="AF3417" s="14"/>
      <c r="AG3417" s="14"/>
      <c r="AH3417" s="5"/>
      <c r="AI3417" s="9"/>
      <c r="AJ3417" s="3"/>
      <c r="AL3417" s="3"/>
    </row>
    <row r="3418" spans="1:38" ht="13">
      <c r="A3418" s="8" t="s">
        <v>1978</v>
      </c>
      <c r="B3418" s="5" t="s">
        <v>1979</v>
      </c>
      <c r="C3418" s="8"/>
      <c r="E3418" s="8"/>
      <c r="G3418" s="8"/>
      <c r="I3418" s="8"/>
      <c r="K3418" s="8"/>
      <c r="M3418" s="8"/>
      <c r="O3418" s="8"/>
      <c r="Q3418" s="8"/>
      <c r="S3418" s="8"/>
      <c r="U3418" s="8"/>
      <c r="W3418" s="8"/>
      <c r="Y3418" s="8"/>
      <c r="Z3418" s="19"/>
      <c r="AA3418" s="8"/>
      <c r="AC3418" s="8"/>
      <c r="AD3418" s="8"/>
      <c r="AF3418" s="14"/>
      <c r="AG3418" s="14"/>
      <c r="AH3418" s="5"/>
      <c r="AI3418" s="9"/>
      <c r="AJ3418" s="3"/>
      <c r="AL3418" s="3"/>
    </row>
    <row r="3419" spans="1:38" ht="13">
      <c r="A3419" s="8" t="s">
        <v>1994</v>
      </c>
      <c r="B3419" s="5" t="s">
        <v>1994</v>
      </c>
      <c r="C3419" s="8"/>
      <c r="E3419" s="8"/>
      <c r="G3419" s="8"/>
      <c r="I3419" s="8"/>
      <c r="K3419" s="8"/>
      <c r="M3419" s="8"/>
      <c r="O3419" s="8"/>
      <c r="Q3419" s="8"/>
      <c r="S3419" s="8"/>
      <c r="U3419" s="8"/>
      <c r="W3419" s="8"/>
      <c r="Y3419" s="8"/>
      <c r="Z3419" s="19"/>
      <c r="AA3419" s="8"/>
      <c r="AC3419" s="8"/>
      <c r="AD3419" s="8"/>
      <c r="AF3419" s="8"/>
      <c r="AG3419" s="8"/>
      <c r="AH3419" s="5"/>
      <c r="AI3419" s="9"/>
      <c r="AJ3419" s="3"/>
      <c r="AL3419" s="3"/>
    </row>
    <row r="3420" spans="1:38" ht="13">
      <c r="A3420" s="8" t="s">
        <v>2009</v>
      </c>
      <c r="B3420" s="5" t="s">
        <v>2010</v>
      </c>
      <c r="C3420" s="8"/>
      <c r="E3420" s="8"/>
      <c r="G3420" s="8"/>
      <c r="I3420" s="8"/>
      <c r="K3420" s="8"/>
      <c r="M3420" s="8"/>
      <c r="O3420" s="8"/>
      <c r="Q3420" s="8"/>
      <c r="S3420" s="8"/>
      <c r="U3420" s="8"/>
      <c r="W3420" s="8"/>
      <c r="Y3420" s="8"/>
      <c r="Z3420" s="19"/>
      <c r="AA3420" s="8"/>
      <c r="AC3420" s="8"/>
      <c r="AD3420" s="8"/>
      <c r="AF3420" s="8"/>
      <c r="AG3420" s="8"/>
      <c r="AH3420" s="5"/>
      <c r="AI3420" s="9"/>
      <c r="AJ3420" s="3"/>
      <c r="AL3420" s="3"/>
    </row>
    <row r="3421" spans="1:38" ht="13">
      <c r="A3421" s="8" t="s">
        <v>2024</v>
      </c>
      <c r="B3421" s="5" t="s">
        <v>2025</v>
      </c>
      <c r="C3421" s="8"/>
      <c r="E3421" s="8"/>
      <c r="G3421" s="8"/>
      <c r="I3421" s="8"/>
      <c r="K3421" s="8"/>
      <c r="M3421" s="8"/>
      <c r="O3421" s="8"/>
      <c r="Q3421" s="8"/>
      <c r="S3421" s="8"/>
      <c r="U3421" s="8"/>
      <c r="W3421" s="8"/>
      <c r="Y3421" s="8"/>
      <c r="Z3421" s="19"/>
      <c r="AA3421" s="8"/>
      <c r="AC3421" s="8"/>
      <c r="AD3421" s="8"/>
      <c r="AF3421" s="8"/>
      <c r="AG3421" s="8"/>
      <c r="AH3421" s="5"/>
      <c r="AI3421" s="9"/>
      <c r="AJ3421" s="3"/>
      <c r="AL3421" s="3"/>
    </row>
    <row r="3422" spans="1:38" ht="13">
      <c r="A3422" s="8" t="s">
        <v>1881</v>
      </c>
      <c r="B3422" s="5" t="s">
        <v>2042</v>
      </c>
      <c r="C3422" s="8"/>
      <c r="E3422" s="8"/>
      <c r="G3422" s="8"/>
      <c r="I3422" s="8"/>
      <c r="K3422" s="8"/>
      <c r="M3422" s="8"/>
      <c r="O3422" s="8"/>
      <c r="Q3422" s="8"/>
      <c r="S3422" s="8"/>
      <c r="U3422" s="8"/>
      <c r="W3422" s="8"/>
      <c r="Y3422" s="8"/>
      <c r="Z3422" s="19"/>
      <c r="AA3422" s="8"/>
      <c r="AC3422" s="8"/>
      <c r="AD3422" s="8"/>
      <c r="AF3422" s="8"/>
      <c r="AG3422" s="8"/>
      <c r="AH3422" s="5"/>
      <c r="AI3422" s="9"/>
      <c r="AJ3422" s="3"/>
      <c r="AL3422" s="3"/>
    </row>
    <row r="3423" spans="1:38" ht="13">
      <c r="A3423" s="8"/>
      <c r="C3423" s="8"/>
      <c r="E3423" s="8"/>
      <c r="G3423" s="8"/>
      <c r="I3423" s="8"/>
      <c r="K3423" s="8"/>
      <c r="M3423" s="8"/>
      <c r="O3423" s="8"/>
      <c r="Q3423" s="8"/>
      <c r="S3423" s="8"/>
      <c r="U3423" s="8"/>
      <c r="W3423" s="8"/>
      <c r="Y3423" s="8"/>
      <c r="Z3423" s="19"/>
      <c r="AA3423" s="8"/>
      <c r="AC3423" s="8"/>
      <c r="AD3423" s="8"/>
      <c r="AF3423" s="14"/>
      <c r="AG3423" s="14"/>
      <c r="AH3423" s="5"/>
      <c r="AI3423" s="9"/>
      <c r="AJ3423" s="3"/>
      <c r="AL3423" s="3"/>
    </row>
    <row r="3424" spans="1:38" ht="13">
      <c r="A3424" s="8"/>
      <c r="C3424" s="8"/>
      <c r="E3424" s="8"/>
      <c r="G3424" s="8"/>
      <c r="I3424" s="8"/>
      <c r="K3424" s="8"/>
      <c r="M3424" s="8"/>
      <c r="O3424" s="8"/>
      <c r="Q3424" s="8"/>
      <c r="S3424" s="8"/>
      <c r="U3424" s="8"/>
      <c r="W3424" s="8"/>
      <c r="Y3424" s="8"/>
      <c r="Z3424" s="19"/>
      <c r="AA3424" s="8"/>
      <c r="AC3424" s="8"/>
      <c r="AD3424" s="8"/>
      <c r="AF3424" s="14"/>
      <c r="AG3424" s="14"/>
      <c r="AH3424" s="5"/>
      <c r="AI3424" s="9"/>
      <c r="AJ3424" s="3"/>
      <c r="AL3424" s="3"/>
    </row>
    <row r="3425" spans="1:38" ht="13">
      <c r="A3425" s="8"/>
      <c r="C3425" s="8"/>
      <c r="E3425" s="8"/>
      <c r="G3425" s="8"/>
      <c r="I3425" s="8"/>
      <c r="K3425" s="8"/>
      <c r="M3425" s="8"/>
      <c r="O3425" s="8"/>
      <c r="Q3425" s="8"/>
      <c r="S3425" s="8"/>
      <c r="U3425" s="8"/>
      <c r="W3425" s="8"/>
      <c r="Y3425" s="8"/>
      <c r="Z3425" s="19"/>
      <c r="AA3425" s="8"/>
      <c r="AC3425" s="8"/>
      <c r="AD3425" s="8"/>
      <c r="AF3425" s="14"/>
      <c r="AG3425" s="14"/>
      <c r="AH3425" s="5"/>
      <c r="AI3425" s="9"/>
      <c r="AJ3425" s="3"/>
      <c r="AL3425" s="3"/>
    </row>
    <row r="3426" spans="1:38" ht="13">
      <c r="A3426" s="8"/>
      <c r="C3426" s="8"/>
      <c r="E3426" s="8"/>
      <c r="G3426" s="8"/>
      <c r="I3426" s="8"/>
      <c r="K3426" s="8"/>
      <c r="M3426" s="8"/>
      <c r="O3426" s="8"/>
      <c r="Q3426" s="8"/>
      <c r="S3426" s="8"/>
      <c r="U3426" s="8"/>
      <c r="W3426" s="8"/>
      <c r="Y3426" s="8"/>
      <c r="Z3426" s="19"/>
      <c r="AA3426" s="8"/>
      <c r="AC3426" s="8"/>
      <c r="AD3426" s="8"/>
      <c r="AF3426" s="8"/>
      <c r="AG3426" s="8"/>
      <c r="AH3426" s="5"/>
      <c r="AI3426" s="9"/>
      <c r="AJ3426" s="3"/>
      <c r="AL3426" s="3"/>
    </row>
    <row r="3427" spans="1:38" ht="13">
      <c r="A3427" s="8"/>
      <c r="C3427" s="8"/>
      <c r="E3427" s="8"/>
      <c r="G3427" s="8"/>
      <c r="I3427" s="8"/>
      <c r="K3427" s="8"/>
      <c r="M3427" s="8"/>
      <c r="O3427" s="8"/>
      <c r="Q3427" s="8"/>
      <c r="S3427" s="8"/>
      <c r="U3427" s="8"/>
      <c r="W3427" s="8"/>
      <c r="Y3427" s="8"/>
      <c r="Z3427" s="19"/>
      <c r="AA3427" s="8"/>
      <c r="AC3427" s="8"/>
      <c r="AD3427" s="8"/>
      <c r="AF3427" s="8"/>
      <c r="AG3427" s="8"/>
      <c r="AH3427" s="5"/>
      <c r="AI3427" s="9"/>
      <c r="AJ3427" s="3"/>
      <c r="AL3427" s="3"/>
    </row>
    <row r="3428" spans="1:38" ht="13">
      <c r="A3428" s="8"/>
      <c r="C3428" s="8"/>
      <c r="E3428" s="8"/>
      <c r="G3428" s="8"/>
      <c r="I3428" s="8"/>
      <c r="K3428" s="8"/>
      <c r="M3428" s="8"/>
      <c r="O3428" s="8"/>
      <c r="Q3428" s="8"/>
      <c r="S3428" s="8"/>
      <c r="U3428" s="8"/>
      <c r="W3428" s="8"/>
      <c r="Y3428" s="8"/>
      <c r="Z3428" s="19"/>
      <c r="AA3428" s="8"/>
      <c r="AC3428" s="8"/>
      <c r="AD3428" s="8"/>
      <c r="AF3428" s="8"/>
      <c r="AG3428" s="8"/>
      <c r="AH3428" s="5"/>
      <c r="AI3428" s="9"/>
      <c r="AJ3428" s="3"/>
      <c r="AL3428" s="3"/>
    </row>
    <row r="3429" spans="1:38" ht="13">
      <c r="A3429" s="8"/>
      <c r="C3429" s="8"/>
      <c r="E3429" s="8"/>
      <c r="G3429" s="8"/>
      <c r="I3429" s="8"/>
      <c r="K3429" s="8"/>
      <c r="M3429" s="8"/>
      <c r="O3429" s="8"/>
      <c r="Q3429" s="8"/>
      <c r="S3429" s="8"/>
      <c r="U3429" s="8"/>
      <c r="W3429" s="8"/>
      <c r="Y3429" s="8"/>
      <c r="Z3429" s="19"/>
      <c r="AA3429" s="8"/>
      <c r="AC3429" s="8"/>
      <c r="AD3429" s="8"/>
      <c r="AF3429" s="8"/>
      <c r="AG3429" s="8"/>
      <c r="AH3429" s="5"/>
      <c r="AI3429" s="9"/>
      <c r="AJ3429" s="3"/>
      <c r="AL3429" s="3"/>
    </row>
    <row r="3430" spans="1:38" ht="13">
      <c r="A3430" s="8"/>
      <c r="C3430" s="8"/>
      <c r="E3430" s="8"/>
      <c r="G3430" s="8"/>
      <c r="I3430" s="8"/>
      <c r="K3430" s="8"/>
      <c r="M3430" s="8"/>
      <c r="O3430" s="8"/>
      <c r="Q3430" s="8"/>
      <c r="S3430" s="8"/>
      <c r="U3430" s="8"/>
      <c r="W3430" s="8"/>
      <c r="Y3430" s="8"/>
      <c r="Z3430" s="19"/>
      <c r="AA3430" s="8"/>
      <c r="AC3430" s="8"/>
      <c r="AD3430" s="8"/>
      <c r="AF3430" s="8"/>
      <c r="AG3430" s="8"/>
      <c r="AH3430" s="5"/>
      <c r="AI3430" s="9"/>
      <c r="AJ3430" s="3"/>
      <c r="AL3430" s="3"/>
    </row>
    <row r="3431" spans="1:38" ht="13">
      <c r="A3431" s="8"/>
      <c r="C3431" s="8"/>
      <c r="E3431" s="8"/>
      <c r="G3431" s="8"/>
      <c r="I3431" s="8"/>
      <c r="K3431" s="8"/>
      <c r="M3431" s="8"/>
      <c r="O3431" s="8"/>
      <c r="Q3431" s="8"/>
      <c r="S3431" s="8"/>
      <c r="U3431" s="8"/>
      <c r="W3431" s="8"/>
      <c r="Y3431" s="8"/>
      <c r="Z3431" s="19"/>
      <c r="AA3431" s="8"/>
      <c r="AC3431" s="8"/>
      <c r="AD3431" s="8"/>
      <c r="AF3431" s="8"/>
      <c r="AG3431" s="8"/>
      <c r="AH3431" s="5"/>
      <c r="AI3431" s="9"/>
      <c r="AJ3431" s="3"/>
      <c r="AL3431" s="3"/>
    </row>
    <row r="3432" spans="1:38" ht="13">
      <c r="A3432" s="8"/>
      <c r="C3432" s="8"/>
      <c r="E3432" s="8"/>
      <c r="G3432" s="8"/>
      <c r="I3432" s="8"/>
      <c r="K3432" s="8"/>
      <c r="M3432" s="8"/>
      <c r="O3432" s="8"/>
      <c r="Q3432" s="8"/>
      <c r="S3432" s="8"/>
      <c r="U3432" s="8"/>
      <c r="W3432" s="8"/>
      <c r="Y3432" s="8"/>
      <c r="Z3432" s="19"/>
      <c r="AA3432" s="8"/>
      <c r="AC3432" s="8"/>
      <c r="AD3432" s="8"/>
      <c r="AF3432" s="15"/>
      <c r="AG3432" s="15"/>
      <c r="AH3432" s="5"/>
      <c r="AI3432" s="9"/>
      <c r="AJ3432" s="3"/>
      <c r="AL3432" s="3"/>
    </row>
    <row r="3433" spans="1:38" ht="13">
      <c r="A3433" s="8"/>
      <c r="C3433" s="8"/>
      <c r="E3433" s="8"/>
      <c r="G3433" s="8"/>
      <c r="I3433" s="8"/>
      <c r="K3433" s="8"/>
      <c r="M3433" s="8"/>
      <c r="O3433" s="8"/>
      <c r="Q3433" s="8"/>
      <c r="S3433" s="8"/>
      <c r="U3433" s="8"/>
      <c r="W3433" s="8"/>
      <c r="Y3433" s="8"/>
      <c r="Z3433" s="19"/>
      <c r="AA3433" s="8"/>
      <c r="AC3433" s="8"/>
      <c r="AD3433" s="8"/>
      <c r="AF3433" s="14"/>
      <c r="AG3433" s="14"/>
      <c r="AH3433" s="5"/>
      <c r="AI3433" s="9"/>
      <c r="AJ3433" s="3"/>
      <c r="AL3433" s="3"/>
    </row>
    <row r="3434" spans="1:38" ht="13">
      <c r="A3434" s="8"/>
      <c r="C3434" s="8"/>
      <c r="E3434" s="8"/>
      <c r="G3434" s="8"/>
      <c r="I3434" s="8"/>
      <c r="K3434" s="8"/>
      <c r="M3434" s="8"/>
      <c r="O3434" s="8"/>
      <c r="Q3434" s="8"/>
      <c r="S3434" s="8"/>
      <c r="U3434" s="8"/>
      <c r="W3434" s="8"/>
      <c r="Y3434" s="8"/>
      <c r="Z3434" s="19"/>
      <c r="AA3434" s="8"/>
      <c r="AC3434" s="8"/>
      <c r="AD3434" s="8"/>
      <c r="AF3434" s="8"/>
      <c r="AG3434" s="8"/>
      <c r="AH3434" s="5"/>
      <c r="AI3434" s="9"/>
      <c r="AJ3434" s="3"/>
      <c r="AL3434" s="3"/>
    </row>
    <row r="3435" spans="1:38" ht="13">
      <c r="A3435" s="8"/>
      <c r="C3435" s="8"/>
      <c r="E3435" s="8"/>
      <c r="G3435" s="8"/>
      <c r="I3435" s="8"/>
      <c r="K3435" s="8"/>
      <c r="M3435" s="8"/>
      <c r="O3435" s="8"/>
      <c r="Q3435" s="8"/>
      <c r="S3435" s="8"/>
      <c r="U3435" s="8"/>
      <c r="W3435" s="8"/>
      <c r="Y3435" s="8"/>
      <c r="Z3435" s="19"/>
      <c r="AA3435" s="8"/>
      <c r="AC3435" s="8"/>
      <c r="AD3435" s="8"/>
      <c r="AF3435" s="8"/>
      <c r="AG3435" s="8"/>
      <c r="AH3435" s="5"/>
      <c r="AI3435" s="9"/>
      <c r="AJ3435" s="3"/>
      <c r="AL3435" s="3"/>
    </row>
    <row r="3436" spans="1:38" ht="13">
      <c r="A3436" s="8"/>
      <c r="C3436" s="8"/>
      <c r="E3436" s="8"/>
      <c r="G3436" s="8"/>
      <c r="I3436" s="8"/>
      <c r="K3436" s="8"/>
      <c r="M3436" s="8"/>
      <c r="O3436" s="8"/>
      <c r="Q3436" s="8"/>
      <c r="S3436" s="8"/>
      <c r="U3436" s="8"/>
      <c r="W3436" s="8"/>
      <c r="Y3436" s="8"/>
      <c r="Z3436" s="19"/>
      <c r="AA3436" s="8"/>
      <c r="AC3436" s="8"/>
      <c r="AD3436" s="8"/>
      <c r="AF3436" s="8"/>
      <c r="AG3436" s="8"/>
      <c r="AH3436" s="5"/>
      <c r="AI3436" s="9"/>
      <c r="AJ3436" s="3"/>
      <c r="AL3436" s="3"/>
    </row>
    <row r="3437" spans="1:38" ht="13">
      <c r="A3437" s="8"/>
      <c r="C3437" s="8"/>
      <c r="E3437" s="8"/>
      <c r="G3437" s="8"/>
      <c r="I3437" s="8"/>
      <c r="K3437" s="8"/>
      <c r="M3437" s="8"/>
      <c r="O3437" s="8"/>
      <c r="Q3437" s="8"/>
      <c r="S3437" s="8"/>
      <c r="U3437" s="8"/>
      <c r="W3437" s="8"/>
      <c r="Y3437" s="8"/>
      <c r="Z3437" s="19"/>
      <c r="AA3437" s="8"/>
      <c r="AC3437" s="8"/>
      <c r="AD3437" s="8"/>
      <c r="AF3437" s="8"/>
      <c r="AG3437" s="8"/>
      <c r="AH3437" s="5"/>
      <c r="AI3437" s="9"/>
      <c r="AJ3437" s="3"/>
      <c r="AL3437" s="3"/>
    </row>
    <row r="3438" spans="1:38" ht="13">
      <c r="A3438" s="8"/>
      <c r="C3438" s="8"/>
      <c r="E3438" s="8"/>
      <c r="G3438" s="8"/>
      <c r="I3438" s="8"/>
      <c r="K3438" s="8"/>
      <c r="M3438" s="8"/>
      <c r="O3438" s="8"/>
      <c r="Q3438" s="8"/>
      <c r="S3438" s="8"/>
      <c r="U3438" s="8"/>
      <c r="W3438" s="8"/>
      <c r="Y3438" s="8"/>
      <c r="Z3438" s="19"/>
      <c r="AA3438" s="8"/>
      <c r="AC3438" s="8"/>
      <c r="AD3438" s="8"/>
      <c r="AF3438" s="8"/>
      <c r="AG3438" s="8"/>
      <c r="AH3438" s="5"/>
      <c r="AI3438" s="9"/>
      <c r="AJ3438" s="3"/>
      <c r="AL3438" s="3"/>
    </row>
    <row r="3439" spans="1:38" ht="13">
      <c r="A3439" s="8"/>
      <c r="C3439" s="8"/>
      <c r="E3439" s="8"/>
      <c r="G3439" s="8"/>
      <c r="I3439" s="8"/>
      <c r="K3439" s="8"/>
      <c r="M3439" s="8"/>
      <c r="O3439" s="8"/>
      <c r="Q3439" s="8"/>
      <c r="S3439" s="8"/>
      <c r="U3439" s="8"/>
      <c r="W3439" s="8"/>
      <c r="Y3439" s="8"/>
      <c r="Z3439" s="7"/>
      <c r="AA3439" s="8"/>
      <c r="AC3439" s="8"/>
      <c r="AD3439" s="8"/>
      <c r="AF3439" s="8"/>
      <c r="AG3439" s="8"/>
      <c r="AH3439" s="5"/>
      <c r="AI3439" s="9"/>
      <c r="AJ3439" s="3"/>
      <c r="AL3439" s="3"/>
    </row>
    <row r="3440" spans="1:38" ht="13">
      <c r="A3440" s="8"/>
      <c r="C3440" s="8"/>
      <c r="E3440" s="8"/>
      <c r="G3440" s="8"/>
      <c r="I3440" s="8"/>
      <c r="K3440" s="8"/>
      <c r="M3440" s="8"/>
      <c r="O3440" s="8"/>
      <c r="Q3440" s="8"/>
      <c r="S3440" s="8"/>
      <c r="U3440" s="8"/>
      <c r="W3440" s="8"/>
      <c r="Y3440" s="8"/>
      <c r="Z3440" s="19"/>
      <c r="AA3440" s="8"/>
      <c r="AC3440" s="8"/>
      <c r="AD3440" s="8"/>
      <c r="AF3440" s="8"/>
      <c r="AG3440" s="8"/>
      <c r="AH3440" s="5"/>
      <c r="AI3440" s="9"/>
      <c r="AJ3440" s="3"/>
      <c r="AL3440" s="3"/>
    </row>
    <row r="3441" spans="1:38" ht="13">
      <c r="A3441" s="8"/>
      <c r="C3441" s="8"/>
      <c r="E3441" s="8"/>
      <c r="G3441" s="8"/>
      <c r="I3441" s="8"/>
      <c r="K3441" s="8"/>
      <c r="M3441" s="8"/>
      <c r="O3441" s="8"/>
      <c r="Q3441" s="8"/>
      <c r="S3441" s="8"/>
      <c r="U3441" s="8"/>
      <c r="W3441" s="8"/>
      <c r="Y3441" s="8"/>
      <c r="Z3441" s="19"/>
      <c r="AA3441" s="8"/>
      <c r="AC3441" s="8"/>
      <c r="AD3441" s="8"/>
      <c r="AF3441" s="8"/>
      <c r="AG3441" s="8"/>
      <c r="AH3441" s="5"/>
      <c r="AI3441" s="9"/>
      <c r="AJ3441" s="3"/>
      <c r="AL3441" s="3"/>
    </row>
    <row r="3442" spans="1:38" ht="13">
      <c r="A3442" s="8"/>
      <c r="C3442" s="8"/>
      <c r="E3442" s="8"/>
      <c r="G3442" s="8"/>
      <c r="I3442" s="8"/>
      <c r="K3442" s="8"/>
      <c r="M3442" s="8"/>
      <c r="O3442" s="8"/>
      <c r="Q3442" s="8"/>
      <c r="S3442" s="8"/>
      <c r="U3442" s="8"/>
      <c r="W3442" s="8"/>
      <c r="Y3442" s="8"/>
      <c r="Z3442" s="19"/>
      <c r="AA3442" s="8"/>
      <c r="AC3442" s="8"/>
      <c r="AD3442" s="8"/>
      <c r="AF3442" s="14"/>
      <c r="AG3442" s="14"/>
      <c r="AH3442" s="5"/>
      <c r="AI3442" s="9"/>
      <c r="AJ3442" s="3"/>
      <c r="AL3442" s="3"/>
    </row>
    <row r="3443" spans="1:38" ht="13">
      <c r="A3443" s="8"/>
      <c r="C3443" s="8"/>
      <c r="E3443" s="8"/>
      <c r="G3443" s="8"/>
      <c r="I3443" s="8"/>
      <c r="K3443" s="8"/>
      <c r="M3443" s="8"/>
      <c r="O3443" s="8"/>
      <c r="Q3443" s="8"/>
      <c r="S3443" s="8"/>
      <c r="U3443" s="8"/>
      <c r="W3443" s="8"/>
      <c r="Y3443" s="8"/>
      <c r="Z3443" s="7"/>
      <c r="AA3443" s="8"/>
      <c r="AC3443" s="8"/>
      <c r="AD3443" s="8"/>
      <c r="AF3443" s="15"/>
      <c r="AG3443" s="15"/>
      <c r="AH3443" s="5"/>
      <c r="AI3443" s="9"/>
      <c r="AJ3443" s="3"/>
      <c r="AL3443" s="3"/>
    </row>
    <row r="3444" spans="1:38" ht="13">
      <c r="A3444" s="8"/>
      <c r="C3444" s="8"/>
      <c r="E3444" s="8"/>
      <c r="G3444" s="8"/>
      <c r="I3444" s="8"/>
      <c r="K3444" s="8"/>
      <c r="M3444" s="8"/>
      <c r="O3444" s="8"/>
      <c r="Q3444" s="8"/>
      <c r="S3444" s="8"/>
      <c r="U3444" s="8"/>
      <c r="W3444" s="8"/>
      <c r="Y3444" s="8"/>
      <c r="Z3444" s="19"/>
      <c r="AA3444" s="8"/>
      <c r="AC3444" s="8"/>
      <c r="AD3444" s="8"/>
      <c r="AF3444" s="14"/>
      <c r="AG3444" s="14"/>
      <c r="AH3444" s="5"/>
      <c r="AI3444" s="9"/>
      <c r="AJ3444" s="3"/>
      <c r="AL3444" s="3"/>
    </row>
    <row r="3445" spans="1:38" ht="13">
      <c r="A3445" s="8"/>
      <c r="C3445" s="8"/>
      <c r="E3445" s="8"/>
      <c r="G3445" s="8"/>
      <c r="I3445" s="8"/>
      <c r="K3445" s="8"/>
      <c r="M3445" s="8"/>
      <c r="O3445" s="8"/>
      <c r="Q3445" s="8"/>
      <c r="S3445" s="8"/>
      <c r="U3445" s="8"/>
      <c r="W3445" s="8"/>
      <c r="Y3445" s="8"/>
      <c r="Z3445" s="19"/>
      <c r="AA3445" s="8"/>
      <c r="AC3445" s="8"/>
      <c r="AD3445" s="8"/>
      <c r="AF3445" s="8"/>
      <c r="AG3445" s="8"/>
      <c r="AH3445" s="5"/>
      <c r="AI3445" s="9"/>
      <c r="AJ3445" s="3"/>
      <c r="AL3445" s="3"/>
    </row>
    <row r="3446" spans="1:38" ht="13">
      <c r="A3446" s="8"/>
      <c r="C3446" s="8"/>
      <c r="E3446" s="8"/>
      <c r="G3446" s="8"/>
      <c r="I3446" s="8"/>
      <c r="K3446" s="8"/>
      <c r="M3446" s="8"/>
      <c r="O3446" s="8"/>
      <c r="Q3446" s="8"/>
      <c r="S3446" s="8"/>
      <c r="U3446" s="8"/>
      <c r="W3446" s="8"/>
      <c r="Y3446" s="8"/>
      <c r="Z3446" s="19"/>
      <c r="AA3446" s="8"/>
      <c r="AC3446" s="8"/>
      <c r="AD3446" s="8"/>
      <c r="AF3446" s="8"/>
      <c r="AG3446" s="8"/>
      <c r="AH3446" s="5"/>
      <c r="AI3446" s="9"/>
      <c r="AJ3446" s="3"/>
      <c r="AL3446" s="3"/>
    </row>
    <row r="3447" spans="1:38" ht="13">
      <c r="A3447" s="8"/>
      <c r="C3447" s="8"/>
      <c r="E3447" s="8"/>
      <c r="G3447" s="8"/>
      <c r="I3447" s="8"/>
      <c r="K3447" s="8"/>
      <c r="M3447" s="8"/>
      <c r="O3447" s="8"/>
      <c r="Q3447" s="8"/>
      <c r="S3447" s="8"/>
      <c r="U3447" s="8"/>
      <c r="W3447" s="8"/>
      <c r="Y3447" s="8"/>
      <c r="Z3447" s="19"/>
      <c r="AA3447" s="8"/>
      <c r="AC3447" s="8"/>
      <c r="AD3447" s="8"/>
      <c r="AF3447" s="14"/>
      <c r="AG3447" s="14"/>
      <c r="AH3447" s="5"/>
      <c r="AI3447" s="9"/>
      <c r="AJ3447" s="3"/>
      <c r="AL3447" s="3"/>
    </row>
    <row r="3448" spans="1:38" ht="13">
      <c r="A3448" s="8"/>
      <c r="C3448" s="8"/>
      <c r="E3448" s="8"/>
      <c r="G3448" s="8"/>
      <c r="I3448" s="8"/>
      <c r="K3448" s="8"/>
      <c r="M3448" s="8"/>
      <c r="O3448" s="8"/>
      <c r="Q3448" s="8"/>
      <c r="S3448" s="8"/>
      <c r="U3448" s="8"/>
      <c r="W3448" s="8"/>
      <c r="Y3448" s="8"/>
      <c r="Z3448" s="19"/>
      <c r="AA3448" s="8"/>
      <c r="AC3448" s="8"/>
      <c r="AD3448" s="8"/>
      <c r="AF3448" s="8"/>
      <c r="AG3448" s="8"/>
      <c r="AH3448" s="5"/>
      <c r="AI3448" s="9"/>
      <c r="AJ3448" s="3"/>
      <c r="AL3448" s="3"/>
    </row>
    <row r="3449" spans="1:38" ht="13">
      <c r="A3449" s="8"/>
      <c r="C3449" s="8"/>
      <c r="E3449" s="8"/>
      <c r="G3449" s="8"/>
      <c r="I3449" s="8"/>
      <c r="K3449" s="8"/>
      <c r="M3449" s="8"/>
      <c r="O3449" s="8"/>
      <c r="Q3449" s="8"/>
      <c r="S3449" s="8"/>
      <c r="U3449" s="8"/>
      <c r="W3449" s="8"/>
      <c r="Y3449" s="8"/>
      <c r="Z3449" s="19"/>
      <c r="AA3449" s="8"/>
      <c r="AC3449" s="8"/>
      <c r="AD3449" s="8"/>
      <c r="AF3449" s="8"/>
      <c r="AG3449" s="8"/>
      <c r="AH3449" s="5"/>
      <c r="AI3449" s="9"/>
      <c r="AJ3449" s="3"/>
      <c r="AL3449" s="3"/>
    </row>
    <row r="3450" spans="1:38" ht="13">
      <c r="A3450" s="8"/>
      <c r="C3450" s="8"/>
      <c r="E3450" s="8"/>
      <c r="G3450" s="8"/>
      <c r="I3450" s="8"/>
      <c r="K3450" s="8"/>
      <c r="M3450" s="8"/>
      <c r="O3450" s="8"/>
      <c r="Q3450" s="8"/>
      <c r="S3450" s="8"/>
      <c r="U3450" s="8"/>
      <c r="W3450" s="8"/>
      <c r="Y3450" s="8"/>
      <c r="Z3450" s="7"/>
      <c r="AA3450" s="8"/>
      <c r="AC3450" s="8"/>
      <c r="AD3450" s="8"/>
      <c r="AF3450" s="8"/>
      <c r="AG3450" s="8"/>
      <c r="AH3450" s="5"/>
      <c r="AI3450" s="9"/>
      <c r="AJ3450" s="3"/>
      <c r="AL3450" s="3"/>
    </row>
    <row r="3451" spans="1:38" ht="13">
      <c r="A3451" s="8"/>
      <c r="C3451" s="8"/>
      <c r="E3451" s="8"/>
      <c r="G3451" s="8"/>
      <c r="I3451" s="8"/>
      <c r="K3451" s="8"/>
      <c r="M3451" s="8"/>
      <c r="O3451" s="8"/>
      <c r="Q3451" s="8"/>
      <c r="S3451" s="8"/>
      <c r="U3451" s="8"/>
      <c r="W3451" s="8"/>
      <c r="Y3451" s="8"/>
      <c r="Z3451" s="19"/>
      <c r="AA3451" s="8"/>
      <c r="AC3451" s="8"/>
      <c r="AD3451" s="8"/>
      <c r="AF3451" s="8"/>
      <c r="AG3451" s="8"/>
      <c r="AH3451" s="5"/>
      <c r="AI3451" s="9"/>
      <c r="AJ3451" s="3"/>
      <c r="AL3451" s="3"/>
    </row>
    <row r="3452" spans="1:38" ht="13">
      <c r="A3452" s="8"/>
      <c r="C3452" s="8"/>
      <c r="E3452" s="8"/>
      <c r="G3452" s="8"/>
      <c r="I3452" s="8"/>
      <c r="K3452" s="8"/>
      <c r="M3452" s="8"/>
      <c r="O3452" s="8"/>
      <c r="Q3452" s="8"/>
      <c r="S3452" s="8"/>
      <c r="U3452" s="8"/>
      <c r="W3452" s="8"/>
      <c r="Y3452" s="8"/>
      <c r="Z3452" s="19"/>
      <c r="AA3452" s="8"/>
      <c r="AC3452" s="8"/>
      <c r="AD3452" s="8"/>
      <c r="AF3452" s="8"/>
      <c r="AG3452" s="8"/>
      <c r="AH3452" s="5"/>
      <c r="AI3452" s="9"/>
      <c r="AJ3452" s="3"/>
      <c r="AL3452" s="3"/>
    </row>
    <row r="3453" spans="1:38" ht="13">
      <c r="A3453" s="8"/>
      <c r="C3453" s="8"/>
      <c r="E3453" s="8"/>
      <c r="G3453" s="8"/>
      <c r="I3453" s="8"/>
      <c r="K3453" s="8"/>
      <c r="M3453" s="8"/>
      <c r="O3453" s="8"/>
      <c r="Q3453" s="8"/>
      <c r="S3453" s="8"/>
      <c r="U3453" s="8"/>
      <c r="W3453" s="8"/>
      <c r="Y3453" s="8"/>
      <c r="Z3453" s="7"/>
      <c r="AA3453" s="8"/>
      <c r="AC3453" s="8"/>
      <c r="AD3453" s="8"/>
      <c r="AF3453" s="14"/>
      <c r="AG3453" s="14"/>
      <c r="AH3453" s="5"/>
      <c r="AI3453" s="9"/>
      <c r="AJ3453" s="3"/>
      <c r="AL3453" s="3"/>
    </row>
    <row r="3454" spans="1:38" ht="13">
      <c r="A3454" s="8"/>
      <c r="C3454" s="8"/>
      <c r="E3454" s="8"/>
      <c r="G3454" s="8"/>
      <c r="I3454" s="8"/>
      <c r="K3454" s="8"/>
      <c r="M3454" s="8"/>
      <c r="O3454" s="8"/>
      <c r="Q3454" s="8"/>
      <c r="S3454" s="8"/>
      <c r="U3454" s="8"/>
      <c r="W3454" s="8"/>
      <c r="Y3454" s="8"/>
      <c r="Z3454" s="19"/>
      <c r="AA3454" s="8"/>
      <c r="AC3454" s="8"/>
      <c r="AD3454" s="8"/>
      <c r="AF3454" s="14"/>
      <c r="AG3454" s="14"/>
      <c r="AH3454" s="5"/>
      <c r="AI3454" s="9"/>
      <c r="AJ3454" s="3"/>
      <c r="AL3454" s="3"/>
    </row>
    <row r="3455" spans="1:38" ht="13">
      <c r="A3455" s="8"/>
      <c r="C3455" s="8"/>
      <c r="E3455" s="8"/>
      <c r="G3455" s="8"/>
      <c r="I3455" s="8"/>
      <c r="K3455" s="8"/>
      <c r="M3455" s="8"/>
      <c r="O3455" s="8"/>
      <c r="Q3455" s="8"/>
      <c r="S3455" s="8"/>
      <c r="U3455" s="8"/>
      <c r="W3455" s="8"/>
      <c r="Y3455" s="8"/>
      <c r="Z3455" s="19"/>
      <c r="AA3455" s="8"/>
      <c r="AC3455" s="8"/>
      <c r="AD3455" s="8"/>
      <c r="AF3455" s="8"/>
      <c r="AG3455" s="8"/>
      <c r="AH3455" s="5"/>
      <c r="AI3455" s="9"/>
      <c r="AJ3455" s="3"/>
      <c r="AL3455" s="3"/>
    </row>
    <row r="3456" spans="1:38" ht="13">
      <c r="A3456" s="8"/>
      <c r="C3456" s="8"/>
      <c r="E3456" s="8"/>
      <c r="G3456" s="8"/>
      <c r="I3456" s="8"/>
      <c r="K3456" s="8"/>
      <c r="M3456" s="8"/>
      <c r="O3456" s="8"/>
      <c r="Q3456" s="8"/>
      <c r="S3456" s="8"/>
      <c r="U3456" s="8"/>
      <c r="W3456" s="8"/>
      <c r="Y3456" s="8"/>
      <c r="Z3456" s="19"/>
      <c r="AA3456" s="8"/>
      <c r="AC3456" s="8"/>
      <c r="AD3456" s="8"/>
      <c r="AF3456" s="8"/>
      <c r="AG3456" s="8"/>
      <c r="AH3456" s="5"/>
      <c r="AI3456" s="9"/>
      <c r="AJ3456" s="3"/>
      <c r="AL3456" s="3"/>
    </row>
    <row r="3457" spans="1:38" ht="13">
      <c r="A3457" s="8"/>
      <c r="C3457" s="8"/>
      <c r="E3457" s="8"/>
      <c r="G3457" s="8"/>
      <c r="I3457" s="8"/>
      <c r="K3457" s="8"/>
      <c r="M3457" s="8"/>
      <c r="O3457" s="8"/>
      <c r="Q3457" s="8"/>
      <c r="S3457" s="8"/>
      <c r="U3457" s="8"/>
      <c r="W3457" s="8"/>
      <c r="Y3457" s="8"/>
      <c r="Z3457" s="19"/>
      <c r="AA3457" s="8"/>
      <c r="AC3457" s="8"/>
      <c r="AD3457" s="8"/>
      <c r="AF3457" s="8"/>
      <c r="AG3457" s="8"/>
      <c r="AH3457" s="5"/>
      <c r="AI3457" s="9"/>
      <c r="AJ3457" s="3"/>
      <c r="AL3457" s="3"/>
    </row>
    <row r="3458" spans="1:38" ht="13">
      <c r="A3458" s="8"/>
      <c r="C3458" s="8"/>
      <c r="E3458" s="8"/>
      <c r="G3458" s="8"/>
      <c r="I3458" s="8"/>
      <c r="K3458" s="8"/>
      <c r="M3458" s="8"/>
      <c r="O3458" s="8"/>
      <c r="Q3458" s="8"/>
      <c r="S3458" s="8"/>
      <c r="U3458" s="8"/>
      <c r="W3458" s="8"/>
      <c r="Y3458" s="8"/>
      <c r="Z3458" s="19"/>
      <c r="AA3458" s="8"/>
      <c r="AC3458" s="8"/>
      <c r="AD3458" s="8"/>
      <c r="AF3458" s="8"/>
      <c r="AG3458" s="8"/>
      <c r="AH3458" s="5"/>
      <c r="AI3458" s="9"/>
      <c r="AJ3458" s="3"/>
      <c r="AL3458" s="3"/>
    </row>
    <row r="3459" spans="1:38" ht="13">
      <c r="A3459" s="8"/>
      <c r="C3459" s="8"/>
      <c r="E3459" s="8"/>
      <c r="G3459" s="8"/>
      <c r="I3459" s="8"/>
      <c r="K3459" s="8"/>
      <c r="M3459" s="8"/>
      <c r="O3459" s="8"/>
      <c r="Q3459" s="8"/>
      <c r="S3459" s="8"/>
      <c r="U3459" s="8"/>
      <c r="W3459" s="8"/>
      <c r="Y3459" s="8"/>
      <c r="Z3459" s="19"/>
      <c r="AA3459" s="8"/>
      <c r="AC3459" s="8"/>
      <c r="AD3459" s="8"/>
      <c r="AF3459" s="8"/>
      <c r="AG3459" s="8"/>
      <c r="AH3459" s="5"/>
      <c r="AI3459" s="9"/>
      <c r="AJ3459" s="3"/>
      <c r="AL3459" s="3"/>
    </row>
    <row r="3460" spans="1:38" ht="13">
      <c r="A3460" s="8"/>
      <c r="C3460" s="8"/>
      <c r="E3460" s="8"/>
      <c r="G3460" s="8"/>
      <c r="I3460" s="8"/>
      <c r="K3460" s="8"/>
      <c r="M3460" s="8"/>
      <c r="O3460" s="8"/>
      <c r="Q3460" s="8"/>
      <c r="S3460" s="8"/>
      <c r="U3460" s="8"/>
      <c r="W3460" s="8"/>
      <c r="Y3460" s="8"/>
      <c r="Z3460" s="7"/>
      <c r="AA3460" s="8"/>
      <c r="AC3460" s="8"/>
      <c r="AD3460" s="8"/>
      <c r="AF3460" s="14"/>
      <c r="AG3460" s="14"/>
      <c r="AH3460" s="5"/>
      <c r="AI3460" s="9"/>
      <c r="AJ3460" s="3"/>
      <c r="AL3460" s="3"/>
    </row>
    <row r="3461" spans="1:38" ht="13">
      <c r="A3461" s="8"/>
      <c r="C3461" s="8"/>
      <c r="E3461" s="8"/>
      <c r="G3461" s="8"/>
      <c r="I3461" s="8"/>
      <c r="K3461" s="8"/>
      <c r="M3461" s="8"/>
      <c r="O3461" s="8"/>
      <c r="Q3461" s="8"/>
      <c r="S3461" s="8"/>
      <c r="U3461" s="8"/>
      <c r="W3461" s="8"/>
      <c r="Y3461" s="8"/>
      <c r="Z3461" s="19"/>
      <c r="AA3461" s="8"/>
      <c r="AC3461" s="8"/>
      <c r="AD3461" s="8"/>
      <c r="AF3461" s="14"/>
      <c r="AG3461" s="14"/>
      <c r="AH3461" s="5"/>
      <c r="AI3461" s="9"/>
      <c r="AJ3461" s="3"/>
      <c r="AL3461" s="3"/>
    </row>
    <row r="3462" spans="1:38" ht="13">
      <c r="A3462" s="8"/>
      <c r="C3462" s="8"/>
      <c r="E3462" s="8"/>
      <c r="G3462" s="8"/>
      <c r="I3462" s="8"/>
      <c r="K3462" s="8"/>
      <c r="M3462" s="8"/>
      <c r="O3462" s="8"/>
      <c r="Q3462" s="8"/>
      <c r="S3462" s="8"/>
      <c r="U3462" s="8"/>
      <c r="W3462" s="8"/>
      <c r="Y3462" s="8"/>
      <c r="Z3462" s="19"/>
      <c r="AA3462" s="8"/>
      <c r="AC3462" s="8"/>
      <c r="AD3462" s="8"/>
      <c r="AF3462" s="14"/>
      <c r="AG3462" s="14"/>
      <c r="AH3462" s="5"/>
      <c r="AI3462" s="9"/>
      <c r="AJ3462" s="3"/>
      <c r="AL3462" s="3"/>
    </row>
    <row r="3463" spans="1:38" ht="13">
      <c r="A3463" s="8"/>
      <c r="C3463" s="8"/>
      <c r="E3463" s="8"/>
      <c r="G3463" s="8"/>
      <c r="I3463" s="8"/>
      <c r="K3463" s="15"/>
      <c r="M3463" s="8"/>
      <c r="O3463" s="8"/>
      <c r="Q3463" s="8"/>
      <c r="S3463" s="8"/>
      <c r="U3463" s="8"/>
      <c r="W3463" s="8"/>
      <c r="Y3463" s="8"/>
      <c r="Z3463" s="19"/>
      <c r="AA3463" s="8"/>
      <c r="AC3463" s="8"/>
      <c r="AD3463" s="8"/>
      <c r="AF3463" s="14"/>
      <c r="AG3463" s="14"/>
      <c r="AH3463" s="5"/>
      <c r="AI3463" s="9"/>
      <c r="AJ3463" s="3"/>
      <c r="AL3463" s="3"/>
    </row>
    <row r="3464" spans="1:38" ht="13">
      <c r="A3464" s="8"/>
      <c r="C3464" s="8"/>
      <c r="E3464" s="8"/>
      <c r="G3464" s="8"/>
      <c r="I3464" s="8"/>
      <c r="K3464" s="8"/>
      <c r="M3464" s="8"/>
      <c r="O3464" s="8"/>
      <c r="Q3464" s="8"/>
      <c r="S3464" s="8"/>
      <c r="U3464" s="8"/>
      <c r="W3464" s="8"/>
      <c r="Y3464" s="8"/>
      <c r="Z3464" s="19"/>
      <c r="AA3464" s="8"/>
      <c r="AC3464" s="8"/>
      <c r="AD3464" s="8"/>
      <c r="AF3464" s="8"/>
      <c r="AG3464" s="8"/>
      <c r="AH3464" s="5"/>
      <c r="AI3464" s="9"/>
      <c r="AJ3464" s="3"/>
      <c r="AL3464" s="3"/>
    </row>
    <row r="3465" spans="1:38" ht="13">
      <c r="A3465" s="8"/>
      <c r="C3465" s="8"/>
      <c r="E3465" s="8"/>
      <c r="G3465" s="8"/>
      <c r="I3465" s="8"/>
      <c r="K3465" s="8"/>
      <c r="M3465" s="8"/>
      <c r="O3465" s="8"/>
      <c r="Q3465" s="8"/>
      <c r="S3465" s="8"/>
      <c r="U3465" s="8"/>
      <c r="W3465" s="8"/>
      <c r="Y3465" s="8"/>
      <c r="Z3465" s="19"/>
      <c r="AA3465" s="8"/>
      <c r="AC3465" s="8"/>
      <c r="AD3465" s="8"/>
      <c r="AF3465" s="8"/>
      <c r="AG3465" s="8"/>
      <c r="AH3465" s="5"/>
      <c r="AI3465" s="9"/>
      <c r="AJ3465" s="3"/>
      <c r="AL3465" s="3"/>
    </row>
    <row r="3466" spans="1:38" ht="13">
      <c r="A3466" s="8"/>
      <c r="C3466" s="8"/>
      <c r="E3466" s="8"/>
      <c r="G3466" s="8"/>
      <c r="I3466" s="8"/>
      <c r="K3466" s="8"/>
      <c r="M3466" s="8"/>
      <c r="O3466" s="8"/>
      <c r="Q3466" s="8"/>
      <c r="S3466" s="8"/>
      <c r="U3466" s="8"/>
      <c r="W3466" s="8"/>
      <c r="Y3466" s="8"/>
      <c r="Z3466" s="19"/>
      <c r="AA3466" s="8"/>
      <c r="AC3466" s="8"/>
      <c r="AD3466" s="8"/>
      <c r="AF3466" s="14"/>
      <c r="AG3466" s="14"/>
      <c r="AH3466" s="5"/>
      <c r="AI3466" s="9"/>
      <c r="AJ3466" s="3"/>
      <c r="AL3466" s="3"/>
    </row>
    <row r="3467" spans="1:38" ht="13">
      <c r="A3467" s="8"/>
      <c r="C3467" s="8"/>
      <c r="E3467" s="8"/>
      <c r="G3467" s="8"/>
      <c r="I3467" s="8"/>
      <c r="K3467" s="8"/>
      <c r="M3467" s="8"/>
      <c r="O3467" s="8"/>
      <c r="Q3467" s="8"/>
      <c r="S3467" s="8"/>
      <c r="U3467" s="8"/>
      <c r="W3467" s="8"/>
      <c r="Y3467" s="8"/>
      <c r="Z3467" s="19"/>
      <c r="AA3467" s="8"/>
      <c r="AC3467" s="8"/>
      <c r="AD3467" s="8"/>
      <c r="AF3467" s="14"/>
      <c r="AG3467" s="14"/>
      <c r="AH3467" s="5"/>
      <c r="AI3467" s="9"/>
      <c r="AJ3467" s="3"/>
      <c r="AL3467" s="3"/>
    </row>
    <row r="3468" spans="1:38" ht="13">
      <c r="A3468" s="8"/>
      <c r="C3468" s="8"/>
      <c r="E3468" s="8"/>
      <c r="G3468" s="8"/>
      <c r="I3468" s="8"/>
      <c r="K3468" s="8"/>
      <c r="M3468" s="8"/>
      <c r="O3468" s="8"/>
      <c r="Q3468" s="8"/>
      <c r="S3468" s="8"/>
      <c r="U3468" s="8"/>
      <c r="W3468" s="8"/>
      <c r="Y3468" s="8"/>
      <c r="Z3468" s="19"/>
      <c r="AA3468" s="8"/>
      <c r="AC3468" s="8"/>
      <c r="AD3468" s="8"/>
      <c r="AF3468" s="14"/>
      <c r="AG3468" s="14"/>
      <c r="AH3468" s="5"/>
      <c r="AI3468" s="9"/>
      <c r="AJ3468" s="3"/>
      <c r="AL3468" s="3"/>
    </row>
    <row r="3469" spans="1:38" ht="13">
      <c r="A3469" s="8"/>
      <c r="C3469" s="8"/>
      <c r="E3469" s="8"/>
      <c r="G3469" s="8"/>
      <c r="I3469" s="8"/>
      <c r="K3469" s="15"/>
      <c r="M3469" s="8"/>
      <c r="O3469" s="8"/>
      <c r="Q3469" s="8"/>
      <c r="S3469" s="8"/>
      <c r="U3469" s="8"/>
      <c r="W3469" s="8"/>
      <c r="Y3469" s="8"/>
      <c r="Z3469" s="19"/>
      <c r="AA3469" s="8"/>
      <c r="AC3469" s="8"/>
      <c r="AD3469" s="8"/>
      <c r="AF3469" s="14"/>
      <c r="AG3469" s="14"/>
      <c r="AH3469" s="5"/>
      <c r="AI3469" s="9"/>
      <c r="AJ3469" s="3"/>
      <c r="AL3469" s="3"/>
    </row>
    <row r="3470" spans="1:38" ht="13">
      <c r="A3470" s="8"/>
      <c r="C3470" s="8"/>
      <c r="E3470" s="8"/>
      <c r="G3470" s="8"/>
      <c r="I3470" s="8"/>
      <c r="K3470" s="15"/>
      <c r="M3470" s="8"/>
      <c r="O3470" s="8"/>
      <c r="Q3470" s="8"/>
      <c r="S3470" s="8"/>
      <c r="U3470" s="8"/>
      <c r="W3470" s="8"/>
      <c r="Y3470" s="8"/>
      <c r="Z3470" s="19"/>
      <c r="AA3470" s="8"/>
      <c r="AC3470" s="8"/>
      <c r="AD3470" s="8"/>
      <c r="AF3470" s="8"/>
      <c r="AG3470" s="8"/>
      <c r="AH3470" s="5"/>
      <c r="AI3470" s="9"/>
      <c r="AJ3470" s="3"/>
      <c r="AL3470" s="3"/>
    </row>
    <row r="3471" spans="1:38" ht="13">
      <c r="A3471" s="8"/>
      <c r="C3471" s="8"/>
      <c r="E3471" s="8"/>
      <c r="G3471" s="8"/>
      <c r="I3471" s="8"/>
      <c r="K3471" s="15"/>
      <c r="M3471" s="8"/>
      <c r="O3471" s="8"/>
      <c r="Q3471" s="8"/>
      <c r="S3471" s="8"/>
      <c r="U3471" s="8"/>
      <c r="W3471" s="8"/>
      <c r="Y3471" s="8"/>
      <c r="Z3471" s="19"/>
      <c r="AA3471" s="8"/>
      <c r="AC3471" s="8"/>
      <c r="AD3471" s="8"/>
      <c r="AF3471" s="8"/>
      <c r="AG3471" s="8"/>
      <c r="AH3471" s="5"/>
      <c r="AI3471" s="9"/>
      <c r="AJ3471" s="3"/>
      <c r="AL3471" s="3"/>
    </row>
    <row r="3472" spans="1:38" ht="13">
      <c r="A3472" s="8"/>
      <c r="C3472" s="8"/>
      <c r="E3472" s="8"/>
      <c r="G3472" s="8"/>
      <c r="I3472" s="8"/>
      <c r="K3472" s="15"/>
      <c r="M3472" s="8"/>
      <c r="O3472" s="8"/>
      <c r="Q3472" s="8"/>
      <c r="S3472" s="8"/>
      <c r="U3472" s="8"/>
      <c r="W3472" s="8"/>
      <c r="Y3472" s="8"/>
      <c r="Z3472" s="19"/>
      <c r="AA3472" s="8"/>
      <c r="AC3472" s="8"/>
      <c r="AD3472" s="8"/>
      <c r="AF3472" s="8"/>
      <c r="AG3472" s="8"/>
      <c r="AH3472" s="5"/>
      <c r="AI3472" s="9"/>
      <c r="AJ3472" s="3"/>
      <c r="AL3472" s="3"/>
    </row>
    <row r="3473" spans="1:38" ht="13">
      <c r="A3473" s="8"/>
      <c r="C3473" s="8"/>
      <c r="E3473" s="8"/>
      <c r="G3473" s="8"/>
      <c r="I3473" s="8"/>
      <c r="K3473" s="15"/>
      <c r="M3473" s="8"/>
      <c r="O3473" s="8"/>
      <c r="Q3473" s="8"/>
      <c r="S3473" s="8"/>
      <c r="U3473" s="8"/>
      <c r="W3473" s="8"/>
      <c r="Y3473" s="8"/>
      <c r="Z3473" s="19"/>
      <c r="AA3473" s="8"/>
      <c r="AC3473" s="8"/>
      <c r="AD3473" s="8"/>
      <c r="AF3473" s="8"/>
      <c r="AG3473" s="8"/>
      <c r="AH3473" s="5"/>
      <c r="AI3473" s="9"/>
      <c r="AJ3473" s="3"/>
      <c r="AL3473" s="3"/>
    </row>
    <row r="3474" spans="1:38" ht="13">
      <c r="A3474" s="8"/>
      <c r="C3474" s="8"/>
      <c r="E3474" s="8"/>
      <c r="G3474" s="8"/>
      <c r="I3474" s="8"/>
      <c r="K3474" s="15"/>
      <c r="M3474" s="8"/>
      <c r="O3474" s="8"/>
      <c r="Q3474" s="8"/>
      <c r="S3474" s="8"/>
      <c r="U3474" s="8"/>
      <c r="W3474" s="8"/>
      <c r="Y3474" s="8"/>
      <c r="Z3474" s="19"/>
      <c r="AA3474" s="8"/>
      <c r="AC3474" s="8"/>
      <c r="AD3474" s="8"/>
      <c r="AF3474" s="8"/>
      <c r="AG3474" s="8"/>
      <c r="AH3474" s="5"/>
      <c r="AI3474" s="9"/>
      <c r="AJ3474" s="3"/>
      <c r="AL3474" s="3"/>
    </row>
    <row r="3475" spans="1:38" ht="13">
      <c r="A3475" s="8"/>
      <c r="C3475" s="8"/>
      <c r="E3475" s="8"/>
      <c r="G3475" s="8"/>
      <c r="I3475" s="8"/>
      <c r="K3475" s="8"/>
      <c r="M3475" s="8"/>
      <c r="O3475" s="8"/>
      <c r="Q3475" s="8"/>
      <c r="S3475" s="8"/>
      <c r="U3475" s="8"/>
      <c r="W3475" s="8"/>
      <c r="Y3475" s="8"/>
      <c r="Z3475" s="19"/>
      <c r="AA3475" s="8"/>
      <c r="AC3475" s="8"/>
      <c r="AD3475" s="8"/>
      <c r="AF3475" s="8"/>
      <c r="AG3475" s="8"/>
      <c r="AH3475" s="5"/>
      <c r="AI3475" s="9"/>
      <c r="AJ3475" s="3"/>
      <c r="AL3475" s="3"/>
    </row>
    <row r="3476" spans="1:38" ht="13">
      <c r="A3476" s="8"/>
      <c r="C3476" s="8"/>
      <c r="E3476" s="8"/>
      <c r="G3476" s="8"/>
      <c r="I3476" s="8"/>
      <c r="K3476" s="8"/>
      <c r="M3476" s="8"/>
      <c r="O3476" s="8"/>
      <c r="Q3476" s="8"/>
      <c r="S3476" s="8"/>
      <c r="U3476" s="8"/>
      <c r="W3476" s="8"/>
      <c r="Y3476" s="8"/>
      <c r="Z3476" s="19"/>
      <c r="AA3476" s="8"/>
      <c r="AC3476" s="8"/>
      <c r="AD3476" s="8"/>
      <c r="AF3476" s="8"/>
      <c r="AG3476" s="8"/>
      <c r="AH3476" s="5"/>
      <c r="AI3476" s="9"/>
      <c r="AJ3476" s="3"/>
      <c r="AL3476" s="3"/>
    </row>
    <row r="3477" spans="1:38" ht="13">
      <c r="A3477" s="8"/>
      <c r="C3477" s="8"/>
      <c r="E3477" s="8"/>
      <c r="G3477" s="8"/>
      <c r="I3477" s="8"/>
      <c r="K3477" s="8"/>
      <c r="M3477" s="8"/>
      <c r="O3477" s="8"/>
      <c r="Q3477" s="8"/>
      <c r="S3477" s="8"/>
      <c r="U3477" s="8"/>
      <c r="W3477" s="8"/>
      <c r="Y3477" s="8"/>
      <c r="Z3477" s="19"/>
      <c r="AA3477" s="8"/>
      <c r="AC3477" s="8"/>
      <c r="AD3477" s="8"/>
      <c r="AF3477" s="8"/>
      <c r="AG3477" s="8"/>
      <c r="AH3477" s="5"/>
      <c r="AI3477" s="9"/>
      <c r="AJ3477" s="3"/>
      <c r="AL3477" s="3"/>
    </row>
    <row r="3478" spans="1:38" ht="13">
      <c r="A3478" s="8"/>
      <c r="C3478" s="8"/>
      <c r="E3478" s="8"/>
      <c r="G3478" s="8"/>
      <c r="I3478" s="8"/>
      <c r="K3478" s="8"/>
      <c r="M3478" s="8"/>
      <c r="O3478" s="8"/>
      <c r="Q3478" s="8"/>
      <c r="S3478" s="8"/>
      <c r="U3478" s="8"/>
      <c r="W3478" s="8"/>
      <c r="Y3478" s="8"/>
      <c r="Z3478" s="19"/>
      <c r="AA3478" s="8"/>
      <c r="AC3478" s="8"/>
      <c r="AD3478" s="8"/>
      <c r="AF3478" s="8"/>
      <c r="AG3478" s="8"/>
      <c r="AH3478" s="5"/>
      <c r="AI3478" s="9"/>
      <c r="AJ3478" s="3"/>
      <c r="AL3478" s="3"/>
    </row>
    <row r="3479" spans="1:38" ht="13">
      <c r="A3479" s="8"/>
      <c r="C3479" s="8"/>
      <c r="E3479" s="8"/>
      <c r="G3479" s="8"/>
      <c r="I3479" s="8"/>
      <c r="K3479" s="8"/>
      <c r="M3479" s="8"/>
      <c r="O3479" s="8"/>
      <c r="Q3479" s="8"/>
      <c r="S3479" s="8"/>
      <c r="U3479" s="8"/>
      <c r="W3479" s="8"/>
      <c r="Y3479" s="8"/>
      <c r="Z3479" s="19"/>
      <c r="AA3479" s="8"/>
      <c r="AC3479" s="8"/>
      <c r="AD3479" s="8"/>
      <c r="AF3479" s="8"/>
      <c r="AG3479" s="8"/>
      <c r="AH3479" s="5"/>
      <c r="AI3479" s="9"/>
      <c r="AJ3479" s="3"/>
      <c r="AL3479" s="3"/>
    </row>
    <row r="3480" spans="1:38" ht="13">
      <c r="A3480" s="8"/>
      <c r="C3480" s="8"/>
      <c r="E3480" s="8"/>
      <c r="G3480" s="8"/>
      <c r="I3480" s="8"/>
      <c r="K3480" s="8"/>
      <c r="M3480" s="8"/>
      <c r="O3480" s="8"/>
      <c r="Q3480" s="8"/>
      <c r="S3480" s="8"/>
      <c r="U3480" s="8"/>
      <c r="W3480" s="8"/>
      <c r="Y3480" s="8"/>
      <c r="Z3480" s="7"/>
      <c r="AA3480" s="8"/>
      <c r="AC3480" s="8"/>
      <c r="AD3480" s="8"/>
      <c r="AF3480" s="8"/>
      <c r="AG3480" s="8"/>
      <c r="AH3480" s="5"/>
      <c r="AI3480" s="9"/>
      <c r="AJ3480" s="3"/>
      <c r="AL3480" s="3"/>
    </row>
    <row r="3481" spans="1:38" ht="13">
      <c r="A3481" s="8"/>
      <c r="C3481" s="8"/>
      <c r="E3481" s="8"/>
      <c r="G3481" s="8"/>
      <c r="I3481" s="8"/>
      <c r="K3481" s="8"/>
      <c r="M3481" s="8"/>
      <c r="O3481" s="8"/>
      <c r="Q3481" s="8"/>
      <c r="S3481" s="8"/>
      <c r="U3481" s="8"/>
      <c r="W3481" s="8"/>
      <c r="Y3481" s="8"/>
      <c r="Z3481" s="19"/>
      <c r="AA3481" s="8"/>
      <c r="AC3481" s="8"/>
      <c r="AD3481" s="8"/>
      <c r="AF3481" s="8"/>
      <c r="AG3481" s="8"/>
      <c r="AH3481" s="5"/>
      <c r="AI3481" s="9"/>
      <c r="AJ3481" s="3"/>
      <c r="AL3481" s="3"/>
    </row>
    <row r="3482" spans="1:38" ht="13">
      <c r="A3482" s="8"/>
      <c r="C3482" s="8"/>
      <c r="E3482" s="8"/>
      <c r="G3482" s="8"/>
      <c r="I3482" s="8"/>
      <c r="K3482" s="8"/>
      <c r="M3482" s="8"/>
      <c r="O3482" s="8"/>
      <c r="Q3482" s="8"/>
      <c r="S3482" s="8"/>
      <c r="U3482" s="8"/>
      <c r="W3482" s="8"/>
      <c r="Y3482" s="8"/>
      <c r="Z3482" s="19"/>
      <c r="AA3482" s="8"/>
      <c r="AC3482" s="8"/>
      <c r="AD3482" s="8"/>
      <c r="AF3482" s="8"/>
      <c r="AG3482" s="8"/>
      <c r="AH3482" s="5"/>
      <c r="AI3482" s="9"/>
      <c r="AJ3482" s="3"/>
      <c r="AL3482" s="3"/>
    </row>
    <row r="3483" spans="1:38" ht="13">
      <c r="A3483" s="8"/>
      <c r="C3483" s="8"/>
      <c r="E3483" s="8"/>
      <c r="G3483" s="8"/>
      <c r="I3483" s="8"/>
      <c r="K3483" s="8"/>
      <c r="M3483" s="8"/>
      <c r="O3483" s="8"/>
      <c r="Q3483" s="8"/>
      <c r="S3483" s="8"/>
      <c r="U3483" s="8"/>
      <c r="W3483" s="8"/>
      <c r="Y3483" s="8"/>
      <c r="Z3483" s="19"/>
      <c r="AA3483" s="8"/>
      <c r="AC3483" s="8"/>
      <c r="AD3483" s="8"/>
      <c r="AF3483" s="8"/>
      <c r="AG3483" s="8"/>
      <c r="AH3483" s="5"/>
      <c r="AI3483" s="9"/>
      <c r="AJ3483" s="3"/>
      <c r="AL3483" s="3"/>
    </row>
    <row r="3484" spans="1:38" ht="13">
      <c r="A3484" s="8"/>
      <c r="C3484" s="8"/>
      <c r="E3484" s="8"/>
      <c r="G3484" s="8"/>
      <c r="I3484" s="8"/>
      <c r="K3484" s="8"/>
      <c r="M3484" s="8"/>
      <c r="O3484" s="8"/>
      <c r="Q3484" s="8"/>
      <c r="S3484" s="8"/>
      <c r="U3484" s="8"/>
      <c r="W3484" s="8"/>
      <c r="Y3484" s="8"/>
      <c r="Z3484" s="19"/>
      <c r="AA3484" s="8"/>
      <c r="AC3484" s="8"/>
      <c r="AD3484" s="8"/>
      <c r="AF3484" s="8"/>
      <c r="AG3484" s="8"/>
      <c r="AH3484" s="5"/>
      <c r="AI3484" s="9"/>
      <c r="AJ3484" s="3"/>
      <c r="AL3484" s="3"/>
    </row>
    <row r="3485" spans="1:38" ht="13">
      <c r="A3485" s="8"/>
      <c r="C3485" s="8"/>
      <c r="E3485" s="8"/>
      <c r="G3485" s="8"/>
      <c r="I3485" s="8"/>
      <c r="K3485" s="8"/>
      <c r="M3485" s="8"/>
      <c r="O3485" s="8"/>
      <c r="Q3485" s="8"/>
      <c r="S3485" s="8"/>
      <c r="U3485" s="8"/>
      <c r="W3485" s="8"/>
      <c r="Y3485" s="8"/>
      <c r="Z3485" s="19"/>
      <c r="AA3485" s="8"/>
      <c r="AC3485" s="8"/>
      <c r="AD3485" s="8"/>
      <c r="AF3485" s="8"/>
      <c r="AG3485" s="8"/>
      <c r="AH3485" s="5"/>
      <c r="AI3485" s="9"/>
      <c r="AJ3485" s="3"/>
      <c r="AL3485" s="3"/>
    </row>
    <row r="3486" spans="1:38" ht="13">
      <c r="A3486" s="8"/>
      <c r="C3486" s="8"/>
      <c r="E3486" s="8"/>
      <c r="G3486" s="8"/>
      <c r="I3486" s="8"/>
      <c r="K3486" s="8"/>
      <c r="M3486" s="8"/>
      <c r="O3486" s="8"/>
      <c r="Q3486" s="8"/>
      <c r="S3486" s="8"/>
      <c r="U3486" s="8"/>
      <c r="W3486" s="8"/>
      <c r="Y3486" s="8"/>
      <c r="Z3486" s="19"/>
      <c r="AA3486" s="8"/>
      <c r="AC3486" s="8"/>
      <c r="AD3486" s="8"/>
      <c r="AF3486" s="8"/>
      <c r="AG3486" s="8"/>
      <c r="AH3486" s="5"/>
      <c r="AI3486" s="9"/>
      <c r="AJ3486" s="3"/>
      <c r="AL3486" s="3"/>
    </row>
    <row r="3487" spans="1:38" ht="13">
      <c r="A3487" s="8"/>
      <c r="C3487" s="8"/>
      <c r="E3487" s="8"/>
      <c r="G3487" s="8"/>
      <c r="I3487" s="8"/>
      <c r="K3487" s="8"/>
      <c r="M3487" s="8"/>
      <c r="O3487" s="8"/>
      <c r="Q3487" s="8"/>
      <c r="S3487" s="8"/>
      <c r="U3487" s="8"/>
      <c r="W3487" s="8"/>
      <c r="Y3487" s="8"/>
      <c r="Z3487" s="19"/>
      <c r="AA3487" s="8"/>
      <c r="AC3487" s="8"/>
      <c r="AD3487" s="8"/>
      <c r="AF3487" s="8"/>
      <c r="AG3487" s="8"/>
      <c r="AH3487" s="5"/>
      <c r="AI3487" s="9"/>
      <c r="AJ3487" s="3"/>
      <c r="AL3487" s="3"/>
    </row>
    <row r="3488" spans="1:38" ht="13">
      <c r="A3488" s="8"/>
      <c r="C3488" s="8"/>
      <c r="E3488" s="8"/>
      <c r="G3488" s="8"/>
      <c r="I3488" s="8"/>
      <c r="K3488" s="8"/>
      <c r="M3488" s="8"/>
      <c r="O3488" s="8"/>
      <c r="Q3488" s="8"/>
      <c r="S3488" s="8"/>
      <c r="U3488" s="8"/>
      <c r="W3488" s="8"/>
      <c r="Y3488" s="8"/>
      <c r="Z3488" s="19"/>
      <c r="AA3488" s="8"/>
      <c r="AC3488" s="8"/>
      <c r="AD3488" s="8"/>
      <c r="AF3488" s="8"/>
      <c r="AG3488" s="8"/>
      <c r="AH3488" s="5"/>
      <c r="AI3488" s="9"/>
      <c r="AJ3488" s="3"/>
      <c r="AL3488" s="3"/>
    </row>
    <row r="3489" spans="1:38" ht="13">
      <c r="A3489" s="8"/>
      <c r="C3489" s="8"/>
      <c r="E3489" s="8"/>
      <c r="G3489" s="8"/>
      <c r="I3489" s="8"/>
      <c r="K3489" s="8"/>
      <c r="M3489" s="8"/>
      <c r="O3489" s="8"/>
      <c r="Q3489" s="8"/>
      <c r="S3489" s="8"/>
      <c r="U3489" s="8"/>
      <c r="W3489" s="8"/>
      <c r="Y3489" s="8"/>
      <c r="Z3489" s="19"/>
      <c r="AA3489" s="8"/>
      <c r="AC3489" s="8"/>
      <c r="AD3489" s="8"/>
      <c r="AF3489" s="14"/>
      <c r="AG3489" s="14"/>
      <c r="AH3489" s="5"/>
      <c r="AI3489" s="9"/>
      <c r="AJ3489" s="3"/>
      <c r="AL3489" s="3"/>
    </row>
    <row r="3490" spans="1:38" ht="13">
      <c r="A3490" s="8"/>
      <c r="C3490" s="8"/>
      <c r="E3490" s="8"/>
      <c r="G3490" s="8"/>
      <c r="I3490" s="8"/>
      <c r="K3490" s="8"/>
      <c r="M3490" s="8"/>
      <c r="O3490" s="8"/>
      <c r="Q3490" s="8"/>
      <c r="S3490" s="8"/>
      <c r="U3490" s="8"/>
      <c r="W3490" s="8"/>
      <c r="Y3490" s="8"/>
      <c r="Z3490" s="19"/>
      <c r="AA3490" s="8"/>
      <c r="AC3490" s="8"/>
      <c r="AD3490" s="8"/>
      <c r="AF3490" s="8"/>
      <c r="AG3490" s="8"/>
      <c r="AH3490" s="5"/>
      <c r="AI3490" s="9"/>
      <c r="AJ3490" s="3"/>
      <c r="AL3490" s="3"/>
    </row>
    <row r="3491" spans="1:38" ht="13">
      <c r="A3491" s="8"/>
      <c r="C3491" s="8"/>
      <c r="E3491" s="8"/>
      <c r="G3491" s="8"/>
      <c r="I3491" s="8"/>
      <c r="K3491" s="8"/>
      <c r="M3491" s="8"/>
      <c r="O3491" s="8"/>
      <c r="Q3491" s="8"/>
      <c r="S3491" s="8"/>
      <c r="U3491" s="8"/>
      <c r="W3491" s="8"/>
      <c r="Y3491" s="8"/>
      <c r="Z3491" s="19"/>
      <c r="AA3491" s="8"/>
      <c r="AC3491" s="8"/>
      <c r="AD3491" s="8"/>
      <c r="AF3491" s="8"/>
      <c r="AG3491" s="8"/>
      <c r="AH3491" s="5"/>
      <c r="AI3491" s="9"/>
      <c r="AJ3491" s="3"/>
      <c r="AL3491" s="3"/>
    </row>
    <row r="3492" spans="1:38" ht="13">
      <c r="A3492" s="8"/>
      <c r="C3492" s="8"/>
      <c r="E3492" s="8"/>
      <c r="G3492" s="8"/>
      <c r="I3492" s="8"/>
      <c r="K3492" s="8"/>
      <c r="M3492" s="8"/>
      <c r="O3492" s="8"/>
      <c r="Q3492" s="8"/>
      <c r="S3492" s="8"/>
      <c r="U3492" s="8"/>
      <c r="W3492" s="8"/>
      <c r="Y3492" s="8"/>
      <c r="Z3492" s="19"/>
      <c r="AA3492" s="8"/>
      <c r="AC3492" s="8"/>
      <c r="AD3492" s="8"/>
      <c r="AF3492" s="8"/>
      <c r="AG3492" s="8"/>
      <c r="AH3492" s="5"/>
      <c r="AI3492" s="9"/>
      <c r="AJ3492" s="3"/>
      <c r="AL3492" s="3"/>
    </row>
    <row r="3493" spans="1:38" ht="13">
      <c r="A3493" s="8"/>
      <c r="C3493" s="8"/>
      <c r="E3493" s="8"/>
      <c r="G3493" s="8"/>
      <c r="I3493" s="8"/>
      <c r="K3493" s="8"/>
      <c r="M3493" s="8"/>
      <c r="O3493" s="8"/>
      <c r="Q3493" s="8"/>
      <c r="S3493" s="8"/>
      <c r="U3493" s="8"/>
      <c r="W3493" s="8"/>
      <c r="Y3493" s="8"/>
      <c r="Z3493" s="19"/>
      <c r="AA3493" s="8"/>
      <c r="AC3493" s="8"/>
      <c r="AD3493" s="8"/>
      <c r="AF3493" s="8"/>
      <c r="AG3493" s="8"/>
      <c r="AH3493" s="5"/>
      <c r="AI3493" s="9"/>
      <c r="AJ3493" s="3"/>
      <c r="AL3493" s="3"/>
    </row>
    <row r="3494" spans="1:38" ht="13">
      <c r="A3494" s="8"/>
      <c r="C3494" s="8"/>
      <c r="E3494" s="8"/>
      <c r="G3494" s="8"/>
      <c r="I3494" s="8"/>
      <c r="K3494" s="8"/>
      <c r="M3494" s="8"/>
      <c r="O3494" s="8"/>
      <c r="Q3494" s="8"/>
      <c r="S3494" s="8"/>
      <c r="U3494" s="8"/>
      <c r="W3494" s="8"/>
      <c r="Y3494" s="8"/>
      <c r="Z3494" s="19"/>
      <c r="AA3494" s="8"/>
      <c r="AC3494" s="8"/>
      <c r="AD3494" s="8"/>
      <c r="AF3494" s="14"/>
      <c r="AG3494" s="14"/>
      <c r="AH3494" s="5"/>
      <c r="AI3494" s="9"/>
      <c r="AJ3494" s="3"/>
      <c r="AL3494" s="3"/>
    </row>
    <row r="3495" spans="1:38" ht="13">
      <c r="A3495" s="8"/>
      <c r="C3495" s="8"/>
      <c r="E3495" s="8"/>
      <c r="G3495" s="8"/>
      <c r="I3495" s="8"/>
      <c r="K3495" s="8"/>
      <c r="M3495" s="8"/>
      <c r="O3495" s="8"/>
      <c r="Q3495" s="8"/>
      <c r="S3495" s="8"/>
      <c r="U3495" s="8"/>
      <c r="W3495" s="8"/>
      <c r="Y3495" s="8"/>
      <c r="Z3495" s="7"/>
      <c r="AA3495" s="8"/>
      <c r="AC3495" s="8"/>
      <c r="AD3495" s="8"/>
      <c r="AF3495" s="8"/>
      <c r="AG3495" s="8"/>
      <c r="AH3495" s="5"/>
      <c r="AI3495" s="9"/>
      <c r="AJ3495" s="3"/>
      <c r="AL3495" s="3"/>
    </row>
    <row r="3496" spans="1:38" ht="13">
      <c r="A3496" s="8"/>
      <c r="C3496" s="8"/>
      <c r="E3496" s="8"/>
      <c r="G3496" s="8"/>
      <c r="I3496" s="8"/>
      <c r="K3496" s="8"/>
      <c r="M3496" s="8"/>
      <c r="O3496" s="8"/>
      <c r="Q3496" s="8"/>
      <c r="S3496" s="8"/>
      <c r="U3496" s="8"/>
      <c r="W3496" s="8"/>
      <c r="Y3496" s="8"/>
      <c r="Z3496" s="7"/>
      <c r="AA3496" s="8"/>
      <c r="AC3496" s="8"/>
      <c r="AD3496" s="8"/>
      <c r="AF3496" s="8"/>
      <c r="AG3496" s="8"/>
      <c r="AH3496" s="5"/>
      <c r="AI3496" s="9"/>
      <c r="AJ3496" s="3"/>
      <c r="AL3496" s="3"/>
    </row>
    <row r="3497" spans="1:38" ht="13">
      <c r="A3497" s="8"/>
      <c r="C3497" s="8"/>
      <c r="E3497" s="8"/>
      <c r="G3497" s="8"/>
      <c r="I3497" s="8"/>
      <c r="K3497" s="8"/>
      <c r="M3497" s="8"/>
      <c r="O3497" s="8"/>
      <c r="Q3497" s="8"/>
      <c r="S3497" s="8"/>
      <c r="U3497" s="8"/>
      <c r="W3497" s="8"/>
      <c r="Y3497" s="8"/>
      <c r="Z3497" s="7"/>
      <c r="AA3497" s="8"/>
      <c r="AC3497" s="8"/>
      <c r="AD3497" s="8"/>
      <c r="AF3497" s="8"/>
      <c r="AG3497" s="8"/>
      <c r="AH3497" s="5"/>
      <c r="AI3497" s="9"/>
      <c r="AJ3497" s="3"/>
      <c r="AL3497" s="3"/>
    </row>
    <row r="3498" spans="1:38" ht="13">
      <c r="A3498" s="8"/>
      <c r="C3498" s="8"/>
      <c r="E3498" s="8"/>
      <c r="G3498" s="8"/>
      <c r="I3498" s="8"/>
      <c r="K3498" s="8"/>
      <c r="M3498" s="8"/>
      <c r="O3498" s="8"/>
      <c r="Q3498" s="8"/>
      <c r="S3498" s="8"/>
      <c r="U3498" s="8"/>
      <c r="W3498" s="8"/>
      <c r="Y3498" s="8"/>
      <c r="Z3498" s="7"/>
      <c r="AA3498" s="8"/>
      <c r="AC3498" s="8"/>
      <c r="AD3498" s="8"/>
      <c r="AF3498" s="8"/>
      <c r="AG3498" s="8"/>
      <c r="AH3498" s="5"/>
      <c r="AI3498" s="9"/>
      <c r="AJ3498" s="3"/>
      <c r="AL3498" s="3"/>
    </row>
    <row r="3499" spans="1:38" ht="13">
      <c r="A3499" s="8"/>
      <c r="C3499" s="8"/>
      <c r="E3499" s="8"/>
      <c r="G3499" s="8"/>
      <c r="I3499" s="8"/>
      <c r="K3499" s="8"/>
      <c r="M3499" s="8"/>
      <c r="O3499" s="8"/>
      <c r="Q3499" s="8"/>
      <c r="S3499" s="8"/>
      <c r="U3499" s="8"/>
      <c r="W3499" s="8"/>
      <c r="Y3499" s="8"/>
      <c r="Z3499" s="19"/>
      <c r="AA3499" s="8"/>
      <c r="AC3499" s="8"/>
      <c r="AD3499" s="8"/>
      <c r="AF3499" s="8"/>
      <c r="AG3499" s="8"/>
      <c r="AH3499" s="5"/>
      <c r="AI3499" s="9"/>
      <c r="AJ3499" s="3"/>
      <c r="AL3499" s="3"/>
    </row>
    <row r="3500" spans="1:38" ht="13">
      <c r="A3500" s="8"/>
      <c r="C3500" s="8"/>
      <c r="E3500" s="8"/>
      <c r="G3500" s="8"/>
      <c r="I3500" s="8"/>
      <c r="K3500" s="8"/>
      <c r="M3500" s="8"/>
      <c r="O3500" s="8"/>
      <c r="Q3500" s="8"/>
      <c r="S3500" s="8"/>
      <c r="U3500" s="8"/>
      <c r="W3500" s="8"/>
      <c r="Y3500" s="8"/>
      <c r="Z3500" s="19"/>
      <c r="AA3500" s="8"/>
      <c r="AC3500" s="8"/>
      <c r="AD3500" s="8"/>
      <c r="AF3500" s="8"/>
      <c r="AG3500" s="8"/>
      <c r="AH3500" s="5"/>
      <c r="AI3500" s="9"/>
      <c r="AJ3500" s="3"/>
      <c r="AL3500" s="3"/>
    </row>
    <row r="3501" spans="1:38" ht="13">
      <c r="A3501" s="8"/>
      <c r="C3501" s="8"/>
      <c r="E3501" s="8"/>
      <c r="G3501" s="8"/>
      <c r="I3501" s="8"/>
      <c r="K3501" s="8"/>
      <c r="M3501" s="8"/>
      <c r="O3501" s="8"/>
      <c r="Q3501" s="8"/>
      <c r="S3501" s="8"/>
      <c r="U3501" s="8"/>
      <c r="W3501" s="8"/>
      <c r="Y3501" s="8"/>
      <c r="Z3501" s="7"/>
      <c r="AA3501" s="8"/>
      <c r="AC3501" s="8"/>
      <c r="AD3501" s="8"/>
      <c r="AF3501" s="8"/>
      <c r="AG3501" s="8"/>
      <c r="AH3501" s="5"/>
      <c r="AI3501" s="9"/>
      <c r="AJ3501" s="3"/>
      <c r="AL3501" s="3"/>
    </row>
    <row r="3502" spans="1:38" ht="13">
      <c r="A3502" s="8"/>
      <c r="C3502" s="8"/>
      <c r="E3502" s="8"/>
      <c r="G3502" s="8"/>
      <c r="I3502" s="8"/>
      <c r="K3502" s="8"/>
      <c r="M3502" s="8"/>
      <c r="O3502" s="8"/>
      <c r="Q3502" s="8"/>
      <c r="S3502" s="8"/>
      <c r="U3502" s="8"/>
      <c r="W3502" s="8"/>
      <c r="Y3502" s="8"/>
      <c r="Z3502" s="7"/>
      <c r="AA3502" s="8"/>
      <c r="AC3502" s="8"/>
      <c r="AD3502" s="8"/>
      <c r="AF3502" s="8"/>
      <c r="AG3502" s="8"/>
      <c r="AH3502" s="5"/>
      <c r="AI3502" s="9"/>
      <c r="AJ3502" s="3"/>
      <c r="AL3502" s="3"/>
    </row>
    <row r="3503" spans="1:38" ht="13">
      <c r="A3503" s="8"/>
      <c r="C3503" s="8"/>
      <c r="E3503" s="8"/>
      <c r="G3503" s="8"/>
      <c r="I3503" s="8"/>
      <c r="K3503" s="8"/>
      <c r="M3503" s="8"/>
      <c r="O3503" s="8"/>
      <c r="Q3503" s="8"/>
      <c r="S3503" s="8"/>
      <c r="U3503" s="8"/>
      <c r="W3503" s="8"/>
      <c r="Y3503" s="8"/>
      <c r="Z3503" s="19"/>
      <c r="AA3503" s="8"/>
      <c r="AC3503" s="8"/>
      <c r="AD3503" s="8"/>
      <c r="AF3503" s="8"/>
      <c r="AG3503" s="8"/>
      <c r="AH3503" s="5"/>
      <c r="AI3503" s="9"/>
      <c r="AJ3503" s="3"/>
      <c r="AL3503" s="3"/>
    </row>
    <row r="3504" spans="1:38" ht="13">
      <c r="A3504" s="8"/>
      <c r="C3504" s="8"/>
      <c r="E3504" s="8"/>
      <c r="G3504" s="8"/>
      <c r="I3504" s="8"/>
      <c r="K3504" s="8"/>
      <c r="M3504" s="8"/>
      <c r="O3504" s="8"/>
      <c r="Q3504" s="8"/>
      <c r="S3504" s="8"/>
      <c r="U3504" s="8"/>
      <c r="W3504" s="8"/>
      <c r="Y3504" s="8"/>
      <c r="Z3504" s="19"/>
      <c r="AA3504" s="8"/>
      <c r="AC3504" s="8"/>
      <c r="AD3504" s="8"/>
      <c r="AF3504" s="8"/>
      <c r="AG3504" s="8"/>
      <c r="AH3504" s="5"/>
      <c r="AI3504" s="9"/>
      <c r="AJ3504" s="3"/>
      <c r="AL3504" s="3"/>
    </row>
    <row r="3505" spans="1:38" ht="13">
      <c r="A3505" s="8"/>
      <c r="C3505" s="8"/>
      <c r="E3505" s="8"/>
      <c r="G3505" s="8"/>
      <c r="I3505" s="8"/>
      <c r="K3505" s="8"/>
      <c r="M3505" s="8"/>
      <c r="O3505" s="8"/>
      <c r="Q3505" s="8"/>
      <c r="S3505" s="8"/>
      <c r="U3505" s="8"/>
      <c r="W3505" s="8"/>
      <c r="Y3505" s="8"/>
      <c r="Z3505" s="19"/>
      <c r="AA3505" s="8"/>
      <c r="AC3505" s="8"/>
      <c r="AD3505" s="8"/>
      <c r="AF3505" s="8"/>
      <c r="AG3505" s="8"/>
      <c r="AH3505" s="5"/>
      <c r="AI3505" s="9"/>
      <c r="AJ3505" s="3"/>
      <c r="AL3505" s="3"/>
    </row>
    <row r="3506" spans="1:38" ht="13">
      <c r="A3506" s="8"/>
      <c r="C3506" s="8"/>
      <c r="E3506" s="8"/>
      <c r="G3506" s="8"/>
      <c r="I3506" s="8"/>
      <c r="K3506" s="8"/>
      <c r="M3506" s="8"/>
      <c r="O3506" s="8"/>
      <c r="Q3506" s="8"/>
      <c r="S3506" s="8"/>
      <c r="U3506" s="8"/>
      <c r="W3506" s="8"/>
      <c r="Y3506" s="8"/>
      <c r="Z3506" s="19"/>
      <c r="AA3506" s="8"/>
      <c r="AC3506" s="8"/>
      <c r="AD3506" s="8"/>
      <c r="AF3506" s="8"/>
      <c r="AG3506" s="8"/>
      <c r="AH3506" s="5"/>
      <c r="AI3506" s="9"/>
      <c r="AJ3506" s="3"/>
      <c r="AL3506" s="3"/>
    </row>
    <row r="3507" spans="1:38" ht="13">
      <c r="A3507" s="8"/>
      <c r="C3507" s="8"/>
      <c r="E3507" s="8"/>
      <c r="G3507" s="8"/>
      <c r="I3507" s="8"/>
      <c r="K3507" s="8"/>
      <c r="M3507" s="8"/>
      <c r="O3507" s="8"/>
      <c r="Q3507" s="8"/>
      <c r="S3507" s="8"/>
      <c r="U3507" s="8"/>
      <c r="W3507" s="8"/>
      <c r="Y3507" s="8"/>
      <c r="Z3507" s="19"/>
      <c r="AA3507" s="8"/>
      <c r="AC3507" s="8"/>
      <c r="AD3507" s="8"/>
      <c r="AF3507" s="8"/>
      <c r="AG3507" s="8"/>
      <c r="AH3507" s="5"/>
      <c r="AI3507" s="9"/>
      <c r="AJ3507" s="3"/>
      <c r="AL3507" s="3"/>
    </row>
    <row r="3508" spans="1:38" ht="13">
      <c r="A3508" s="8"/>
      <c r="C3508" s="8"/>
      <c r="E3508" s="8"/>
      <c r="G3508" s="8"/>
      <c r="I3508" s="8"/>
      <c r="K3508" s="8"/>
      <c r="M3508" s="8"/>
      <c r="O3508" s="8"/>
      <c r="Q3508" s="8"/>
      <c r="S3508" s="8"/>
      <c r="U3508" s="8"/>
      <c r="W3508" s="8"/>
      <c r="Y3508" s="8"/>
      <c r="Z3508" s="7"/>
      <c r="AA3508" s="8"/>
      <c r="AC3508" s="8"/>
      <c r="AD3508" s="8"/>
      <c r="AF3508" s="8"/>
      <c r="AG3508" s="8"/>
      <c r="AH3508" s="5"/>
      <c r="AI3508" s="9"/>
      <c r="AJ3508" s="3"/>
      <c r="AL3508" s="3"/>
    </row>
    <row r="3509" spans="1:38" ht="13">
      <c r="A3509" s="8"/>
      <c r="C3509" s="8"/>
      <c r="E3509" s="8"/>
      <c r="G3509" s="8"/>
      <c r="I3509" s="8"/>
      <c r="K3509" s="8"/>
      <c r="M3509" s="8"/>
      <c r="O3509" s="8"/>
      <c r="Q3509" s="8"/>
      <c r="S3509" s="8"/>
      <c r="U3509" s="8"/>
      <c r="W3509" s="8"/>
      <c r="Y3509" s="8"/>
      <c r="Z3509" s="19"/>
      <c r="AA3509" s="8"/>
      <c r="AC3509" s="8"/>
      <c r="AD3509" s="8"/>
      <c r="AF3509" s="8"/>
      <c r="AG3509" s="8"/>
      <c r="AH3509" s="5"/>
      <c r="AI3509" s="9"/>
      <c r="AJ3509" s="3"/>
      <c r="AL3509" s="3"/>
    </row>
    <row r="3510" spans="1:38" ht="13">
      <c r="A3510" s="8"/>
      <c r="C3510" s="8"/>
      <c r="E3510" s="8"/>
      <c r="G3510" s="8"/>
      <c r="I3510" s="8"/>
      <c r="K3510" s="8"/>
      <c r="M3510" s="8"/>
      <c r="O3510" s="8"/>
      <c r="Q3510" s="8"/>
      <c r="S3510" s="8"/>
      <c r="U3510" s="8"/>
      <c r="W3510" s="8"/>
      <c r="Y3510" s="8"/>
      <c r="Z3510" s="19"/>
      <c r="AA3510" s="8"/>
      <c r="AC3510" s="8"/>
      <c r="AD3510" s="8"/>
      <c r="AF3510" s="8"/>
      <c r="AG3510" s="8"/>
      <c r="AH3510" s="5"/>
      <c r="AI3510" s="9"/>
      <c r="AJ3510" s="3"/>
      <c r="AL3510" s="3"/>
    </row>
    <row r="3511" spans="1:38" ht="13">
      <c r="A3511" s="8"/>
      <c r="C3511" s="8"/>
      <c r="E3511" s="8"/>
      <c r="G3511" s="8"/>
      <c r="I3511" s="8"/>
      <c r="K3511" s="8"/>
      <c r="M3511" s="8"/>
      <c r="O3511" s="8"/>
      <c r="Q3511" s="8"/>
      <c r="S3511" s="8"/>
      <c r="U3511" s="8"/>
      <c r="W3511" s="8"/>
      <c r="Y3511" s="8"/>
      <c r="Z3511" s="19"/>
      <c r="AA3511" s="8"/>
      <c r="AC3511" s="8"/>
      <c r="AD3511" s="8"/>
      <c r="AF3511" s="8"/>
      <c r="AG3511" s="8"/>
      <c r="AH3511" s="5"/>
      <c r="AI3511" s="9"/>
      <c r="AJ3511" s="3"/>
      <c r="AL3511" s="3"/>
    </row>
    <row r="3512" spans="1:38" ht="13">
      <c r="A3512" s="8"/>
      <c r="C3512" s="8"/>
      <c r="E3512" s="8"/>
      <c r="G3512" s="8"/>
      <c r="I3512" s="8"/>
      <c r="K3512" s="8"/>
      <c r="M3512" s="8"/>
      <c r="O3512" s="8"/>
      <c r="Q3512" s="8"/>
      <c r="S3512" s="8"/>
      <c r="U3512" s="8"/>
      <c r="W3512" s="8"/>
      <c r="Y3512" s="8"/>
      <c r="Z3512" s="19"/>
      <c r="AA3512" s="8"/>
      <c r="AC3512" s="8"/>
      <c r="AD3512" s="8"/>
      <c r="AF3512" s="8"/>
      <c r="AG3512" s="8"/>
      <c r="AH3512" s="5"/>
      <c r="AI3512" s="9"/>
      <c r="AJ3512" s="3"/>
      <c r="AL3512" s="3"/>
    </row>
    <row r="3513" spans="1:38" ht="13">
      <c r="A3513" s="8"/>
      <c r="C3513" s="8"/>
      <c r="E3513" s="8"/>
      <c r="G3513" s="8"/>
      <c r="I3513" s="8"/>
      <c r="K3513" s="8"/>
      <c r="M3513" s="8"/>
      <c r="O3513" s="8"/>
      <c r="Q3513" s="8"/>
      <c r="S3513" s="8"/>
      <c r="U3513" s="8"/>
      <c r="W3513" s="8"/>
      <c r="Y3513" s="8"/>
      <c r="Z3513" s="7"/>
      <c r="AA3513" s="8"/>
      <c r="AC3513" s="8"/>
      <c r="AD3513" s="8"/>
      <c r="AF3513" s="8"/>
      <c r="AG3513" s="8"/>
      <c r="AH3513" s="5"/>
      <c r="AI3513" s="9"/>
      <c r="AJ3513" s="3"/>
      <c r="AL3513" s="3"/>
    </row>
    <row r="3514" spans="1:38" ht="13">
      <c r="A3514" s="8"/>
      <c r="C3514" s="8"/>
      <c r="E3514" s="8"/>
      <c r="G3514" s="8"/>
      <c r="I3514" s="8"/>
      <c r="K3514" s="8"/>
      <c r="M3514" s="8"/>
      <c r="O3514" s="8"/>
      <c r="Q3514" s="8"/>
      <c r="S3514" s="8"/>
      <c r="U3514" s="8"/>
      <c r="W3514" s="8"/>
      <c r="Y3514" s="8"/>
      <c r="Z3514" s="19"/>
      <c r="AA3514" s="8"/>
      <c r="AC3514" s="8"/>
      <c r="AD3514" s="8"/>
      <c r="AF3514" s="8"/>
      <c r="AG3514" s="8"/>
      <c r="AH3514" s="5"/>
      <c r="AI3514" s="9"/>
      <c r="AJ3514" s="3"/>
      <c r="AL3514" s="3"/>
    </row>
    <row r="3515" spans="1:38" ht="13">
      <c r="A3515" s="8"/>
      <c r="C3515" s="8"/>
      <c r="E3515" s="8"/>
      <c r="G3515" s="8"/>
      <c r="I3515" s="8"/>
      <c r="K3515" s="8"/>
      <c r="M3515" s="8"/>
      <c r="O3515" s="8"/>
      <c r="Q3515" s="8"/>
      <c r="S3515" s="8"/>
      <c r="U3515" s="8"/>
      <c r="W3515" s="8"/>
      <c r="Y3515" s="8"/>
      <c r="Z3515" s="19"/>
      <c r="AA3515" s="8"/>
      <c r="AC3515" s="8"/>
      <c r="AD3515" s="8"/>
      <c r="AF3515" s="8"/>
      <c r="AG3515" s="8"/>
      <c r="AH3515" s="5"/>
      <c r="AI3515" s="9"/>
      <c r="AJ3515" s="3"/>
      <c r="AL3515" s="3"/>
    </row>
    <row r="3516" spans="1:38" ht="13">
      <c r="A3516" s="8"/>
      <c r="C3516" s="8"/>
      <c r="E3516" s="8"/>
      <c r="G3516" s="8"/>
      <c r="I3516" s="8"/>
      <c r="K3516" s="8"/>
      <c r="M3516" s="8"/>
      <c r="O3516" s="8"/>
      <c r="Q3516" s="8"/>
      <c r="S3516" s="8"/>
      <c r="U3516" s="8"/>
      <c r="W3516" s="8"/>
      <c r="Y3516" s="8"/>
      <c r="Z3516" s="19"/>
      <c r="AA3516" s="8"/>
      <c r="AC3516" s="8"/>
      <c r="AD3516" s="8"/>
      <c r="AF3516" s="8"/>
      <c r="AG3516" s="8"/>
      <c r="AH3516" s="5"/>
      <c r="AI3516" s="9"/>
      <c r="AJ3516" s="3"/>
      <c r="AL3516" s="3"/>
    </row>
    <row r="3517" spans="1:38" ht="13">
      <c r="A3517" s="8"/>
      <c r="C3517" s="8"/>
      <c r="E3517" s="8"/>
      <c r="G3517" s="8"/>
      <c r="I3517" s="8"/>
      <c r="K3517" s="8"/>
      <c r="M3517" s="8"/>
      <c r="O3517" s="8"/>
      <c r="Q3517" s="8"/>
      <c r="S3517" s="8"/>
      <c r="U3517" s="8"/>
      <c r="W3517" s="8"/>
      <c r="Y3517" s="8"/>
      <c r="Z3517" s="19"/>
      <c r="AA3517" s="8"/>
      <c r="AC3517" s="8"/>
      <c r="AD3517" s="8"/>
      <c r="AF3517" s="8"/>
      <c r="AG3517" s="8"/>
      <c r="AH3517" s="5"/>
      <c r="AI3517" s="9"/>
      <c r="AJ3517" s="3"/>
      <c r="AL3517" s="3"/>
    </row>
    <row r="3518" spans="1:38" ht="13">
      <c r="A3518" s="8"/>
      <c r="C3518" s="8"/>
      <c r="E3518" s="8"/>
      <c r="G3518" s="8"/>
      <c r="I3518" s="8"/>
      <c r="K3518" s="8"/>
      <c r="M3518" s="8"/>
      <c r="O3518" s="8"/>
      <c r="Q3518" s="8"/>
      <c r="S3518" s="8"/>
      <c r="U3518" s="8"/>
      <c r="W3518" s="8"/>
      <c r="Y3518" s="8"/>
      <c r="Z3518" s="19"/>
      <c r="AA3518" s="8"/>
      <c r="AC3518" s="8"/>
      <c r="AD3518" s="8"/>
      <c r="AF3518" s="8"/>
      <c r="AG3518" s="8"/>
      <c r="AH3518" s="5"/>
      <c r="AI3518" s="9"/>
      <c r="AJ3518" s="3"/>
      <c r="AL3518" s="3"/>
    </row>
    <row r="3519" spans="1:38" ht="13">
      <c r="A3519" s="8"/>
      <c r="C3519" s="8"/>
      <c r="E3519" s="8"/>
      <c r="G3519" s="8"/>
      <c r="I3519" s="8"/>
      <c r="K3519" s="8"/>
      <c r="M3519" s="8"/>
      <c r="O3519" s="8"/>
      <c r="Q3519" s="8"/>
      <c r="S3519" s="8"/>
      <c r="U3519" s="8"/>
      <c r="W3519" s="8"/>
      <c r="Y3519" s="8"/>
      <c r="Z3519" s="7"/>
      <c r="AA3519" s="8"/>
      <c r="AC3519" s="8"/>
      <c r="AD3519" s="8"/>
      <c r="AF3519" s="8"/>
      <c r="AG3519" s="8"/>
      <c r="AH3519" s="5"/>
      <c r="AI3519" s="9"/>
      <c r="AJ3519" s="3"/>
      <c r="AL3519" s="3"/>
    </row>
    <row r="3520" spans="1:38" ht="13">
      <c r="A3520" s="8"/>
      <c r="C3520" s="8"/>
      <c r="E3520" s="8"/>
      <c r="G3520" s="8"/>
      <c r="I3520" s="8"/>
      <c r="K3520" s="8"/>
      <c r="M3520" s="8"/>
      <c r="O3520" s="8"/>
      <c r="Q3520" s="8"/>
      <c r="S3520" s="8"/>
      <c r="U3520" s="8"/>
      <c r="W3520" s="8"/>
      <c r="Y3520" s="8"/>
      <c r="Z3520" s="19"/>
      <c r="AA3520" s="8"/>
      <c r="AC3520" s="8"/>
      <c r="AD3520" s="8"/>
      <c r="AF3520" s="8"/>
      <c r="AG3520" s="8"/>
      <c r="AH3520" s="5"/>
      <c r="AI3520" s="9"/>
      <c r="AJ3520" s="3"/>
      <c r="AL3520" s="3"/>
    </row>
    <row r="3521" spans="1:38" ht="13">
      <c r="A3521" s="8"/>
      <c r="C3521" s="8"/>
      <c r="E3521" s="8"/>
      <c r="G3521" s="8"/>
      <c r="I3521" s="8"/>
      <c r="K3521" s="8"/>
      <c r="M3521" s="8"/>
      <c r="O3521" s="8"/>
      <c r="Q3521" s="8"/>
      <c r="S3521" s="8"/>
      <c r="U3521" s="8"/>
      <c r="W3521" s="8"/>
      <c r="Y3521" s="8"/>
      <c r="Z3521" s="19"/>
      <c r="AA3521" s="8"/>
      <c r="AC3521" s="8"/>
      <c r="AD3521" s="8"/>
      <c r="AF3521" s="8"/>
      <c r="AG3521" s="8"/>
      <c r="AH3521" s="5"/>
      <c r="AI3521" s="9"/>
      <c r="AJ3521" s="3"/>
      <c r="AL3521" s="3"/>
    </row>
    <row r="3522" spans="1:38" ht="13">
      <c r="A3522" s="8"/>
      <c r="C3522" s="8"/>
      <c r="E3522" s="8"/>
      <c r="G3522" s="8"/>
      <c r="I3522" s="8"/>
      <c r="K3522" s="8"/>
      <c r="M3522" s="8"/>
      <c r="O3522" s="8"/>
      <c r="Q3522" s="8"/>
      <c r="S3522" s="8"/>
      <c r="U3522" s="8"/>
      <c r="W3522" s="8"/>
      <c r="Y3522" s="8"/>
      <c r="Z3522" s="19"/>
      <c r="AA3522" s="8"/>
      <c r="AC3522" s="8"/>
      <c r="AD3522" s="8"/>
      <c r="AF3522" s="8"/>
      <c r="AG3522" s="8"/>
      <c r="AH3522" s="5"/>
      <c r="AI3522" s="9"/>
      <c r="AJ3522" s="3"/>
      <c r="AL3522" s="3"/>
    </row>
    <row r="3523" spans="1:38" ht="13">
      <c r="A3523" s="8"/>
      <c r="C3523" s="8"/>
      <c r="E3523" s="8"/>
      <c r="G3523" s="8"/>
      <c r="I3523" s="8"/>
      <c r="K3523" s="8"/>
      <c r="M3523" s="8"/>
      <c r="O3523" s="8"/>
      <c r="Q3523" s="8"/>
      <c r="S3523" s="8"/>
      <c r="U3523" s="8"/>
      <c r="W3523" s="8"/>
      <c r="Y3523" s="8"/>
      <c r="Z3523" s="19"/>
      <c r="AA3523" s="8"/>
      <c r="AC3523" s="8"/>
      <c r="AD3523" s="8"/>
      <c r="AF3523" s="8"/>
      <c r="AG3523" s="8"/>
      <c r="AH3523" s="5"/>
      <c r="AI3523" s="9"/>
      <c r="AJ3523" s="3"/>
      <c r="AL3523" s="3"/>
    </row>
    <row r="3524" spans="1:38" ht="13">
      <c r="A3524" s="8"/>
      <c r="C3524" s="8"/>
      <c r="E3524" s="8"/>
      <c r="G3524" s="8"/>
      <c r="I3524" s="8"/>
      <c r="K3524" s="8"/>
      <c r="M3524" s="8"/>
      <c r="O3524" s="8"/>
      <c r="Q3524" s="8"/>
      <c r="S3524" s="8"/>
      <c r="U3524" s="8"/>
      <c r="W3524" s="8"/>
      <c r="Y3524" s="8"/>
      <c r="Z3524" s="7"/>
      <c r="AA3524" s="8"/>
      <c r="AC3524" s="8"/>
      <c r="AD3524" s="8"/>
      <c r="AF3524" s="8"/>
      <c r="AG3524" s="8"/>
      <c r="AH3524" s="5"/>
      <c r="AI3524" s="9"/>
      <c r="AJ3524" s="3"/>
      <c r="AL3524" s="3"/>
    </row>
    <row r="3525" spans="1:38" ht="13">
      <c r="A3525" s="8"/>
      <c r="C3525" s="8"/>
      <c r="E3525" s="8"/>
      <c r="G3525" s="8"/>
      <c r="I3525" s="8"/>
      <c r="K3525" s="8"/>
      <c r="M3525" s="8"/>
      <c r="O3525" s="8"/>
      <c r="Q3525" s="8"/>
      <c r="S3525" s="8"/>
      <c r="U3525" s="8"/>
      <c r="W3525" s="8"/>
      <c r="Y3525" s="8"/>
      <c r="Z3525" s="7"/>
      <c r="AA3525" s="8"/>
      <c r="AC3525" s="8"/>
      <c r="AD3525" s="8"/>
      <c r="AF3525" s="8"/>
      <c r="AG3525" s="8"/>
      <c r="AH3525" s="5"/>
      <c r="AI3525" s="9"/>
      <c r="AJ3525" s="3"/>
      <c r="AL3525" s="3"/>
    </row>
    <row r="3526" spans="1:38" ht="13">
      <c r="A3526" s="8"/>
      <c r="C3526" s="8"/>
      <c r="E3526" s="8"/>
      <c r="G3526" s="8"/>
      <c r="I3526" s="8"/>
      <c r="K3526" s="8"/>
      <c r="M3526" s="8"/>
      <c r="O3526" s="8"/>
      <c r="Q3526" s="8"/>
      <c r="S3526" s="8"/>
      <c r="U3526" s="8"/>
      <c r="W3526" s="8"/>
      <c r="Y3526" s="8"/>
      <c r="Z3526" s="19"/>
      <c r="AA3526" s="8"/>
      <c r="AC3526" s="8"/>
      <c r="AD3526" s="8"/>
      <c r="AF3526" s="8"/>
      <c r="AG3526" s="8"/>
      <c r="AH3526" s="5"/>
      <c r="AI3526" s="9"/>
      <c r="AJ3526" s="3"/>
      <c r="AL3526" s="3"/>
    </row>
    <row r="3527" spans="1:38" ht="13">
      <c r="A3527" s="8"/>
      <c r="C3527" s="8"/>
      <c r="E3527" s="8"/>
      <c r="G3527" s="8"/>
      <c r="I3527" s="8"/>
      <c r="K3527" s="8"/>
      <c r="M3527" s="8"/>
      <c r="O3527" s="8"/>
      <c r="Q3527" s="8"/>
      <c r="S3527" s="8"/>
      <c r="U3527" s="8"/>
      <c r="W3527" s="8"/>
      <c r="Y3527" s="8"/>
      <c r="Z3527" s="19"/>
      <c r="AA3527" s="8"/>
      <c r="AC3527" s="8"/>
      <c r="AD3527" s="8"/>
      <c r="AF3527" s="8"/>
      <c r="AG3527" s="8"/>
      <c r="AH3527" s="5"/>
      <c r="AI3527" s="9"/>
      <c r="AJ3527" s="3"/>
      <c r="AL3527" s="3"/>
    </row>
    <row r="3528" spans="1:38" ht="13">
      <c r="A3528" s="8"/>
      <c r="C3528" s="8"/>
      <c r="E3528" s="8"/>
      <c r="G3528" s="8"/>
      <c r="I3528" s="8"/>
      <c r="K3528" s="8"/>
      <c r="M3528" s="8"/>
      <c r="O3528" s="8"/>
      <c r="Q3528" s="8"/>
      <c r="S3528" s="8"/>
      <c r="U3528" s="8"/>
      <c r="W3528" s="8"/>
      <c r="Y3528" s="8"/>
      <c r="Z3528" s="19"/>
      <c r="AA3528" s="8"/>
      <c r="AC3528" s="8"/>
      <c r="AD3528" s="8"/>
      <c r="AF3528" s="8"/>
      <c r="AG3528" s="8"/>
      <c r="AH3528" s="5"/>
      <c r="AI3528" s="9"/>
      <c r="AJ3528" s="3"/>
      <c r="AL3528" s="3"/>
    </row>
    <row r="3529" spans="1:38" ht="13">
      <c r="A3529" s="8"/>
      <c r="C3529" s="8"/>
      <c r="E3529" s="8"/>
      <c r="G3529" s="8"/>
      <c r="I3529" s="8"/>
      <c r="K3529" s="8"/>
      <c r="M3529" s="8"/>
      <c r="O3529" s="8"/>
      <c r="Q3529" s="8"/>
      <c r="S3529" s="8"/>
      <c r="U3529" s="8"/>
      <c r="W3529" s="8"/>
      <c r="Y3529" s="8"/>
      <c r="Z3529" s="19"/>
      <c r="AA3529" s="8"/>
      <c r="AC3529" s="8"/>
      <c r="AD3529" s="8"/>
      <c r="AF3529" s="8"/>
      <c r="AG3529" s="8"/>
      <c r="AH3529" s="5"/>
      <c r="AI3529" s="9"/>
      <c r="AJ3529" s="3"/>
      <c r="AL3529" s="3"/>
    </row>
    <row r="3530" spans="1:38" ht="13">
      <c r="A3530" s="8"/>
      <c r="C3530" s="8"/>
      <c r="E3530" s="8"/>
      <c r="G3530" s="8"/>
      <c r="I3530" s="8"/>
      <c r="K3530" s="8"/>
      <c r="M3530" s="8"/>
      <c r="O3530" s="8"/>
      <c r="Q3530" s="8"/>
      <c r="S3530" s="8"/>
      <c r="U3530" s="8"/>
      <c r="W3530" s="8"/>
      <c r="Y3530" s="8"/>
      <c r="Z3530" s="19"/>
      <c r="AA3530" s="8"/>
      <c r="AC3530" s="8"/>
      <c r="AD3530" s="8"/>
      <c r="AF3530" s="8"/>
      <c r="AG3530" s="8"/>
      <c r="AH3530" s="5"/>
      <c r="AI3530" s="9"/>
      <c r="AJ3530" s="3"/>
      <c r="AL3530" s="3"/>
    </row>
    <row r="3531" spans="1:38" ht="13">
      <c r="A3531" s="8"/>
      <c r="C3531" s="8"/>
      <c r="E3531" s="8"/>
      <c r="G3531" s="8"/>
      <c r="I3531" s="8"/>
      <c r="K3531" s="8"/>
      <c r="M3531" s="8"/>
      <c r="O3531" s="8"/>
      <c r="Q3531" s="8"/>
      <c r="S3531" s="8"/>
      <c r="U3531" s="8"/>
      <c r="W3531" s="8"/>
      <c r="Y3531" s="8"/>
      <c r="Z3531" s="19"/>
      <c r="AA3531" s="8"/>
      <c r="AC3531" s="8"/>
      <c r="AD3531" s="8"/>
      <c r="AF3531" s="8"/>
      <c r="AG3531" s="8"/>
      <c r="AH3531" s="5"/>
      <c r="AI3531" s="9"/>
      <c r="AJ3531" s="3"/>
      <c r="AL3531" s="3"/>
    </row>
    <row r="3532" spans="1:38" ht="13">
      <c r="A3532" s="8"/>
      <c r="C3532" s="8"/>
      <c r="E3532" s="8"/>
      <c r="G3532" s="8"/>
      <c r="I3532" s="8"/>
      <c r="K3532" s="8"/>
      <c r="M3532" s="8"/>
      <c r="O3532" s="8"/>
      <c r="Q3532" s="8"/>
      <c r="S3532" s="8"/>
      <c r="U3532" s="8"/>
      <c r="W3532" s="8"/>
      <c r="Y3532" s="8"/>
      <c r="Z3532" s="19"/>
      <c r="AA3532" s="8"/>
      <c r="AC3532" s="8"/>
      <c r="AD3532" s="8"/>
      <c r="AF3532" s="8"/>
      <c r="AG3532" s="8"/>
      <c r="AH3532" s="5"/>
      <c r="AI3532" s="9"/>
      <c r="AJ3532" s="3"/>
      <c r="AL3532" s="3"/>
    </row>
    <row r="3533" spans="1:38" ht="13">
      <c r="A3533" s="8"/>
      <c r="C3533" s="8"/>
      <c r="E3533" s="8"/>
      <c r="G3533" s="8"/>
      <c r="I3533" s="8"/>
      <c r="K3533" s="8"/>
      <c r="M3533" s="8"/>
      <c r="O3533" s="8"/>
      <c r="Q3533" s="8"/>
      <c r="S3533" s="8"/>
      <c r="U3533" s="8"/>
      <c r="W3533" s="8"/>
      <c r="Y3533" s="8"/>
      <c r="Z3533" s="19"/>
      <c r="AA3533" s="8"/>
      <c r="AC3533" s="8"/>
      <c r="AD3533" s="8"/>
      <c r="AF3533" s="8"/>
      <c r="AG3533" s="8"/>
      <c r="AH3533" s="5"/>
      <c r="AI3533" s="9"/>
      <c r="AJ3533" s="3"/>
      <c r="AL3533" s="3"/>
    </row>
    <row r="3534" spans="1:38" ht="13">
      <c r="A3534" s="8"/>
      <c r="C3534" s="8"/>
      <c r="E3534" s="8"/>
      <c r="G3534" s="8"/>
      <c r="I3534" s="8"/>
      <c r="K3534" s="8"/>
      <c r="M3534" s="8"/>
      <c r="O3534" s="8"/>
      <c r="Q3534" s="8"/>
      <c r="S3534" s="8"/>
      <c r="U3534" s="8"/>
      <c r="W3534" s="8"/>
      <c r="Y3534" s="8"/>
      <c r="Z3534" s="19"/>
      <c r="AA3534" s="8"/>
      <c r="AC3534" s="8"/>
      <c r="AD3534" s="8"/>
      <c r="AF3534" s="8"/>
      <c r="AG3534" s="8"/>
      <c r="AH3534" s="5"/>
      <c r="AI3534" s="9"/>
      <c r="AJ3534" s="3"/>
      <c r="AL3534" s="3"/>
    </row>
    <row r="3535" spans="1:38" ht="13">
      <c r="A3535" s="8"/>
      <c r="C3535" s="8"/>
      <c r="E3535" s="8"/>
      <c r="G3535" s="8"/>
      <c r="I3535" s="8"/>
      <c r="K3535" s="8"/>
      <c r="M3535" s="8"/>
      <c r="O3535" s="8"/>
      <c r="Q3535" s="8"/>
      <c r="S3535" s="8"/>
      <c r="U3535" s="8"/>
      <c r="W3535" s="8"/>
      <c r="Y3535" s="8"/>
      <c r="Z3535" s="19"/>
      <c r="AA3535" s="8"/>
      <c r="AC3535" s="8"/>
      <c r="AD3535" s="8"/>
      <c r="AF3535" s="14"/>
      <c r="AG3535" s="14"/>
      <c r="AH3535" s="5"/>
      <c r="AI3535" s="9"/>
      <c r="AJ3535" s="3"/>
      <c r="AL3535" s="3"/>
    </row>
    <row r="3536" spans="1:38" ht="13">
      <c r="A3536" s="8"/>
      <c r="C3536" s="8"/>
      <c r="E3536" s="8"/>
      <c r="G3536" s="8"/>
      <c r="I3536" s="8"/>
      <c r="K3536" s="8"/>
      <c r="M3536" s="8"/>
      <c r="O3536" s="8"/>
      <c r="Q3536" s="8"/>
      <c r="S3536" s="8"/>
      <c r="U3536" s="8"/>
      <c r="W3536" s="8"/>
      <c r="Y3536" s="8"/>
      <c r="Z3536" s="19"/>
      <c r="AA3536" s="8"/>
      <c r="AC3536" s="8"/>
      <c r="AD3536" s="8"/>
      <c r="AF3536" s="14"/>
      <c r="AG3536" s="14"/>
      <c r="AH3536" s="5"/>
      <c r="AI3536" s="9"/>
      <c r="AJ3536" s="3"/>
      <c r="AL3536" s="3"/>
    </row>
    <row r="3537" spans="1:38" ht="13">
      <c r="A3537" s="8"/>
      <c r="C3537" s="8"/>
      <c r="E3537" s="8"/>
      <c r="G3537" s="8"/>
      <c r="I3537" s="8"/>
      <c r="K3537" s="8"/>
      <c r="M3537" s="8"/>
      <c r="O3537" s="8"/>
      <c r="Q3537" s="8"/>
      <c r="S3537" s="8"/>
      <c r="U3537" s="8"/>
      <c r="W3537" s="8"/>
      <c r="Y3537" s="8"/>
      <c r="Z3537" s="19"/>
      <c r="AA3537" s="8"/>
      <c r="AC3537" s="8"/>
      <c r="AD3537" s="8"/>
      <c r="AF3537" s="8"/>
      <c r="AG3537" s="8"/>
      <c r="AH3537" s="5"/>
      <c r="AI3537" s="9"/>
      <c r="AJ3537" s="3"/>
      <c r="AL3537" s="3"/>
    </row>
    <row r="3538" spans="1:38" ht="13">
      <c r="A3538" s="8"/>
      <c r="C3538" s="8"/>
      <c r="E3538" s="8"/>
      <c r="G3538" s="8"/>
      <c r="I3538" s="8"/>
      <c r="K3538" s="8"/>
      <c r="M3538" s="8"/>
      <c r="O3538" s="8"/>
      <c r="Q3538" s="8"/>
      <c r="S3538" s="8"/>
      <c r="U3538" s="8"/>
      <c r="W3538" s="8"/>
      <c r="Y3538" s="8"/>
      <c r="Z3538" s="19"/>
      <c r="AA3538" s="8"/>
      <c r="AC3538" s="8"/>
      <c r="AD3538" s="8"/>
      <c r="AF3538" s="8"/>
      <c r="AG3538" s="8"/>
      <c r="AH3538" s="5"/>
      <c r="AI3538" s="9"/>
      <c r="AJ3538" s="3"/>
      <c r="AL3538" s="3"/>
    </row>
    <row r="3539" spans="1:38" ht="13">
      <c r="A3539" s="8"/>
      <c r="C3539" s="8"/>
      <c r="E3539" s="8"/>
      <c r="G3539" s="8"/>
      <c r="I3539" s="8"/>
      <c r="K3539" s="8"/>
      <c r="M3539" s="8"/>
      <c r="O3539" s="8"/>
      <c r="Q3539" s="8"/>
      <c r="S3539" s="8"/>
      <c r="U3539" s="8"/>
      <c r="W3539" s="8"/>
      <c r="Y3539" s="8"/>
      <c r="Z3539" s="19"/>
      <c r="AA3539" s="8"/>
      <c r="AC3539" s="8"/>
      <c r="AD3539" s="8"/>
      <c r="AF3539" s="8"/>
      <c r="AG3539" s="8"/>
      <c r="AH3539" s="5"/>
      <c r="AI3539" s="9"/>
      <c r="AJ3539" s="3"/>
      <c r="AL3539" s="3"/>
    </row>
    <row r="3540" spans="1:38" ht="13">
      <c r="A3540" s="8"/>
      <c r="C3540" s="8"/>
      <c r="E3540" s="8"/>
      <c r="G3540" s="8"/>
      <c r="I3540" s="8"/>
      <c r="K3540" s="8"/>
      <c r="M3540" s="8"/>
      <c r="O3540" s="8"/>
      <c r="Q3540" s="8"/>
      <c r="S3540" s="8"/>
      <c r="U3540" s="8"/>
      <c r="W3540" s="8"/>
      <c r="Y3540" s="8"/>
      <c r="Z3540" s="19"/>
      <c r="AA3540" s="8"/>
      <c r="AC3540" s="8"/>
      <c r="AD3540" s="8"/>
      <c r="AF3540" s="8"/>
      <c r="AG3540" s="8"/>
      <c r="AH3540" s="5"/>
      <c r="AI3540" s="9"/>
      <c r="AJ3540" s="3"/>
      <c r="AL3540" s="3"/>
    </row>
    <row r="3541" spans="1:38" ht="13">
      <c r="A3541" s="8"/>
      <c r="C3541" s="8"/>
      <c r="E3541" s="8"/>
      <c r="G3541" s="8"/>
      <c r="I3541" s="8"/>
      <c r="K3541" s="8"/>
      <c r="M3541" s="8"/>
      <c r="O3541" s="8"/>
      <c r="Q3541" s="8"/>
      <c r="S3541" s="8"/>
      <c r="U3541" s="8"/>
      <c r="W3541" s="8"/>
      <c r="Y3541" s="8"/>
      <c r="Z3541" s="19"/>
      <c r="AA3541" s="8"/>
      <c r="AC3541" s="8"/>
      <c r="AD3541" s="8"/>
      <c r="AF3541" s="8"/>
      <c r="AG3541" s="8"/>
      <c r="AH3541" s="5"/>
      <c r="AI3541" s="9"/>
      <c r="AJ3541" s="3"/>
      <c r="AL3541" s="3"/>
    </row>
    <row r="3542" spans="1:38" ht="13">
      <c r="A3542" s="8"/>
      <c r="C3542" s="8"/>
      <c r="E3542" s="8"/>
      <c r="G3542" s="8"/>
      <c r="I3542" s="8"/>
      <c r="K3542" s="8"/>
      <c r="M3542" s="8"/>
      <c r="O3542" s="8"/>
      <c r="Q3542" s="8"/>
      <c r="S3542" s="8"/>
      <c r="U3542" s="8"/>
      <c r="W3542" s="8"/>
      <c r="Y3542" s="8"/>
      <c r="Z3542" s="19"/>
      <c r="AA3542" s="8"/>
      <c r="AC3542" s="8"/>
      <c r="AD3542" s="8"/>
      <c r="AF3542" s="8"/>
      <c r="AG3542" s="8"/>
      <c r="AH3542" s="5"/>
      <c r="AI3542" s="9"/>
      <c r="AJ3542" s="3"/>
      <c r="AL3542" s="3"/>
    </row>
    <row r="3543" spans="1:38" ht="13">
      <c r="A3543" s="8"/>
      <c r="C3543" s="8"/>
      <c r="E3543" s="8"/>
      <c r="G3543" s="8"/>
      <c r="I3543" s="8"/>
      <c r="K3543" s="8"/>
      <c r="M3543" s="8"/>
      <c r="O3543" s="8"/>
      <c r="Q3543" s="8"/>
      <c r="S3543" s="8"/>
      <c r="U3543" s="8"/>
      <c r="W3543" s="8"/>
      <c r="Y3543" s="8"/>
      <c r="Z3543" s="19"/>
      <c r="AA3543" s="8"/>
      <c r="AC3543" s="8"/>
      <c r="AD3543" s="8"/>
      <c r="AF3543" s="8"/>
      <c r="AG3543" s="8"/>
      <c r="AH3543" s="5"/>
      <c r="AI3543" s="9"/>
      <c r="AJ3543" s="3"/>
      <c r="AL3543" s="3"/>
    </row>
    <row r="3544" spans="1:38" ht="13">
      <c r="A3544" s="8"/>
      <c r="C3544" s="8"/>
      <c r="E3544" s="8"/>
      <c r="G3544" s="8"/>
      <c r="I3544" s="8"/>
      <c r="K3544" s="8"/>
      <c r="M3544" s="8"/>
      <c r="O3544" s="8"/>
      <c r="Q3544" s="8"/>
      <c r="S3544" s="8"/>
      <c r="U3544" s="8"/>
      <c r="W3544" s="8"/>
      <c r="Y3544" s="8"/>
      <c r="Z3544" s="19"/>
      <c r="AA3544" s="8"/>
      <c r="AC3544" s="8"/>
      <c r="AD3544" s="8"/>
      <c r="AF3544" s="8"/>
      <c r="AG3544" s="8"/>
      <c r="AH3544" s="5"/>
      <c r="AI3544" s="9"/>
      <c r="AJ3544" s="3"/>
      <c r="AL3544" s="3"/>
    </row>
    <row r="3545" spans="1:38" ht="13">
      <c r="A3545" s="8"/>
      <c r="C3545" s="8"/>
      <c r="E3545" s="8"/>
      <c r="G3545" s="8"/>
      <c r="I3545" s="8"/>
      <c r="K3545" s="8"/>
      <c r="M3545" s="8"/>
      <c r="O3545" s="8"/>
      <c r="Q3545" s="8"/>
      <c r="S3545" s="8"/>
      <c r="U3545" s="8"/>
      <c r="W3545" s="8"/>
      <c r="Y3545" s="8"/>
      <c r="Z3545" s="19"/>
      <c r="AA3545" s="8"/>
      <c r="AC3545" s="8"/>
      <c r="AD3545" s="8"/>
      <c r="AF3545" s="8"/>
      <c r="AG3545" s="8"/>
      <c r="AH3545" s="5"/>
      <c r="AI3545" s="9"/>
      <c r="AJ3545" s="3"/>
      <c r="AL3545" s="3"/>
    </row>
    <row r="3546" spans="1:38" ht="13">
      <c r="A3546" s="8"/>
      <c r="C3546" s="8"/>
      <c r="E3546" s="8"/>
      <c r="G3546" s="8"/>
      <c r="I3546" s="8"/>
      <c r="K3546" s="8"/>
      <c r="M3546" s="8"/>
      <c r="O3546" s="8"/>
      <c r="Q3546" s="8"/>
      <c r="S3546" s="8"/>
      <c r="U3546" s="8"/>
      <c r="W3546" s="8"/>
      <c r="Y3546" s="8"/>
      <c r="Z3546" s="7"/>
      <c r="AA3546" s="8"/>
      <c r="AC3546" s="8"/>
      <c r="AD3546" s="8"/>
      <c r="AF3546" s="8"/>
      <c r="AG3546" s="8"/>
      <c r="AH3546" s="5"/>
      <c r="AI3546" s="9"/>
      <c r="AJ3546" s="3"/>
      <c r="AL3546" s="3"/>
    </row>
    <row r="3547" spans="1:38" ht="13">
      <c r="A3547" s="8"/>
      <c r="C3547" s="8"/>
      <c r="E3547" s="8"/>
      <c r="G3547" s="8"/>
      <c r="I3547" s="8"/>
      <c r="K3547" s="8"/>
      <c r="M3547" s="8"/>
      <c r="O3547" s="8"/>
      <c r="Q3547" s="8"/>
      <c r="S3547" s="8"/>
      <c r="U3547" s="8"/>
      <c r="W3547" s="8"/>
      <c r="Y3547" s="8"/>
      <c r="Z3547" s="7"/>
      <c r="AA3547" s="8"/>
      <c r="AC3547" s="8"/>
      <c r="AD3547" s="8"/>
      <c r="AF3547" s="8"/>
      <c r="AG3547" s="8"/>
      <c r="AH3547" s="5"/>
      <c r="AI3547" s="9"/>
      <c r="AJ3547" s="3"/>
      <c r="AL3547" s="3"/>
    </row>
    <row r="3548" spans="1:38" ht="13">
      <c r="A3548" s="8"/>
      <c r="C3548" s="8"/>
      <c r="E3548" s="8"/>
      <c r="G3548" s="8"/>
      <c r="I3548" s="8"/>
      <c r="K3548" s="8"/>
      <c r="M3548" s="8"/>
      <c r="O3548" s="8"/>
      <c r="Q3548" s="8"/>
      <c r="S3548" s="8"/>
      <c r="U3548" s="8"/>
      <c r="W3548" s="8"/>
      <c r="Y3548" s="8"/>
      <c r="Z3548" s="7"/>
      <c r="AA3548" s="8"/>
      <c r="AC3548" s="8"/>
      <c r="AD3548" s="8"/>
      <c r="AF3548" s="8"/>
      <c r="AG3548" s="8"/>
      <c r="AH3548" s="5"/>
      <c r="AI3548" s="9"/>
      <c r="AJ3548" s="3"/>
      <c r="AL3548" s="3"/>
    </row>
    <row r="3549" spans="1:38" ht="13">
      <c r="A3549" s="8"/>
      <c r="C3549" s="8"/>
      <c r="E3549" s="8"/>
      <c r="G3549" s="8"/>
      <c r="I3549" s="15"/>
      <c r="K3549" s="8"/>
      <c r="M3549" s="8"/>
      <c r="O3549" s="8"/>
      <c r="Q3549" s="8"/>
      <c r="S3549" s="8"/>
      <c r="U3549" s="8"/>
      <c r="W3549" s="8"/>
      <c r="Y3549" s="8"/>
      <c r="Z3549" s="7"/>
      <c r="AA3549" s="8"/>
      <c r="AC3549" s="8"/>
      <c r="AD3549" s="8"/>
      <c r="AF3549" s="8"/>
      <c r="AG3549" s="8"/>
      <c r="AH3549" s="5"/>
      <c r="AI3549" s="9"/>
      <c r="AJ3549" s="3"/>
      <c r="AL3549" s="3"/>
    </row>
    <row r="3550" spans="1:38" ht="13">
      <c r="A3550" s="8"/>
      <c r="C3550" s="8"/>
      <c r="E3550" s="8"/>
      <c r="G3550" s="8"/>
      <c r="I3550" s="15"/>
      <c r="K3550" s="8"/>
      <c r="M3550" s="8"/>
      <c r="O3550" s="8"/>
      <c r="Q3550" s="8"/>
      <c r="S3550" s="8"/>
      <c r="U3550" s="8"/>
      <c r="W3550" s="8"/>
      <c r="Y3550" s="8"/>
      <c r="Z3550" s="7"/>
      <c r="AA3550" s="8"/>
      <c r="AC3550" s="8"/>
      <c r="AD3550" s="8"/>
      <c r="AF3550" s="8"/>
      <c r="AG3550" s="8"/>
      <c r="AH3550" s="5"/>
      <c r="AI3550" s="9"/>
      <c r="AJ3550" s="3"/>
      <c r="AL3550" s="3"/>
    </row>
    <row r="3551" spans="1:38" ht="13">
      <c r="A3551" s="8"/>
      <c r="C3551" s="8"/>
      <c r="E3551" s="8"/>
      <c r="G3551" s="8"/>
      <c r="I3551" s="15"/>
      <c r="K3551" s="8"/>
      <c r="M3551" s="8"/>
      <c r="O3551" s="8"/>
      <c r="Q3551" s="8"/>
      <c r="S3551" s="8"/>
      <c r="U3551" s="8"/>
      <c r="W3551" s="8"/>
      <c r="Y3551" s="8"/>
      <c r="Z3551" s="7"/>
      <c r="AA3551" s="8"/>
      <c r="AC3551" s="8"/>
      <c r="AD3551" s="8"/>
      <c r="AF3551" s="8"/>
      <c r="AG3551" s="8"/>
      <c r="AH3551" s="5"/>
      <c r="AI3551" s="9"/>
      <c r="AJ3551" s="3"/>
      <c r="AL3551" s="3"/>
    </row>
    <row r="3552" spans="1:38" ht="13">
      <c r="A3552" s="8"/>
      <c r="C3552" s="8"/>
      <c r="E3552" s="8"/>
      <c r="G3552" s="8"/>
      <c r="I3552" s="8"/>
      <c r="K3552" s="8"/>
      <c r="M3552" s="8"/>
      <c r="O3552" s="8"/>
      <c r="Q3552" s="8"/>
      <c r="S3552" s="8"/>
      <c r="U3552" s="8"/>
      <c r="W3552" s="8"/>
      <c r="Y3552" s="8"/>
      <c r="Z3552" s="7"/>
      <c r="AA3552" s="8"/>
      <c r="AC3552" s="8"/>
      <c r="AD3552" s="8"/>
      <c r="AF3552" s="14"/>
      <c r="AG3552" s="14"/>
      <c r="AH3552" s="5"/>
      <c r="AI3552" s="9"/>
      <c r="AJ3552" s="3"/>
      <c r="AL3552" s="3"/>
    </row>
    <row r="3553" spans="1:38" ht="13">
      <c r="A3553" s="8"/>
      <c r="C3553" s="8"/>
      <c r="E3553" s="8"/>
      <c r="G3553" s="8"/>
      <c r="I3553" s="8"/>
      <c r="K3553" s="8"/>
      <c r="M3553" s="8"/>
      <c r="O3553" s="8"/>
      <c r="Q3553" s="8"/>
      <c r="S3553" s="8"/>
      <c r="U3553" s="8"/>
      <c r="W3553" s="8"/>
      <c r="Y3553" s="8"/>
      <c r="Z3553" s="19"/>
      <c r="AA3553" s="8"/>
      <c r="AC3553" s="8"/>
      <c r="AD3553" s="8"/>
      <c r="AF3553" s="8"/>
      <c r="AG3553" s="8"/>
      <c r="AH3553" s="5"/>
      <c r="AI3553" s="9"/>
      <c r="AJ3553" s="3"/>
      <c r="AL3553" s="3"/>
    </row>
    <row r="3554" spans="1:38" ht="13">
      <c r="A3554" s="8"/>
      <c r="C3554" s="8"/>
      <c r="E3554" s="8"/>
      <c r="G3554" s="8"/>
      <c r="I3554" s="8"/>
      <c r="K3554" s="8"/>
      <c r="M3554" s="8"/>
      <c r="O3554" s="8"/>
      <c r="Q3554" s="8"/>
      <c r="S3554" s="8"/>
      <c r="U3554" s="8"/>
      <c r="W3554" s="8"/>
      <c r="Y3554" s="8"/>
      <c r="Z3554" s="19"/>
      <c r="AA3554" s="8"/>
      <c r="AC3554" s="8"/>
      <c r="AD3554" s="8"/>
      <c r="AF3554" s="8"/>
      <c r="AG3554" s="8"/>
      <c r="AH3554" s="5"/>
      <c r="AI3554" s="9"/>
      <c r="AJ3554" s="3"/>
      <c r="AL3554" s="3"/>
    </row>
    <row r="3555" spans="1:38" ht="13">
      <c r="A3555" s="8"/>
      <c r="C3555" s="8"/>
      <c r="E3555" s="8"/>
      <c r="G3555" s="8"/>
      <c r="I3555" s="8"/>
      <c r="K3555" s="8"/>
      <c r="M3555" s="8"/>
      <c r="O3555" s="8"/>
      <c r="Q3555" s="8"/>
      <c r="S3555" s="8"/>
      <c r="U3555" s="8"/>
      <c r="W3555" s="8"/>
      <c r="Y3555" s="8"/>
      <c r="Z3555" s="19"/>
      <c r="AA3555" s="8"/>
      <c r="AC3555" s="8"/>
      <c r="AD3555" s="8"/>
      <c r="AF3555" s="8"/>
      <c r="AG3555" s="8"/>
      <c r="AH3555" s="5"/>
      <c r="AI3555" s="9"/>
      <c r="AJ3555" s="3"/>
      <c r="AL3555" s="3"/>
    </row>
    <row r="3556" spans="1:38" ht="13">
      <c r="A3556" s="8"/>
      <c r="C3556" s="8"/>
      <c r="E3556" s="8"/>
      <c r="G3556" s="8"/>
      <c r="I3556" s="8"/>
      <c r="K3556" s="8"/>
      <c r="M3556" s="8"/>
      <c r="O3556" s="8"/>
      <c r="Q3556" s="8"/>
      <c r="S3556" s="8"/>
      <c r="U3556" s="8"/>
      <c r="W3556" s="8"/>
      <c r="Y3556" s="8"/>
      <c r="Z3556" s="19"/>
      <c r="AA3556" s="8"/>
      <c r="AC3556" s="8"/>
      <c r="AD3556" s="8"/>
      <c r="AF3556" s="8"/>
      <c r="AG3556" s="8"/>
      <c r="AH3556" s="5"/>
      <c r="AI3556" s="9"/>
      <c r="AJ3556" s="3"/>
      <c r="AL3556" s="3"/>
    </row>
    <row r="3557" spans="1:38" ht="13">
      <c r="A3557" s="8"/>
      <c r="C3557" s="8"/>
      <c r="E3557" s="8"/>
      <c r="G3557" s="8"/>
      <c r="I3557" s="8"/>
      <c r="K3557" s="8"/>
      <c r="M3557" s="8"/>
      <c r="O3557" s="8"/>
      <c r="Q3557" s="8"/>
      <c r="S3557" s="8"/>
      <c r="U3557" s="8"/>
      <c r="W3557" s="8"/>
      <c r="Y3557" s="8"/>
      <c r="Z3557" s="19"/>
      <c r="AA3557" s="8"/>
      <c r="AC3557" s="8"/>
      <c r="AD3557" s="8"/>
      <c r="AF3557" s="8"/>
      <c r="AG3557" s="8"/>
      <c r="AH3557" s="5"/>
      <c r="AI3557" s="9"/>
      <c r="AJ3557" s="3"/>
      <c r="AL3557" s="3"/>
    </row>
    <row r="3558" spans="1:38" ht="13">
      <c r="A3558" s="8"/>
      <c r="C3558" s="8"/>
      <c r="E3558" s="8"/>
      <c r="G3558" s="8"/>
      <c r="I3558" s="8"/>
      <c r="K3558" s="8"/>
      <c r="M3558" s="8"/>
      <c r="O3558" s="8"/>
      <c r="Q3558" s="8"/>
      <c r="S3558" s="8"/>
      <c r="U3558" s="8"/>
      <c r="W3558" s="8"/>
      <c r="Y3558" s="8"/>
      <c r="Z3558" s="19"/>
      <c r="AA3558" s="8"/>
      <c r="AC3558" s="8"/>
      <c r="AD3558" s="8"/>
      <c r="AF3558" s="8"/>
      <c r="AG3558" s="8"/>
      <c r="AH3558" s="5"/>
      <c r="AI3558" s="9"/>
      <c r="AJ3558" s="3"/>
      <c r="AL3558" s="3"/>
    </row>
    <row r="3559" spans="1:38" ht="13">
      <c r="A3559" s="8"/>
      <c r="C3559" s="8"/>
      <c r="E3559" s="8"/>
      <c r="G3559" s="8"/>
      <c r="I3559" s="8"/>
      <c r="K3559" s="8"/>
      <c r="M3559" s="8"/>
      <c r="O3559" s="8"/>
      <c r="Q3559" s="8"/>
      <c r="S3559" s="8"/>
      <c r="U3559" s="8"/>
      <c r="W3559" s="8"/>
      <c r="Y3559" s="8"/>
      <c r="Z3559" s="19"/>
      <c r="AA3559" s="8"/>
      <c r="AC3559" s="8"/>
      <c r="AD3559" s="8"/>
      <c r="AF3559" s="14"/>
      <c r="AG3559" s="14"/>
      <c r="AH3559" s="5"/>
      <c r="AI3559" s="9"/>
      <c r="AJ3559" s="3"/>
      <c r="AL3559" s="3"/>
    </row>
    <row r="3560" spans="1:38" ht="13">
      <c r="A3560" s="8"/>
      <c r="C3560" s="8"/>
      <c r="E3560" s="8"/>
      <c r="G3560" s="8"/>
      <c r="I3560" s="8"/>
      <c r="K3560" s="8"/>
      <c r="M3560" s="8"/>
      <c r="O3560" s="8"/>
      <c r="Q3560" s="8"/>
      <c r="S3560" s="8"/>
      <c r="U3560" s="8"/>
      <c r="W3560" s="8"/>
      <c r="Y3560" s="8"/>
      <c r="Z3560" s="19"/>
      <c r="AA3560" s="8"/>
      <c r="AC3560" s="8"/>
      <c r="AD3560" s="8"/>
      <c r="AF3560" s="8"/>
      <c r="AG3560" s="8"/>
      <c r="AH3560" s="5"/>
      <c r="AI3560" s="9"/>
      <c r="AJ3560" s="3"/>
      <c r="AL3560" s="3"/>
    </row>
    <row r="3561" spans="1:38" ht="13">
      <c r="A3561" s="8"/>
      <c r="C3561" s="8"/>
      <c r="E3561" s="8"/>
      <c r="G3561" s="8"/>
      <c r="I3561" s="8"/>
      <c r="K3561" s="8"/>
      <c r="M3561" s="8"/>
      <c r="O3561" s="8"/>
      <c r="Q3561" s="8"/>
      <c r="S3561" s="8"/>
      <c r="U3561" s="8"/>
      <c r="W3561" s="8"/>
      <c r="Y3561" s="8"/>
      <c r="Z3561" s="19"/>
      <c r="AA3561" s="8"/>
      <c r="AC3561" s="8"/>
      <c r="AD3561" s="8"/>
      <c r="AF3561" s="8"/>
      <c r="AG3561" s="8"/>
      <c r="AH3561" s="5"/>
      <c r="AI3561" s="9"/>
      <c r="AJ3561" s="3"/>
      <c r="AL3561" s="3"/>
    </row>
    <row r="3562" spans="1:38" ht="13">
      <c r="A3562" s="8"/>
      <c r="C3562" s="8"/>
      <c r="E3562" s="8"/>
      <c r="G3562" s="8"/>
      <c r="I3562" s="8"/>
      <c r="K3562" s="8"/>
      <c r="M3562" s="8"/>
      <c r="O3562" s="8"/>
      <c r="Q3562" s="8"/>
      <c r="S3562" s="8"/>
      <c r="U3562" s="8"/>
      <c r="W3562" s="8"/>
      <c r="Y3562" s="8"/>
      <c r="Z3562" s="19"/>
      <c r="AA3562" s="8"/>
      <c r="AC3562" s="8"/>
      <c r="AD3562" s="8"/>
      <c r="AF3562" s="8"/>
      <c r="AG3562" s="8"/>
      <c r="AH3562" s="5"/>
      <c r="AI3562" s="9"/>
      <c r="AJ3562" s="3"/>
      <c r="AL3562" s="3"/>
    </row>
    <row r="3563" spans="1:38" ht="13">
      <c r="A3563" s="8"/>
      <c r="C3563" s="8"/>
      <c r="E3563" s="8"/>
      <c r="G3563" s="8"/>
      <c r="I3563" s="8"/>
      <c r="K3563" s="8"/>
      <c r="M3563" s="8"/>
      <c r="O3563" s="8"/>
      <c r="Q3563" s="8"/>
      <c r="S3563" s="8"/>
      <c r="U3563" s="8"/>
      <c r="W3563" s="8"/>
      <c r="Y3563" s="8"/>
      <c r="Z3563" s="19"/>
      <c r="AA3563" s="8"/>
      <c r="AC3563" s="8"/>
      <c r="AD3563" s="8"/>
      <c r="AF3563" s="8"/>
      <c r="AG3563" s="8"/>
      <c r="AH3563" s="5"/>
      <c r="AI3563" s="9"/>
      <c r="AJ3563" s="3"/>
      <c r="AL3563" s="3"/>
    </row>
    <row r="3564" spans="1:38" ht="13">
      <c r="A3564" s="8"/>
      <c r="C3564" s="8"/>
      <c r="E3564" s="8"/>
      <c r="G3564" s="8"/>
      <c r="I3564" s="8"/>
      <c r="K3564" s="8"/>
      <c r="M3564" s="8"/>
      <c r="O3564" s="8"/>
      <c r="Q3564" s="8"/>
      <c r="S3564" s="8"/>
      <c r="U3564" s="8"/>
      <c r="W3564" s="8"/>
      <c r="Y3564" s="8"/>
      <c r="Z3564" s="19"/>
      <c r="AA3564" s="8"/>
      <c r="AC3564" s="8"/>
      <c r="AD3564" s="8"/>
      <c r="AF3564" s="8"/>
      <c r="AG3564" s="8"/>
      <c r="AH3564" s="5"/>
      <c r="AI3564" s="9"/>
      <c r="AJ3564" s="3"/>
      <c r="AL3564" s="3"/>
    </row>
    <row r="3565" spans="1:38" ht="13">
      <c r="A3565" s="8"/>
      <c r="C3565" s="8"/>
      <c r="E3565" s="8"/>
      <c r="G3565" s="8"/>
      <c r="I3565" s="8"/>
      <c r="K3565" s="8"/>
      <c r="M3565" s="8"/>
      <c r="O3565" s="8"/>
      <c r="Q3565" s="8"/>
      <c r="S3565" s="8"/>
      <c r="U3565" s="8"/>
      <c r="W3565" s="8"/>
      <c r="Y3565" s="8"/>
      <c r="Z3565" s="19"/>
      <c r="AA3565" s="8"/>
      <c r="AC3565" s="8"/>
      <c r="AD3565" s="8"/>
      <c r="AF3565" s="8"/>
      <c r="AG3565" s="8"/>
      <c r="AH3565" s="5"/>
      <c r="AI3565" s="9"/>
      <c r="AJ3565" s="3"/>
      <c r="AL3565" s="3"/>
    </row>
    <row r="3566" spans="1:38" ht="13">
      <c r="A3566" s="8"/>
      <c r="C3566" s="8"/>
      <c r="E3566" s="8"/>
      <c r="G3566" s="8"/>
      <c r="I3566" s="8"/>
      <c r="K3566" s="8"/>
      <c r="M3566" s="8"/>
      <c r="O3566" s="8"/>
      <c r="Q3566" s="8"/>
      <c r="S3566" s="8"/>
      <c r="U3566" s="8"/>
      <c r="W3566" s="8"/>
      <c r="Y3566" s="8"/>
      <c r="Z3566" s="19"/>
      <c r="AA3566" s="8"/>
      <c r="AC3566" s="8"/>
      <c r="AD3566" s="8"/>
      <c r="AF3566" s="14"/>
      <c r="AG3566" s="14"/>
      <c r="AH3566" s="5"/>
      <c r="AI3566" s="9"/>
      <c r="AJ3566" s="3"/>
      <c r="AL3566" s="3"/>
    </row>
    <row r="3567" spans="1:38" ht="13">
      <c r="A3567" s="8"/>
      <c r="C3567" s="8"/>
      <c r="E3567" s="8"/>
      <c r="G3567" s="8"/>
      <c r="I3567" s="8"/>
      <c r="K3567" s="8"/>
      <c r="M3567" s="8"/>
      <c r="O3567" s="8"/>
      <c r="Q3567" s="8"/>
      <c r="S3567" s="8"/>
      <c r="U3567" s="8"/>
      <c r="W3567" s="8"/>
      <c r="Y3567" s="8"/>
      <c r="Z3567" s="19"/>
      <c r="AA3567" s="8"/>
      <c r="AC3567" s="8"/>
      <c r="AD3567" s="8"/>
      <c r="AF3567" s="8"/>
      <c r="AG3567" s="8"/>
      <c r="AH3567" s="5"/>
      <c r="AI3567" s="9"/>
      <c r="AJ3567" s="3"/>
      <c r="AL3567" s="3"/>
    </row>
    <row r="3568" spans="1:38" ht="13">
      <c r="A3568" s="8"/>
      <c r="C3568" s="8"/>
      <c r="E3568" s="8"/>
      <c r="G3568" s="8"/>
      <c r="I3568" s="8"/>
      <c r="K3568" s="8"/>
      <c r="M3568" s="8"/>
      <c r="O3568" s="8"/>
      <c r="Q3568" s="8"/>
      <c r="S3568" s="8"/>
      <c r="U3568" s="8"/>
      <c r="W3568" s="8"/>
      <c r="Y3568" s="8"/>
      <c r="Z3568" s="19"/>
      <c r="AA3568" s="8"/>
      <c r="AC3568" s="8"/>
      <c r="AD3568" s="8"/>
      <c r="AF3568" s="8"/>
      <c r="AG3568" s="8"/>
      <c r="AH3568" s="5"/>
      <c r="AI3568" s="9"/>
      <c r="AJ3568" s="3"/>
      <c r="AL3568" s="3"/>
    </row>
    <row r="3569" spans="1:38" ht="13">
      <c r="A3569" s="8"/>
      <c r="C3569" s="8"/>
      <c r="E3569" s="8"/>
      <c r="G3569" s="8"/>
      <c r="I3569" s="8"/>
      <c r="K3569" s="8"/>
      <c r="M3569" s="8"/>
      <c r="O3569" s="8"/>
      <c r="Q3569" s="8"/>
      <c r="S3569" s="8"/>
      <c r="U3569" s="8"/>
      <c r="W3569" s="8"/>
      <c r="Y3569" s="8"/>
      <c r="Z3569" s="19"/>
      <c r="AA3569" s="8"/>
      <c r="AC3569" s="8"/>
      <c r="AD3569" s="8"/>
      <c r="AF3569" s="8"/>
      <c r="AG3569" s="8"/>
      <c r="AH3569" s="5"/>
      <c r="AI3569" s="9"/>
      <c r="AJ3569" s="3"/>
      <c r="AL3569" s="3"/>
    </row>
    <row r="3570" spans="1:38" ht="13">
      <c r="A3570" s="8"/>
      <c r="C3570" s="8"/>
      <c r="E3570" s="8"/>
      <c r="G3570" s="8"/>
      <c r="I3570" s="8"/>
      <c r="K3570" s="8"/>
      <c r="M3570" s="8"/>
      <c r="O3570" s="8"/>
      <c r="Q3570" s="8"/>
      <c r="S3570" s="8"/>
      <c r="U3570" s="8"/>
      <c r="W3570" s="8"/>
      <c r="Y3570" s="8"/>
      <c r="Z3570" s="19"/>
      <c r="AA3570" s="8"/>
      <c r="AC3570" s="8"/>
      <c r="AD3570" s="8"/>
      <c r="AF3570" s="8"/>
      <c r="AG3570" s="8"/>
      <c r="AH3570" s="5"/>
      <c r="AI3570" s="9"/>
      <c r="AJ3570" s="3"/>
      <c r="AL3570" s="3"/>
    </row>
    <row r="3571" spans="1:38" ht="13">
      <c r="A3571" s="8"/>
      <c r="C3571" s="8"/>
      <c r="E3571" s="8"/>
      <c r="G3571" s="8"/>
      <c r="I3571" s="8"/>
      <c r="K3571" s="8"/>
      <c r="M3571" s="8"/>
      <c r="O3571" s="8"/>
      <c r="Q3571" s="8"/>
      <c r="S3571" s="8"/>
      <c r="U3571" s="8"/>
      <c r="W3571" s="8"/>
      <c r="Y3571" s="8"/>
      <c r="Z3571" s="19"/>
      <c r="AA3571" s="8"/>
      <c r="AC3571" s="8"/>
      <c r="AD3571" s="8"/>
      <c r="AF3571" s="8"/>
      <c r="AG3571" s="8"/>
      <c r="AH3571" s="5"/>
      <c r="AI3571" s="9"/>
      <c r="AJ3571" s="3"/>
      <c r="AL3571" s="3"/>
    </row>
    <row r="3572" spans="1:38" ht="13">
      <c r="A3572" s="8"/>
      <c r="C3572" s="8"/>
      <c r="E3572" s="8"/>
      <c r="G3572" s="8"/>
      <c r="I3572" s="8"/>
      <c r="K3572" s="8"/>
      <c r="M3572" s="8"/>
      <c r="O3572" s="8"/>
      <c r="Q3572" s="8"/>
      <c r="S3572" s="8"/>
      <c r="U3572" s="8"/>
      <c r="W3572" s="8"/>
      <c r="Y3572" s="8"/>
      <c r="Z3572" s="19"/>
      <c r="AA3572" s="8"/>
      <c r="AC3572" s="8"/>
      <c r="AD3572" s="8"/>
      <c r="AF3572" s="8"/>
      <c r="AG3572" s="8"/>
      <c r="AH3572" s="5"/>
      <c r="AI3572" s="9"/>
      <c r="AJ3572" s="3"/>
      <c r="AL3572" s="3"/>
    </row>
    <row r="3573" spans="1:38" ht="13">
      <c r="A3573" s="8"/>
      <c r="C3573" s="8"/>
      <c r="E3573" s="8"/>
      <c r="G3573" s="8"/>
      <c r="I3573" s="8"/>
      <c r="K3573" s="8"/>
      <c r="M3573" s="8"/>
      <c r="O3573" s="8"/>
      <c r="Q3573" s="8"/>
      <c r="S3573" s="8"/>
      <c r="U3573" s="8"/>
      <c r="W3573" s="8"/>
      <c r="Y3573" s="8"/>
      <c r="Z3573" s="19"/>
      <c r="AA3573" s="8"/>
      <c r="AC3573" s="8"/>
      <c r="AD3573" s="8"/>
      <c r="AF3573" s="8"/>
      <c r="AG3573" s="8"/>
      <c r="AH3573" s="5"/>
      <c r="AI3573" s="9"/>
      <c r="AJ3573" s="3"/>
      <c r="AL3573" s="3"/>
    </row>
    <row r="3574" spans="1:38" ht="13">
      <c r="A3574" s="8"/>
      <c r="C3574" s="8"/>
      <c r="E3574" s="8"/>
      <c r="G3574" s="8"/>
      <c r="I3574" s="8"/>
      <c r="K3574" s="8"/>
      <c r="M3574" s="8"/>
      <c r="O3574" s="8"/>
      <c r="Q3574" s="8"/>
      <c r="S3574" s="8"/>
      <c r="U3574" s="8"/>
      <c r="W3574" s="8"/>
      <c r="Y3574" s="8"/>
      <c r="Z3574" s="19"/>
      <c r="AA3574" s="8"/>
      <c r="AC3574" s="8"/>
      <c r="AD3574" s="8"/>
      <c r="AF3574" s="8"/>
      <c r="AG3574" s="8"/>
      <c r="AH3574" s="5"/>
      <c r="AI3574" s="9"/>
      <c r="AJ3574" s="3"/>
      <c r="AL3574" s="3"/>
    </row>
    <row r="3575" spans="1:38" ht="13">
      <c r="A3575" s="8"/>
      <c r="C3575" s="8"/>
      <c r="E3575" s="8"/>
      <c r="G3575" s="8"/>
      <c r="I3575" s="8"/>
      <c r="K3575" s="8"/>
      <c r="M3575" s="8"/>
      <c r="O3575" s="8"/>
      <c r="Q3575" s="8"/>
      <c r="S3575" s="8"/>
      <c r="U3575" s="8"/>
      <c r="W3575" s="8"/>
      <c r="Y3575" s="8"/>
      <c r="Z3575" s="19"/>
      <c r="AA3575" s="8"/>
      <c r="AC3575" s="8"/>
      <c r="AD3575" s="8"/>
      <c r="AF3575" s="8"/>
      <c r="AG3575" s="8"/>
      <c r="AH3575" s="5"/>
      <c r="AI3575" s="9"/>
      <c r="AJ3575" s="3"/>
      <c r="AL3575" s="3"/>
    </row>
    <row r="3576" spans="1:38" ht="13">
      <c r="A3576" s="8"/>
      <c r="C3576" s="8"/>
      <c r="E3576" s="8"/>
      <c r="G3576" s="8"/>
      <c r="I3576" s="8"/>
      <c r="K3576" s="8"/>
      <c r="M3576" s="8"/>
      <c r="O3576" s="8"/>
      <c r="Q3576" s="8"/>
      <c r="S3576" s="8"/>
      <c r="U3576" s="8"/>
      <c r="W3576" s="8"/>
      <c r="Y3576" s="8"/>
      <c r="Z3576" s="19"/>
      <c r="AA3576" s="8"/>
      <c r="AC3576" s="8"/>
      <c r="AD3576" s="8"/>
      <c r="AF3576" s="8"/>
      <c r="AG3576" s="8"/>
      <c r="AH3576" s="5"/>
      <c r="AI3576" s="9"/>
      <c r="AJ3576" s="3"/>
      <c r="AL3576" s="3"/>
    </row>
    <row r="3577" spans="1:38" ht="13">
      <c r="A3577" s="8"/>
      <c r="C3577" s="8"/>
      <c r="E3577" s="8"/>
      <c r="G3577" s="8"/>
      <c r="I3577" s="8"/>
      <c r="K3577" s="8"/>
      <c r="M3577" s="8"/>
      <c r="O3577" s="8"/>
      <c r="Q3577" s="8"/>
      <c r="S3577" s="8"/>
      <c r="U3577" s="8"/>
      <c r="W3577" s="8"/>
      <c r="Y3577" s="8"/>
      <c r="Z3577" s="19"/>
      <c r="AA3577" s="8"/>
      <c r="AC3577" s="8"/>
      <c r="AD3577" s="8"/>
      <c r="AF3577" s="8"/>
      <c r="AG3577" s="8"/>
      <c r="AH3577" s="5"/>
      <c r="AI3577" s="9"/>
      <c r="AJ3577" s="3"/>
      <c r="AL3577" s="3"/>
    </row>
    <row r="3578" spans="1:38" ht="13">
      <c r="A3578" s="8"/>
      <c r="C3578" s="8"/>
      <c r="E3578" s="8"/>
      <c r="G3578" s="8"/>
      <c r="I3578" s="8"/>
      <c r="K3578" s="8"/>
      <c r="M3578" s="8"/>
      <c r="O3578" s="8"/>
      <c r="Q3578" s="8"/>
      <c r="S3578" s="8"/>
      <c r="U3578" s="8"/>
      <c r="W3578" s="8"/>
      <c r="Y3578" s="8"/>
      <c r="Z3578" s="19"/>
      <c r="AA3578" s="8"/>
      <c r="AC3578" s="8"/>
      <c r="AD3578" s="8"/>
      <c r="AF3578" s="8"/>
      <c r="AG3578" s="8"/>
      <c r="AH3578" s="5"/>
      <c r="AI3578" s="9"/>
      <c r="AJ3578" s="3"/>
      <c r="AL3578" s="3"/>
    </row>
    <row r="3579" spans="1:38" ht="13">
      <c r="A3579" s="8"/>
      <c r="C3579" s="8"/>
      <c r="E3579" s="8"/>
      <c r="G3579" s="8"/>
      <c r="I3579" s="8"/>
      <c r="K3579" s="8"/>
      <c r="M3579" s="8"/>
      <c r="O3579" s="8"/>
      <c r="Q3579" s="8"/>
      <c r="S3579" s="8"/>
      <c r="U3579" s="8"/>
      <c r="W3579" s="8"/>
      <c r="Y3579" s="8"/>
      <c r="Z3579" s="19"/>
      <c r="AA3579" s="8"/>
      <c r="AC3579" s="8"/>
      <c r="AD3579" s="8"/>
      <c r="AF3579" s="8"/>
      <c r="AG3579" s="8"/>
      <c r="AH3579" s="5"/>
      <c r="AI3579" s="9"/>
      <c r="AJ3579" s="3"/>
      <c r="AL3579" s="3"/>
    </row>
    <row r="3580" spans="1:38" ht="13">
      <c r="A3580" s="8"/>
      <c r="C3580" s="8"/>
      <c r="E3580" s="8"/>
      <c r="G3580" s="8"/>
      <c r="I3580" s="8"/>
      <c r="K3580" s="8"/>
      <c r="M3580" s="8"/>
      <c r="O3580" s="8"/>
      <c r="Q3580" s="8"/>
      <c r="S3580" s="8"/>
      <c r="U3580" s="8"/>
      <c r="W3580" s="8"/>
      <c r="Y3580" s="8"/>
      <c r="Z3580" s="19"/>
      <c r="AA3580" s="8"/>
      <c r="AC3580" s="8"/>
      <c r="AD3580" s="8"/>
      <c r="AF3580" s="8"/>
      <c r="AG3580" s="8"/>
      <c r="AH3580" s="5"/>
      <c r="AI3580" s="9"/>
      <c r="AJ3580" s="3"/>
      <c r="AL3580" s="3"/>
    </row>
    <row r="3581" spans="1:38" ht="13">
      <c r="A3581" s="8"/>
      <c r="C3581" s="8"/>
      <c r="E3581" s="8"/>
      <c r="G3581" s="8"/>
      <c r="I3581" s="8"/>
      <c r="K3581" s="8"/>
      <c r="M3581" s="8"/>
      <c r="O3581" s="8"/>
      <c r="Q3581" s="8"/>
      <c r="S3581" s="8"/>
      <c r="U3581" s="8"/>
      <c r="W3581" s="8"/>
      <c r="Y3581" s="8"/>
      <c r="Z3581" s="19"/>
      <c r="AA3581" s="8"/>
      <c r="AC3581" s="8"/>
      <c r="AD3581" s="8"/>
      <c r="AF3581" s="8"/>
      <c r="AG3581" s="8"/>
      <c r="AH3581" s="5"/>
      <c r="AI3581" s="9"/>
      <c r="AJ3581" s="3"/>
      <c r="AL3581" s="3"/>
    </row>
    <row r="3582" spans="1:38" ht="13">
      <c r="A3582" s="8"/>
      <c r="C3582" s="8"/>
      <c r="E3582" s="8"/>
      <c r="G3582" s="8"/>
      <c r="I3582" s="8"/>
      <c r="K3582" s="8"/>
      <c r="M3582" s="8"/>
      <c r="O3582" s="8"/>
      <c r="Q3582" s="8"/>
      <c r="S3582" s="8"/>
      <c r="U3582" s="8"/>
      <c r="W3582" s="8"/>
      <c r="Y3582" s="8"/>
      <c r="Z3582" s="19"/>
      <c r="AA3582" s="8"/>
      <c r="AC3582" s="8"/>
      <c r="AD3582" s="8"/>
      <c r="AF3582" s="8"/>
      <c r="AG3582" s="8"/>
      <c r="AH3582" s="5"/>
      <c r="AI3582" s="9"/>
      <c r="AJ3582" s="3"/>
      <c r="AL3582" s="3"/>
    </row>
    <row r="3583" spans="1:38" ht="13">
      <c r="A3583" s="8"/>
      <c r="C3583" s="8"/>
      <c r="E3583" s="8"/>
      <c r="G3583" s="8"/>
      <c r="I3583" s="8"/>
      <c r="K3583" s="8"/>
      <c r="M3583" s="8"/>
      <c r="O3583" s="8"/>
      <c r="Q3583" s="8"/>
      <c r="S3583" s="8"/>
      <c r="U3583" s="8"/>
      <c r="W3583" s="8"/>
      <c r="Y3583" s="8"/>
      <c r="Z3583" s="19"/>
      <c r="AA3583" s="8"/>
      <c r="AC3583" s="8"/>
      <c r="AD3583" s="8"/>
      <c r="AF3583" s="8"/>
      <c r="AG3583" s="8"/>
      <c r="AH3583" s="5"/>
      <c r="AI3583" s="9"/>
      <c r="AJ3583" s="3"/>
      <c r="AL3583" s="3"/>
    </row>
    <row r="3584" spans="1:38" ht="13">
      <c r="A3584" s="8"/>
      <c r="C3584" s="8"/>
      <c r="E3584" s="8"/>
      <c r="G3584" s="8"/>
      <c r="I3584" s="8"/>
      <c r="K3584" s="15"/>
      <c r="M3584" s="8"/>
      <c r="O3584" s="8"/>
      <c r="Q3584" s="8"/>
      <c r="S3584" s="8"/>
      <c r="U3584" s="8"/>
      <c r="W3584" s="8"/>
      <c r="Y3584" s="8"/>
      <c r="Z3584" s="19"/>
      <c r="AA3584" s="8"/>
      <c r="AC3584" s="8"/>
      <c r="AD3584" s="8"/>
      <c r="AF3584" s="8"/>
      <c r="AG3584" s="8"/>
      <c r="AH3584" s="5"/>
      <c r="AI3584" s="9"/>
      <c r="AJ3584" s="3"/>
      <c r="AL3584" s="3"/>
    </row>
    <row r="3585" spans="1:38" ht="13">
      <c r="A3585" s="8"/>
      <c r="C3585" s="8"/>
      <c r="E3585" s="8"/>
      <c r="G3585" s="8"/>
      <c r="I3585" s="8"/>
      <c r="K3585" s="8"/>
      <c r="M3585" s="8"/>
      <c r="O3585" s="8"/>
      <c r="Q3585" s="8"/>
      <c r="S3585" s="8"/>
      <c r="U3585" s="8"/>
      <c r="W3585" s="8"/>
      <c r="Y3585" s="8"/>
      <c r="Z3585" s="19"/>
      <c r="AA3585" s="8"/>
      <c r="AC3585" s="8"/>
      <c r="AD3585" s="8"/>
      <c r="AF3585" s="8"/>
      <c r="AG3585" s="8"/>
      <c r="AH3585" s="5"/>
      <c r="AI3585" s="9"/>
      <c r="AJ3585" s="3"/>
      <c r="AL3585" s="3"/>
    </row>
    <row r="3586" spans="1:38" ht="13">
      <c r="A3586" s="8"/>
      <c r="C3586" s="8"/>
      <c r="E3586" s="8"/>
      <c r="G3586" s="8"/>
      <c r="I3586" s="8"/>
      <c r="K3586" s="8"/>
      <c r="M3586" s="8"/>
      <c r="O3586" s="8"/>
      <c r="Q3586" s="8"/>
      <c r="S3586" s="8"/>
      <c r="U3586" s="8"/>
      <c r="W3586" s="8"/>
      <c r="Y3586" s="8"/>
      <c r="Z3586" s="19"/>
      <c r="AA3586" s="8"/>
      <c r="AC3586" s="8"/>
      <c r="AD3586" s="8"/>
      <c r="AF3586" s="8"/>
      <c r="AG3586" s="8"/>
      <c r="AH3586" s="5"/>
      <c r="AI3586" s="9"/>
      <c r="AJ3586" s="3"/>
      <c r="AL3586" s="3"/>
    </row>
    <row r="3587" spans="1:38" ht="13">
      <c r="A3587" s="8"/>
      <c r="C3587" s="8"/>
      <c r="E3587" s="8"/>
      <c r="G3587" s="8"/>
      <c r="I3587" s="8"/>
      <c r="K3587" s="8"/>
      <c r="M3587" s="8"/>
      <c r="O3587" s="8"/>
      <c r="Q3587" s="8"/>
      <c r="S3587" s="8"/>
      <c r="U3587" s="8"/>
      <c r="W3587" s="8"/>
      <c r="Y3587" s="8"/>
      <c r="Z3587" s="19"/>
      <c r="AA3587" s="8"/>
      <c r="AC3587" s="8"/>
      <c r="AD3587" s="8"/>
      <c r="AF3587" s="8"/>
      <c r="AG3587" s="8"/>
      <c r="AH3587" s="5"/>
      <c r="AI3587" s="9"/>
      <c r="AJ3587" s="3"/>
      <c r="AL3587" s="3"/>
    </row>
    <row r="3588" spans="1:38" ht="13">
      <c r="A3588" s="8"/>
      <c r="C3588" s="8"/>
      <c r="E3588" s="8"/>
      <c r="G3588" s="8"/>
      <c r="I3588" s="8"/>
      <c r="K3588" s="8"/>
      <c r="M3588" s="8"/>
      <c r="O3588" s="8"/>
      <c r="Q3588" s="8"/>
      <c r="S3588" s="8"/>
      <c r="U3588" s="8"/>
      <c r="W3588" s="8"/>
      <c r="Y3588" s="8"/>
      <c r="Z3588" s="19"/>
      <c r="AA3588" s="8"/>
      <c r="AC3588" s="8"/>
      <c r="AD3588" s="8"/>
      <c r="AF3588" s="8"/>
      <c r="AG3588" s="8"/>
      <c r="AH3588" s="5"/>
      <c r="AI3588" s="9"/>
      <c r="AJ3588" s="3"/>
      <c r="AL3588" s="3"/>
    </row>
    <row r="3589" spans="1:38" ht="13">
      <c r="A3589" s="8"/>
      <c r="C3589" s="8"/>
      <c r="E3589" s="8"/>
      <c r="G3589" s="8"/>
      <c r="I3589" s="8"/>
      <c r="K3589" s="8"/>
      <c r="M3589" s="8"/>
      <c r="O3589" s="8"/>
      <c r="Q3589" s="8"/>
      <c r="S3589" s="8"/>
      <c r="U3589" s="8"/>
      <c r="W3589" s="8"/>
      <c r="Y3589" s="8"/>
      <c r="Z3589" s="19"/>
      <c r="AA3589" s="8"/>
      <c r="AC3589" s="8"/>
      <c r="AD3589" s="8"/>
      <c r="AF3589" s="8"/>
      <c r="AG3589" s="8"/>
      <c r="AH3589" s="5"/>
      <c r="AI3589" s="9"/>
      <c r="AJ3589" s="3"/>
      <c r="AL3589" s="3"/>
    </row>
    <row r="3590" spans="1:38" ht="13">
      <c r="A3590" s="8"/>
      <c r="C3590" s="8"/>
      <c r="E3590" s="8"/>
      <c r="G3590" s="8"/>
      <c r="I3590" s="8"/>
      <c r="K3590" s="8"/>
      <c r="M3590" s="8"/>
      <c r="O3590" s="8"/>
      <c r="Q3590" s="8"/>
      <c r="S3590" s="8"/>
      <c r="U3590" s="8"/>
      <c r="W3590" s="8"/>
      <c r="Y3590" s="8"/>
      <c r="Z3590" s="19"/>
      <c r="AA3590" s="8"/>
      <c r="AC3590" s="8"/>
      <c r="AD3590" s="8"/>
      <c r="AF3590" s="8"/>
      <c r="AG3590" s="8"/>
      <c r="AH3590" s="5"/>
      <c r="AI3590" s="9"/>
      <c r="AJ3590" s="3"/>
      <c r="AL3590" s="3"/>
    </row>
    <row r="3591" spans="1:38" ht="13">
      <c r="A3591" s="8"/>
      <c r="C3591" s="8"/>
      <c r="E3591" s="8"/>
      <c r="G3591" s="8"/>
      <c r="I3591" s="8"/>
      <c r="K3591" s="8"/>
      <c r="M3591" s="8"/>
      <c r="O3591" s="8"/>
      <c r="Q3591" s="8"/>
      <c r="S3591" s="8"/>
      <c r="U3591" s="8"/>
      <c r="W3591" s="8"/>
      <c r="Y3591" s="8"/>
      <c r="Z3591" s="19"/>
      <c r="AA3591" s="8"/>
      <c r="AC3591" s="8"/>
      <c r="AD3591" s="8"/>
      <c r="AF3591" s="8"/>
      <c r="AG3591" s="8"/>
      <c r="AH3591" s="5"/>
      <c r="AI3591" s="9"/>
      <c r="AJ3591" s="3"/>
      <c r="AL3591" s="3"/>
    </row>
    <row r="3592" spans="1:38" ht="13">
      <c r="A3592" s="8"/>
      <c r="C3592" s="8"/>
      <c r="E3592" s="8"/>
      <c r="G3592" s="8"/>
      <c r="I3592" s="8"/>
      <c r="K3592" s="8"/>
      <c r="M3592" s="8"/>
      <c r="O3592" s="8"/>
      <c r="Q3592" s="8"/>
      <c r="S3592" s="8"/>
      <c r="U3592" s="8"/>
      <c r="W3592" s="8"/>
      <c r="Y3592" s="8"/>
      <c r="Z3592" s="19"/>
      <c r="AA3592" s="8"/>
      <c r="AC3592" s="8"/>
      <c r="AD3592" s="8"/>
      <c r="AF3592" s="8"/>
      <c r="AG3592" s="8"/>
      <c r="AH3592" s="5"/>
      <c r="AI3592" s="9"/>
      <c r="AJ3592" s="3"/>
      <c r="AL3592" s="3"/>
    </row>
    <row r="3593" spans="1:38" ht="13">
      <c r="A3593" s="8"/>
      <c r="C3593" s="8"/>
      <c r="E3593" s="8"/>
      <c r="G3593" s="8"/>
      <c r="I3593" s="8"/>
      <c r="K3593" s="8"/>
      <c r="M3593" s="8"/>
      <c r="O3593" s="8"/>
      <c r="Q3593" s="8"/>
      <c r="S3593" s="8"/>
      <c r="U3593" s="8"/>
      <c r="W3593" s="8"/>
      <c r="Y3593" s="8"/>
      <c r="Z3593" s="19"/>
      <c r="AA3593" s="8"/>
      <c r="AC3593" s="8"/>
      <c r="AD3593" s="8"/>
      <c r="AF3593" s="8"/>
      <c r="AG3593" s="8"/>
      <c r="AH3593" s="5"/>
      <c r="AI3593" s="9"/>
      <c r="AJ3593" s="3"/>
      <c r="AL3593" s="3"/>
    </row>
    <row r="3594" spans="1:38" ht="13">
      <c r="A3594" s="8"/>
      <c r="C3594" s="8"/>
      <c r="E3594" s="8"/>
      <c r="G3594" s="8"/>
      <c r="I3594" s="8"/>
      <c r="K3594" s="8"/>
      <c r="M3594" s="8"/>
      <c r="O3594" s="8"/>
      <c r="Q3594" s="8"/>
      <c r="S3594" s="8"/>
      <c r="U3594" s="8"/>
      <c r="W3594" s="8"/>
      <c r="Y3594" s="8"/>
      <c r="Z3594" s="19"/>
      <c r="AA3594" s="8"/>
      <c r="AC3594" s="8"/>
      <c r="AD3594" s="8"/>
      <c r="AF3594" s="8"/>
      <c r="AG3594" s="8"/>
      <c r="AH3594" s="5"/>
      <c r="AI3594" s="9"/>
      <c r="AJ3594" s="3"/>
      <c r="AL3594" s="3"/>
    </row>
    <row r="3595" spans="1:38" ht="13">
      <c r="A3595" s="8"/>
      <c r="C3595" s="8"/>
      <c r="E3595" s="8"/>
      <c r="G3595" s="8"/>
      <c r="I3595" s="8"/>
      <c r="K3595" s="8"/>
      <c r="M3595" s="8"/>
      <c r="O3595" s="8"/>
      <c r="Q3595" s="8"/>
      <c r="S3595" s="8"/>
      <c r="U3595" s="8"/>
      <c r="W3595" s="8"/>
      <c r="Y3595" s="8"/>
      <c r="Z3595" s="19"/>
      <c r="AA3595" s="8"/>
      <c r="AC3595" s="8"/>
      <c r="AD3595" s="8"/>
      <c r="AF3595" s="8"/>
      <c r="AG3595" s="8"/>
      <c r="AH3595" s="5"/>
      <c r="AI3595" s="9"/>
      <c r="AJ3595" s="3"/>
      <c r="AL3595" s="3"/>
    </row>
    <row r="3596" spans="1:38" ht="13">
      <c r="A3596" s="8"/>
      <c r="C3596" s="8"/>
      <c r="E3596" s="8"/>
      <c r="G3596" s="8"/>
      <c r="I3596" s="8"/>
      <c r="K3596" s="8"/>
      <c r="M3596" s="8"/>
      <c r="O3596" s="8"/>
      <c r="Q3596" s="8"/>
      <c r="S3596" s="8"/>
      <c r="U3596" s="8"/>
      <c r="W3596" s="8"/>
      <c r="Y3596" s="8"/>
      <c r="Z3596" s="19"/>
      <c r="AA3596" s="8"/>
      <c r="AC3596" s="8"/>
      <c r="AD3596" s="8"/>
      <c r="AF3596" s="8"/>
      <c r="AG3596" s="8"/>
      <c r="AH3596" s="5"/>
      <c r="AI3596" s="9"/>
      <c r="AJ3596" s="3"/>
      <c r="AL3596" s="3"/>
    </row>
    <row r="3597" spans="1:38" ht="13">
      <c r="A3597" s="8"/>
      <c r="C3597" s="8"/>
      <c r="E3597" s="8"/>
      <c r="G3597" s="8"/>
      <c r="I3597" s="8"/>
      <c r="K3597" s="8"/>
      <c r="M3597" s="8"/>
      <c r="O3597" s="8"/>
      <c r="Q3597" s="8"/>
      <c r="S3597" s="8"/>
      <c r="U3597" s="8"/>
      <c r="W3597" s="8"/>
      <c r="Y3597" s="8"/>
      <c r="Z3597" s="19"/>
      <c r="AA3597" s="8"/>
      <c r="AC3597" s="8"/>
      <c r="AD3597" s="8"/>
      <c r="AF3597" s="8"/>
      <c r="AG3597" s="8"/>
      <c r="AH3597" s="5"/>
      <c r="AI3597" s="9"/>
      <c r="AJ3597" s="3"/>
      <c r="AL3597" s="3"/>
    </row>
    <row r="3598" spans="1:38" ht="13">
      <c r="A3598" s="8"/>
      <c r="C3598" s="8"/>
      <c r="E3598" s="8"/>
      <c r="G3598" s="8"/>
      <c r="I3598" s="8"/>
      <c r="K3598" s="8"/>
      <c r="M3598" s="8"/>
      <c r="O3598" s="8"/>
      <c r="Q3598" s="8"/>
      <c r="S3598" s="8"/>
      <c r="U3598" s="8"/>
      <c r="W3598" s="8"/>
      <c r="Y3598" s="8"/>
      <c r="Z3598" s="19"/>
      <c r="AA3598" s="8"/>
      <c r="AC3598" s="8"/>
      <c r="AD3598" s="8"/>
      <c r="AF3598" s="8"/>
      <c r="AG3598" s="8"/>
      <c r="AH3598" s="5"/>
      <c r="AI3598" s="9"/>
      <c r="AJ3598" s="3"/>
      <c r="AL3598" s="3"/>
    </row>
    <row r="3599" spans="1:38" ht="13">
      <c r="A3599" s="8"/>
      <c r="C3599" s="8"/>
      <c r="E3599" s="8"/>
      <c r="G3599" s="8"/>
      <c r="I3599" s="8"/>
      <c r="K3599" s="8"/>
      <c r="M3599" s="8"/>
      <c r="O3599" s="8"/>
      <c r="Q3599" s="8"/>
      <c r="S3599" s="8"/>
      <c r="U3599" s="8"/>
      <c r="W3599" s="8"/>
      <c r="Y3599" s="8"/>
      <c r="Z3599" s="19"/>
      <c r="AA3599" s="8"/>
      <c r="AC3599" s="8"/>
      <c r="AD3599" s="8"/>
      <c r="AF3599" s="8"/>
      <c r="AG3599" s="8"/>
      <c r="AH3599" s="5"/>
      <c r="AI3599" s="9"/>
      <c r="AJ3599" s="3"/>
      <c r="AL3599" s="3"/>
    </row>
    <row r="3600" spans="1:38" ht="13">
      <c r="A3600" s="8"/>
      <c r="C3600" s="8"/>
      <c r="E3600" s="8"/>
      <c r="G3600" s="8"/>
      <c r="I3600" s="8"/>
      <c r="K3600" s="8"/>
      <c r="M3600" s="8"/>
      <c r="O3600" s="8"/>
      <c r="Q3600" s="8"/>
      <c r="S3600" s="8"/>
      <c r="U3600" s="8"/>
      <c r="W3600" s="8"/>
      <c r="Y3600" s="8"/>
      <c r="Z3600" s="19"/>
      <c r="AA3600" s="8"/>
      <c r="AC3600" s="8"/>
      <c r="AD3600" s="8"/>
      <c r="AF3600" s="8"/>
      <c r="AG3600" s="8"/>
      <c r="AH3600" s="5"/>
      <c r="AI3600" s="9"/>
      <c r="AJ3600" s="3"/>
      <c r="AL3600" s="3"/>
    </row>
    <row r="3601" spans="1:38" ht="13">
      <c r="A3601" s="8"/>
      <c r="C3601" s="8"/>
      <c r="E3601" s="8"/>
      <c r="G3601" s="8"/>
      <c r="I3601" s="8"/>
      <c r="K3601" s="8"/>
      <c r="M3601" s="8"/>
      <c r="O3601" s="8"/>
      <c r="Q3601" s="8"/>
      <c r="S3601" s="8"/>
      <c r="U3601" s="8"/>
      <c r="W3601" s="8"/>
      <c r="Y3601" s="8"/>
      <c r="Z3601" s="19"/>
      <c r="AA3601" s="8"/>
      <c r="AC3601" s="8"/>
      <c r="AD3601" s="8"/>
      <c r="AF3601" s="8"/>
      <c r="AG3601" s="8"/>
      <c r="AH3601" s="5"/>
      <c r="AI3601" s="9"/>
      <c r="AJ3601" s="3"/>
      <c r="AL3601" s="3"/>
    </row>
    <row r="3602" spans="1:38" ht="13">
      <c r="A3602" s="8"/>
      <c r="C3602" s="8"/>
      <c r="E3602" s="8"/>
      <c r="G3602" s="8"/>
      <c r="I3602" s="8"/>
      <c r="K3602" s="8"/>
      <c r="M3602" s="8"/>
      <c r="O3602" s="8"/>
      <c r="Q3602" s="8"/>
      <c r="S3602" s="8"/>
      <c r="U3602" s="8"/>
      <c r="W3602" s="8"/>
      <c r="Y3602" s="8"/>
      <c r="Z3602" s="19"/>
      <c r="AA3602" s="8"/>
      <c r="AC3602" s="8"/>
      <c r="AD3602" s="8"/>
      <c r="AF3602" s="8"/>
      <c r="AG3602" s="8"/>
      <c r="AH3602" s="5"/>
      <c r="AI3602" s="9"/>
      <c r="AJ3602" s="3"/>
      <c r="AL3602" s="3"/>
    </row>
    <row r="3603" spans="1:38" ht="13">
      <c r="A3603" s="8"/>
      <c r="C3603" s="8"/>
      <c r="E3603" s="8"/>
      <c r="G3603" s="8"/>
      <c r="I3603" s="8"/>
      <c r="K3603" s="8"/>
      <c r="M3603" s="8"/>
      <c r="O3603" s="8"/>
      <c r="Q3603" s="8"/>
      <c r="S3603" s="8"/>
      <c r="U3603" s="8"/>
      <c r="W3603" s="8"/>
      <c r="Y3603" s="8"/>
      <c r="Z3603" s="19"/>
      <c r="AA3603" s="8"/>
      <c r="AC3603" s="8"/>
      <c r="AD3603" s="8"/>
      <c r="AF3603" s="8"/>
      <c r="AG3603" s="8"/>
      <c r="AH3603" s="5"/>
      <c r="AI3603" s="9"/>
      <c r="AJ3603" s="3"/>
      <c r="AL3603" s="3"/>
    </row>
    <row r="3604" spans="1:38" ht="13">
      <c r="A3604" s="8"/>
      <c r="C3604" s="8"/>
      <c r="E3604" s="8"/>
      <c r="G3604" s="8"/>
      <c r="I3604" s="8"/>
      <c r="K3604" s="8"/>
      <c r="M3604" s="8"/>
      <c r="O3604" s="8"/>
      <c r="Q3604" s="8"/>
      <c r="S3604" s="8"/>
      <c r="U3604" s="8"/>
      <c r="W3604" s="8"/>
      <c r="Y3604" s="8"/>
      <c r="Z3604" s="19"/>
      <c r="AA3604" s="8"/>
      <c r="AC3604" s="8"/>
      <c r="AD3604" s="8"/>
      <c r="AF3604" s="8"/>
      <c r="AG3604" s="8"/>
      <c r="AH3604" s="5"/>
      <c r="AI3604" s="9"/>
      <c r="AJ3604" s="3"/>
      <c r="AL3604" s="3"/>
    </row>
    <row r="3605" spans="1:38" ht="13">
      <c r="A3605" s="8"/>
      <c r="C3605" s="8"/>
      <c r="E3605" s="8"/>
      <c r="G3605" s="8"/>
      <c r="I3605" s="8"/>
      <c r="K3605" s="8"/>
      <c r="M3605" s="8"/>
      <c r="O3605" s="8"/>
      <c r="Q3605" s="8"/>
      <c r="S3605" s="8"/>
      <c r="U3605" s="8"/>
      <c r="W3605" s="8"/>
      <c r="Y3605" s="8"/>
      <c r="Z3605" s="19"/>
      <c r="AA3605" s="8"/>
      <c r="AC3605" s="8"/>
      <c r="AD3605" s="8"/>
      <c r="AF3605" s="8"/>
      <c r="AG3605" s="8"/>
      <c r="AH3605" s="5"/>
      <c r="AI3605" s="9"/>
      <c r="AJ3605" s="3"/>
      <c r="AL3605" s="3"/>
    </row>
    <row r="3606" spans="1:38" ht="13">
      <c r="A3606" s="8"/>
      <c r="C3606" s="8"/>
      <c r="E3606" s="8"/>
      <c r="G3606" s="8"/>
      <c r="I3606" s="8"/>
      <c r="K3606" s="8"/>
      <c r="M3606" s="8"/>
      <c r="O3606" s="8"/>
      <c r="Q3606" s="8"/>
      <c r="S3606" s="8"/>
      <c r="U3606" s="8"/>
      <c r="W3606" s="8"/>
      <c r="Y3606" s="8"/>
      <c r="Z3606" s="19"/>
      <c r="AA3606" s="8"/>
      <c r="AC3606" s="8"/>
      <c r="AD3606" s="8"/>
      <c r="AF3606" s="8"/>
      <c r="AG3606" s="8"/>
      <c r="AH3606" s="5"/>
      <c r="AI3606" s="9"/>
      <c r="AJ3606" s="3"/>
      <c r="AL3606" s="3"/>
    </row>
    <row r="3607" spans="1:38" ht="13">
      <c r="A3607" s="8"/>
      <c r="C3607" s="8"/>
      <c r="E3607" s="8"/>
      <c r="G3607" s="8"/>
      <c r="I3607" s="8"/>
      <c r="K3607" s="8"/>
      <c r="M3607" s="8"/>
      <c r="O3607" s="8"/>
      <c r="Q3607" s="8"/>
      <c r="S3607" s="8"/>
      <c r="U3607" s="8"/>
      <c r="W3607" s="8"/>
      <c r="Y3607" s="8"/>
      <c r="Z3607" s="19"/>
      <c r="AA3607" s="8"/>
      <c r="AC3607" s="8"/>
      <c r="AD3607" s="8"/>
      <c r="AF3607" s="8"/>
      <c r="AG3607" s="8"/>
      <c r="AH3607" s="5"/>
      <c r="AI3607" s="9"/>
      <c r="AJ3607" s="3"/>
      <c r="AL3607" s="3"/>
    </row>
    <row r="3608" spans="1:38" ht="13">
      <c r="A3608" s="8"/>
      <c r="C3608" s="8"/>
      <c r="E3608" s="8"/>
      <c r="G3608" s="8"/>
      <c r="I3608" s="8"/>
      <c r="K3608" s="8"/>
      <c r="M3608" s="8"/>
      <c r="O3608" s="8"/>
      <c r="Q3608" s="8"/>
      <c r="S3608" s="8"/>
      <c r="U3608" s="8"/>
      <c r="W3608" s="8"/>
      <c r="Y3608" s="8"/>
      <c r="Z3608" s="19"/>
      <c r="AA3608" s="8"/>
      <c r="AC3608" s="8"/>
      <c r="AD3608" s="8"/>
      <c r="AF3608" s="15"/>
      <c r="AG3608" s="15"/>
      <c r="AH3608" s="5"/>
      <c r="AI3608" s="9"/>
      <c r="AJ3608" s="3"/>
      <c r="AL3608" s="3"/>
    </row>
    <row r="3609" spans="1:38" ht="13">
      <c r="A3609" s="8"/>
      <c r="C3609" s="8"/>
      <c r="E3609" s="8"/>
      <c r="G3609" s="8"/>
      <c r="I3609" s="8"/>
      <c r="K3609" s="8"/>
      <c r="M3609" s="8"/>
      <c r="O3609" s="8"/>
      <c r="Q3609" s="8"/>
      <c r="S3609" s="8"/>
      <c r="U3609" s="8"/>
      <c r="W3609" s="8"/>
      <c r="Y3609" s="8"/>
      <c r="Z3609" s="19"/>
      <c r="AA3609" s="8"/>
      <c r="AC3609" s="8"/>
      <c r="AD3609" s="8"/>
      <c r="AF3609" s="8"/>
      <c r="AG3609" s="8"/>
      <c r="AH3609" s="5"/>
      <c r="AI3609" s="9"/>
      <c r="AJ3609" s="3"/>
      <c r="AL3609" s="3"/>
    </row>
    <row r="3610" spans="1:38" ht="13">
      <c r="A3610" s="8"/>
      <c r="C3610" s="8"/>
      <c r="E3610" s="8"/>
      <c r="G3610" s="8"/>
      <c r="I3610" s="8"/>
      <c r="K3610" s="8"/>
      <c r="M3610" s="8"/>
      <c r="O3610" s="8"/>
      <c r="Q3610" s="8"/>
      <c r="S3610" s="8"/>
      <c r="U3610" s="8"/>
      <c r="W3610" s="8"/>
      <c r="Y3610" s="8"/>
      <c r="Z3610" s="19"/>
      <c r="AA3610" s="8"/>
      <c r="AC3610" s="8"/>
      <c r="AD3610" s="8"/>
      <c r="AF3610" s="8"/>
      <c r="AG3610" s="8"/>
      <c r="AH3610" s="5"/>
      <c r="AI3610" s="9"/>
      <c r="AJ3610" s="3"/>
      <c r="AL3610" s="3"/>
    </row>
    <row r="3611" spans="1:38" ht="13">
      <c r="A3611" s="8"/>
      <c r="C3611" s="8"/>
      <c r="E3611" s="8"/>
      <c r="G3611" s="8"/>
      <c r="I3611" s="8"/>
      <c r="K3611" s="8"/>
      <c r="M3611" s="8"/>
      <c r="O3611" s="8"/>
      <c r="Q3611" s="8"/>
      <c r="S3611" s="8"/>
      <c r="U3611" s="8"/>
      <c r="W3611" s="8"/>
      <c r="Y3611" s="8"/>
      <c r="Z3611" s="19"/>
      <c r="AA3611" s="8"/>
      <c r="AC3611" s="8"/>
      <c r="AD3611" s="8"/>
      <c r="AF3611" s="8"/>
      <c r="AG3611" s="8"/>
      <c r="AH3611" s="5"/>
      <c r="AI3611" s="9"/>
      <c r="AJ3611" s="3"/>
      <c r="AL3611" s="3"/>
    </row>
    <row r="3612" spans="1:38" ht="13">
      <c r="A3612" s="8"/>
      <c r="C3612" s="8"/>
      <c r="E3612" s="8"/>
      <c r="G3612" s="8"/>
      <c r="I3612" s="8"/>
      <c r="K3612" s="8"/>
      <c r="M3612" s="8"/>
      <c r="O3612" s="8"/>
      <c r="Q3612" s="8"/>
      <c r="S3612" s="8"/>
      <c r="U3612" s="8"/>
      <c r="W3612" s="8"/>
      <c r="Y3612" s="8"/>
      <c r="Z3612" s="19"/>
      <c r="AA3612" s="8"/>
      <c r="AC3612" s="8"/>
      <c r="AD3612" s="8"/>
      <c r="AF3612" s="8"/>
      <c r="AG3612" s="8"/>
      <c r="AH3612" s="5"/>
      <c r="AI3612" s="9"/>
      <c r="AJ3612" s="3"/>
      <c r="AL3612" s="3"/>
    </row>
    <row r="3613" spans="1:38" ht="13">
      <c r="A3613" s="8"/>
      <c r="C3613" s="8"/>
      <c r="E3613" s="8"/>
      <c r="G3613" s="8"/>
      <c r="I3613" s="8"/>
      <c r="K3613" s="8"/>
      <c r="M3613" s="8"/>
      <c r="O3613" s="8"/>
      <c r="Q3613" s="8"/>
      <c r="S3613" s="8"/>
      <c r="U3613" s="8"/>
      <c r="W3613" s="8"/>
      <c r="Y3613" s="8"/>
      <c r="Z3613" s="19"/>
      <c r="AA3613" s="8"/>
      <c r="AC3613" s="8"/>
      <c r="AD3613" s="8"/>
      <c r="AF3613" s="8"/>
      <c r="AG3613" s="8"/>
      <c r="AH3613" s="5"/>
      <c r="AI3613" s="9"/>
      <c r="AJ3613" s="3"/>
      <c r="AL3613" s="3"/>
    </row>
    <row r="3614" spans="1:38" ht="13">
      <c r="A3614" s="8"/>
      <c r="C3614" s="8"/>
      <c r="E3614" s="8"/>
      <c r="G3614" s="8"/>
      <c r="I3614" s="8"/>
      <c r="K3614" s="8"/>
      <c r="M3614" s="8"/>
      <c r="O3614" s="8"/>
      <c r="Q3614" s="8"/>
      <c r="S3614" s="8"/>
      <c r="U3614" s="8"/>
      <c r="W3614" s="8"/>
      <c r="Y3614" s="8"/>
      <c r="Z3614" s="19"/>
      <c r="AA3614" s="8"/>
      <c r="AC3614" s="8"/>
      <c r="AD3614" s="8"/>
      <c r="AF3614" s="8"/>
      <c r="AG3614" s="8"/>
      <c r="AH3614" s="5"/>
      <c r="AI3614" s="9"/>
      <c r="AJ3614" s="3"/>
      <c r="AL3614" s="3"/>
    </row>
    <row r="3615" spans="1:38" ht="13">
      <c r="A3615" s="8"/>
      <c r="C3615" s="8"/>
      <c r="E3615" s="8"/>
      <c r="G3615" s="8"/>
      <c r="I3615" s="8"/>
      <c r="K3615" s="8"/>
      <c r="M3615" s="8"/>
      <c r="O3615" s="8"/>
      <c r="Q3615" s="8"/>
      <c r="S3615" s="8"/>
      <c r="U3615" s="8"/>
      <c r="W3615" s="8"/>
      <c r="Y3615" s="8"/>
      <c r="Z3615" s="19"/>
      <c r="AA3615" s="8"/>
      <c r="AC3615" s="8"/>
      <c r="AD3615" s="8"/>
      <c r="AF3615" s="8"/>
      <c r="AG3615" s="8"/>
      <c r="AH3615" s="5"/>
      <c r="AI3615" s="9"/>
      <c r="AJ3615" s="3"/>
      <c r="AL3615" s="3"/>
    </row>
    <row r="3616" spans="1:38" ht="13">
      <c r="A3616" s="8"/>
      <c r="C3616" s="8"/>
      <c r="E3616" s="8"/>
      <c r="G3616" s="8"/>
      <c r="I3616" s="8"/>
      <c r="K3616" s="8"/>
      <c r="M3616" s="8"/>
      <c r="O3616" s="8"/>
      <c r="Q3616" s="8"/>
      <c r="S3616" s="8"/>
      <c r="U3616" s="8"/>
      <c r="W3616" s="8"/>
      <c r="Y3616" s="8"/>
      <c r="Z3616" s="19"/>
      <c r="AA3616" s="8"/>
      <c r="AC3616" s="8"/>
      <c r="AD3616" s="8"/>
      <c r="AF3616" s="8"/>
      <c r="AG3616" s="8"/>
      <c r="AH3616" s="5"/>
      <c r="AI3616" s="9"/>
      <c r="AJ3616" s="3"/>
      <c r="AL3616" s="3"/>
    </row>
    <row r="3617" spans="1:38" ht="13">
      <c r="A3617" s="8"/>
      <c r="C3617" s="8"/>
      <c r="E3617" s="8"/>
      <c r="G3617" s="8"/>
      <c r="I3617" s="8"/>
      <c r="K3617" s="8"/>
      <c r="M3617" s="8"/>
      <c r="O3617" s="8"/>
      <c r="Q3617" s="8"/>
      <c r="S3617" s="8"/>
      <c r="U3617" s="8"/>
      <c r="W3617" s="8"/>
      <c r="Y3617" s="8"/>
      <c r="Z3617" s="19"/>
      <c r="AA3617" s="8"/>
      <c r="AC3617" s="8"/>
      <c r="AD3617" s="8"/>
      <c r="AF3617" s="8"/>
      <c r="AG3617" s="8"/>
      <c r="AH3617" s="5"/>
      <c r="AI3617" s="9"/>
      <c r="AJ3617" s="3"/>
      <c r="AL3617" s="3"/>
    </row>
    <row r="3618" spans="1:38" ht="13">
      <c r="A3618" s="8"/>
      <c r="C3618" s="8"/>
      <c r="E3618" s="8"/>
      <c r="G3618" s="8"/>
      <c r="I3618" s="8"/>
      <c r="K3618" s="8"/>
      <c r="M3618" s="8"/>
      <c r="O3618" s="8"/>
      <c r="Q3618" s="8"/>
      <c r="S3618" s="8"/>
      <c r="U3618" s="8"/>
      <c r="W3618" s="8"/>
      <c r="Y3618" s="8"/>
      <c r="Z3618" s="19"/>
      <c r="AA3618" s="8"/>
      <c r="AC3618" s="8"/>
      <c r="AD3618" s="8"/>
      <c r="AF3618" s="8"/>
      <c r="AG3618" s="8"/>
      <c r="AH3618" s="5"/>
      <c r="AI3618" s="9"/>
      <c r="AJ3618" s="3"/>
      <c r="AL3618" s="3"/>
    </row>
    <row r="3619" spans="1:38" ht="13">
      <c r="A3619" s="8"/>
      <c r="C3619" s="8"/>
      <c r="E3619" s="8"/>
      <c r="G3619" s="8"/>
      <c r="I3619" s="8"/>
      <c r="K3619" s="8"/>
      <c r="M3619" s="8"/>
      <c r="O3619" s="8"/>
      <c r="Q3619" s="8"/>
      <c r="S3619" s="8"/>
      <c r="U3619" s="8"/>
      <c r="W3619" s="8"/>
      <c r="Y3619" s="8"/>
      <c r="Z3619" s="19"/>
      <c r="AA3619" s="8"/>
      <c r="AC3619" s="8"/>
      <c r="AD3619" s="8"/>
      <c r="AF3619" s="8"/>
      <c r="AG3619" s="8"/>
      <c r="AH3619" s="5"/>
      <c r="AI3619" s="9"/>
      <c r="AJ3619" s="3"/>
      <c r="AL3619" s="3"/>
    </row>
    <row r="3620" spans="1:38" ht="13">
      <c r="A3620" s="8"/>
      <c r="C3620" s="8"/>
      <c r="E3620" s="8"/>
      <c r="G3620" s="8"/>
      <c r="I3620" s="8"/>
      <c r="K3620" s="8"/>
      <c r="M3620" s="8"/>
      <c r="O3620" s="8"/>
      <c r="Q3620" s="8"/>
      <c r="S3620" s="8"/>
      <c r="U3620" s="8"/>
      <c r="W3620" s="8"/>
      <c r="Y3620" s="8"/>
      <c r="Z3620" s="19"/>
      <c r="AA3620" s="8"/>
      <c r="AC3620" s="8"/>
      <c r="AD3620" s="8"/>
      <c r="AF3620" s="8"/>
      <c r="AG3620" s="8"/>
      <c r="AH3620" s="5"/>
      <c r="AI3620" s="9"/>
      <c r="AJ3620" s="3"/>
      <c r="AL3620" s="3"/>
    </row>
    <row r="3621" spans="1:38" ht="13">
      <c r="A3621" s="8"/>
      <c r="C3621" s="8"/>
      <c r="E3621" s="8"/>
      <c r="G3621" s="8"/>
      <c r="I3621" s="8"/>
      <c r="K3621" s="8"/>
      <c r="M3621" s="8"/>
      <c r="O3621" s="8"/>
      <c r="Q3621" s="8"/>
      <c r="S3621" s="8"/>
      <c r="U3621" s="8"/>
      <c r="W3621" s="8"/>
      <c r="Y3621" s="8"/>
      <c r="Z3621" s="19"/>
      <c r="AA3621" s="8"/>
      <c r="AC3621" s="8"/>
      <c r="AD3621" s="8"/>
      <c r="AF3621" s="8"/>
      <c r="AG3621" s="8"/>
      <c r="AH3621" s="5"/>
      <c r="AI3621" s="9"/>
      <c r="AJ3621" s="3"/>
      <c r="AL3621" s="3"/>
    </row>
    <row r="3622" spans="1:38" ht="13">
      <c r="A3622" s="8"/>
      <c r="C3622" s="8"/>
      <c r="E3622" s="8"/>
      <c r="G3622" s="8"/>
      <c r="I3622" s="8"/>
      <c r="K3622" s="8"/>
      <c r="M3622" s="8"/>
      <c r="O3622" s="8"/>
      <c r="Q3622" s="8"/>
      <c r="S3622" s="8"/>
      <c r="U3622" s="8"/>
      <c r="W3622" s="8"/>
      <c r="Y3622" s="8"/>
      <c r="Z3622" s="19"/>
      <c r="AA3622" s="8"/>
      <c r="AC3622" s="8"/>
      <c r="AD3622" s="8"/>
      <c r="AF3622" s="8"/>
      <c r="AG3622" s="8"/>
      <c r="AH3622" s="5"/>
      <c r="AI3622" s="9"/>
      <c r="AJ3622" s="3"/>
      <c r="AL3622" s="3"/>
    </row>
    <row r="3623" spans="1:38" ht="13">
      <c r="A3623" s="8"/>
      <c r="C3623" s="8"/>
      <c r="E3623" s="8"/>
      <c r="G3623" s="8"/>
      <c r="I3623" s="8"/>
      <c r="K3623" s="8"/>
      <c r="M3623" s="8"/>
      <c r="O3623" s="8"/>
      <c r="Q3623" s="8"/>
      <c r="S3623" s="8"/>
      <c r="U3623" s="8"/>
      <c r="W3623" s="8"/>
      <c r="Y3623" s="8"/>
      <c r="Z3623" s="19"/>
      <c r="AA3623" s="8"/>
      <c r="AC3623" s="8"/>
      <c r="AD3623" s="8"/>
      <c r="AF3623" s="8"/>
      <c r="AG3623" s="8"/>
      <c r="AH3623" s="5"/>
      <c r="AI3623" s="9"/>
      <c r="AJ3623" s="3"/>
      <c r="AL3623" s="3"/>
    </row>
    <row r="3624" spans="1:38" ht="13">
      <c r="A3624" s="8"/>
      <c r="C3624" s="8"/>
      <c r="E3624" s="8"/>
      <c r="G3624" s="8"/>
      <c r="I3624" s="8"/>
      <c r="K3624" s="8"/>
      <c r="M3624" s="8"/>
      <c r="O3624" s="8"/>
      <c r="Q3624" s="8"/>
      <c r="S3624" s="8"/>
      <c r="U3624" s="8"/>
      <c r="W3624" s="8"/>
      <c r="Y3624" s="8"/>
      <c r="Z3624" s="19"/>
      <c r="AA3624" s="8"/>
      <c r="AC3624" s="8"/>
      <c r="AD3624" s="8"/>
      <c r="AF3624" s="8"/>
      <c r="AG3624" s="8"/>
      <c r="AH3624" s="5"/>
      <c r="AI3624" s="9"/>
      <c r="AJ3624" s="3"/>
      <c r="AL3624" s="3"/>
    </row>
    <row r="3625" spans="1:38" ht="13">
      <c r="A3625" s="8"/>
      <c r="C3625" s="8"/>
      <c r="E3625" s="8"/>
      <c r="G3625" s="8"/>
      <c r="I3625" s="8"/>
      <c r="K3625" s="8"/>
      <c r="M3625" s="8"/>
      <c r="O3625" s="8"/>
      <c r="Q3625" s="8"/>
      <c r="S3625" s="8"/>
      <c r="U3625" s="8"/>
      <c r="W3625" s="8"/>
      <c r="Y3625" s="8"/>
      <c r="Z3625" s="19"/>
      <c r="AA3625" s="8"/>
      <c r="AC3625" s="8"/>
      <c r="AD3625" s="8"/>
      <c r="AF3625" s="8"/>
      <c r="AG3625" s="8"/>
      <c r="AH3625" s="5"/>
      <c r="AI3625" s="9"/>
      <c r="AJ3625" s="3"/>
      <c r="AL3625" s="3"/>
    </row>
    <row r="3626" spans="1:38" ht="13">
      <c r="A3626" s="8"/>
      <c r="C3626" s="8"/>
      <c r="E3626" s="8"/>
      <c r="G3626" s="8"/>
      <c r="I3626" s="8"/>
      <c r="K3626" s="8"/>
      <c r="M3626" s="8"/>
      <c r="O3626" s="8"/>
      <c r="Q3626" s="8"/>
      <c r="S3626" s="8"/>
      <c r="U3626" s="8"/>
      <c r="W3626" s="8"/>
      <c r="Y3626" s="8"/>
      <c r="Z3626" s="19"/>
      <c r="AA3626" s="8"/>
      <c r="AC3626" s="8"/>
      <c r="AD3626" s="8"/>
      <c r="AF3626" s="8"/>
      <c r="AG3626" s="8"/>
      <c r="AH3626" s="5"/>
      <c r="AI3626" s="9"/>
      <c r="AJ3626" s="3"/>
      <c r="AL3626" s="3"/>
    </row>
    <row r="3627" spans="1:38" ht="13">
      <c r="A3627" s="8"/>
      <c r="C3627" s="8"/>
      <c r="E3627" s="8"/>
      <c r="G3627" s="8"/>
      <c r="I3627" s="8"/>
      <c r="K3627" s="8"/>
      <c r="M3627" s="8"/>
      <c r="O3627" s="8"/>
      <c r="Q3627" s="8"/>
      <c r="S3627" s="8"/>
      <c r="U3627" s="8"/>
      <c r="W3627" s="8"/>
      <c r="Y3627" s="8"/>
      <c r="Z3627" s="19"/>
      <c r="AA3627" s="8"/>
      <c r="AC3627" s="8"/>
      <c r="AD3627" s="8"/>
      <c r="AF3627" s="8"/>
      <c r="AG3627" s="8"/>
      <c r="AH3627" s="5"/>
      <c r="AI3627" s="9"/>
      <c r="AJ3627" s="3"/>
      <c r="AL3627" s="3"/>
    </row>
    <row r="3628" spans="1:38" ht="13">
      <c r="A3628" s="8"/>
      <c r="C3628" s="8"/>
      <c r="E3628" s="8"/>
      <c r="G3628" s="8"/>
      <c r="I3628" s="8"/>
      <c r="K3628" s="8"/>
      <c r="M3628" s="8"/>
      <c r="O3628" s="8"/>
      <c r="Q3628" s="8"/>
      <c r="S3628" s="8"/>
      <c r="U3628" s="8"/>
      <c r="W3628" s="8"/>
      <c r="Y3628" s="8"/>
      <c r="Z3628" s="19"/>
      <c r="AA3628" s="8"/>
      <c r="AC3628" s="8"/>
      <c r="AD3628" s="8"/>
      <c r="AF3628" s="15"/>
      <c r="AG3628" s="15"/>
      <c r="AH3628" s="5"/>
      <c r="AI3628" s="9"/>
      <c r="AJ3628" s="3"/>
      <c r="AL3628" s="3"/>
    </row>
    <row r="3629" spans="1:38" ht="13">
      <c r="A3629" s="8"/>
      <c r="C3629" s="8"/>
      <c r="E3629" s="8"/>
      <c r="G3629" s="8"/>
      <c r="I3629" s="8"/>
      <c r="K3629" s="8"/>
      <c r="M3629" s="8"/>
      <c r="O3629" s="8"/>
      <c r="Q3629" s="8"/>
      <c r="S3629" s="8"/>
      <c r="U3629" s="8"/>
      <c r="W3629" s="8"/>
      <c r="Y3629" s="8"/>
      <c r="Z3629" s="19"/>
      <c r="AA3629" s="8"/>
      <c r="AC3629" s="8"/>
      <c r="AD3629" s="8"/>
      <c r="AF3629" s="8"/>
      <c r="AG3629" s="8"/>
      <c r="AH3629" s="5"/>
      <c r="AI3629" s="9"/>
      <c r="AJ3629" s="3"/>
      <c r="AL3629" s="3"/>
    </row>
    <row r="3630" spans="1:38" ht="13">
      <c r="A3630" s="8"/>
      <c r="C3630" s="8"/>
      <c r="E3630" s="8"/>
      <c r="G3630" s="8"/>
      <c r="I3630" s="8"/>
      <c r="K3630" s="8"/>
      <c r="M3630" s="8"/>
      <c r="O3630" s="8"/>
      <c r="Q3630" s="8"/>
      <c r="S3630" s="8"/>
      <c r="U3630" s="8"/>
      <c r="W3630" s="8"/>
      <c r="Y3630" s="8"/>
      <c r="Z3630" s="19"/>
      <c r="AA3630" s="8"/>
      <c r="AC3630" s="8"/>
      <c r="AD3630" s="8"/>
      <c r="AF3630" s="8"/>
      <c r="AG3630" s="8"/>
      <c r="AH3630" s="5"/>
      <c r="AI3630" s="9"/>
      <c r="AJ3630" s="3"/>
      <c r="AL3630" s="3"/>
    </row>
    <row r="3631" spans="1:38" ht="13">
      <c r="A3631" s="8"/>
      <c r="C3631" s="8"/>
      <c r="E3631" s="8"/>
      <c r="G3631" s="8"/>
      <c r="I3631" s="8"/>
      <c r="K3631" s="8"/>
      <c r="M3631" s="8"/>
      <c r="O3631" s="8"/>
      <c r="Q3631" s="8"/>
      <c r="S3631" s="8"/>
      <c r="U3631" s="8"/>
      <c r="W3631" s="8"/>
      <c r="Y3631" s="8"/>
      <c r="Z3631" s="19"/>
      <c r="AA3631" s="8"/>
      <c r="AC3631" s="8"/>
      <c r="AD3631" s="8"/>
      <c r="AF3631" s="8"/>
      <c r="AG3631" s="8"/>
      <c r="AH3631" s="5"/>
      <c r="AI3631" s="9"/>
      <c r="AJ3631" s="3"/>
      <c r="AL3631" s="3"/>
    </row>
    <row r="3632" spans="1:38" ht="13">
      <c r="A3632" s="8"/>
      <c r="C3632" s="8"/>
      <c r="E3632" s="8"/>
      <c r="G3632" s="8"/>
      <c r="I3632" s="8"/>
      <c r="K3632" s="8"/>
      <c r="M3632" s="8"/>
      <c r="O3632" s="8"/>
      <c r="Q3632" s="8"/>
      <c r="S3632" s="8"/>
      <c r="U3632" s="8"/>
      <c r="W3632" s="8"/>
      <c r="Y3632" s="8"/>
      <c r="Z3632" s="19"/>
      <c r="AA3632" s="8"/>
      <c r="AC3632" s="8"/>
      <c r="AD3632" s="8"/>
      <c r="AF3632" s="8"/>
      <c r="AG3632" s="8"/>
      <c r="AH3632" s="5"/>
      <c r="AI3632" s="9"/>
      <c r="AJ3632" s="3"/>
      <c r="AL3632" s="3"/>
    </row>
    <row r="3633" spans="1:38" ht="13">
      <c r="A3633" s="8"/>
      <c r="C3633" s="8"/>
      <c r="E3633" s="8"/>
      <c r="G3633" s="8"/>
      <c r="I3633" s="8"/>
      <c r="K3633" s="8"/>
      <c r="M3633" s="8"/>
      <c r="O3633" s="8"/>
      <c r="Q3633" s="8"/>
      <c r="S3633" s="8"/>
      <c r="U3633" s="8"/>
      <c r="W3633" s="8"/>
      <c r="Y3633" s="8"/>
      <c r="Z3633" s="19"/>
      <c r="AA3633" s="8"/>
      <c r="AC3633" s="8"/>
      <c r="AD3633" s="8"/>
      <c r="AF3633" s="8"/>
      <c r="AG3633" s="8"/>
      <c r="AH3633" s="5"/>
      <c r="AI3633" s="9"/>
      <c r="AJ3633" s="3"/>
      <c r="AL3633" s="3"/>
    </row>
    <row r="3634" spans="1:38" ht="13">
      <c r="A3634" s="8"/>
      <c r="C3634" s="8"/>
      <c r="E3634" s="8"/>
      <c r="G3634" s="8"/>
      <c r="I3634" s="8"/>
      <c r="K3634" s="8"/>
      <c r="M3634" s="8"/>
      <c r="O3634" s="8"/>
      <c r="Q3634" s="8"/>
      <c r="S3634" s="8"/>
      <c r="U3634" s="8"/>
      <c r="W3634" s="8"/>
      <c r="Y3634" s="8"/>
      <c r="Z3634" s="19"/>
      <c r="AA3634" s="8"/>
      <c r="AC3634" s="8"/>
      <c r="AD3634" s="8"/>
      <c r="AF3634" s="15"/>
      <c r="AG3634" s="15"/>
      <c r="AH3634" s="5"/>
      <c r="AI3634" s="9"/>
      <c r="AJ3634" s="3"/>
      <c r="AL3634" s="3"/>
    </row>
    <row r="3635" spans="1:38" ht="13">
      <c r="A3635" s="8"/>
      <c r="C3635" s="8"/>
      <c r="E3635" s="8"/>
      <c r="G3635" s="8"/>
      <c r="I3635" s="8"/>
      <c r="K3635" s="8"/>
      <c r="M3635" s="8"/>
      <c r="O3635" s="8"/>
      <c r="Q3635" s="8"/>
      <c r="S3635" s="8"/>
      <c r="U3635" s="8"/>
      <c r="W3635" s="8"/>
      <c r="Y3635" s="8"/>
      <c r="Z3635" s="19"/>
      <c r="AA3635" s="8"/>
      <c r="AC3635" s="8"/>
      <c r="AD3635" s="8"/>
      <c r="AF3635" s="8"/>
      <c r="AG3635" s="8"/>
      <c r="AH3635" s="5"/>
      <c r="AI3635" s="9"/>
      <c r="AJ3635" s="3"/>
      <c r="AL3635" s="3"/>
    </row>
    <row r="3636" spans="1:38" ht="13">
      <c r="A3636" s="8"/>
      <c r="C3636" s="8"/>
      <c r="E3636" s="8"/>
      <c r="G3636" s="8"/>
      <c r="I3636" s="8"/>
      <c r="K3636" s="8"/>
      <c r="M3636" s="8"/>
      <c r="O3636" s="8"/>
      <c r="Q3636" s="8"/>
      <c r="S3636" s="8"/>
      <c r="U3636" s="8"/>
      <c r="W3636" s="8"/>
      <c r="Y3636" s="8"/>
      <c r="Z3636" s="19"/>
      <c r="AA3636" s="8"/>
      <c r="AC3636" s="8"/>
      <c r="AD3636" s="8"/>
      <c r="AF3636" s="8"/>
      <c r="AG3636" s="8"/>
      <c r="AH3636" s="5"/>
      <c r="AI3636" s="9"/>
      <c r="AJ3636" s="3"/>
      <c r="AL3636" s="3"/>
    </row>
    <row r="3637" spans="1:38" ht="13">
      <c r="A3637" s="8"/>
      <c r="C3637" s="8"/>
      <c r="E3637" s="8"/>
      <c r="G3637" s="8"/>
      <c r="I3637" s="8"/>
      <c r="K3637" s="8"/>
      <c r="M3637" s="8"/>
      <c r="O3637" s="8"/>
      <c r="Q3637" s="8"/>
      <c r="S3637" s="8"/>
      <c r="U3637" s="8"/>
      <c r="W3637" s="8"/>
      <c r="Y3637" s="8"/>
      <c r="Z3637" s="19"/>
      <c r="AA3637" s="8"/>
      <c r="AC3637" s="8"/>
      <c r="AD3637" s="8"/>
      <c r="AF3637" s="8"/>
      <c r="AG3637" s="8"/>
      <c r="AH3637" s="5"/>
      <c r="AI3637" s="9"/>
      <c r="AJ3637" s="3"/>
      <c r="AL3637" s="3"/>
    </row>
    <row r="3638" spans="1:38" ht="13">
      <c r="A3638" s="8"/>
      <c r="C3638" s="8"/>
      <c r="E3638" s="8"/>
      <c r="G3638" s="8"/>
      <c r="I3638" s="8"/>
      <c r="K3638" s="8"/>
      <c r="M3638" s="8"/>
      <c r="O3638" s="8"/>
      <c r="Q3638" s="8"/>
      <c r="S3638" s="8"/>
      <c r="U3638" s="8"/>
      <c r="W3638" s="8"/>
      <c r="Y3638" s="8"/>
      <c r="Z3638" s="19"/>
      <c r="AA3638" s="8"/>
      <c r="AC3638" s="8"/>
      <c r="AD3638" s="8"/>
      <c r="AF3638" s="8"/>
      <c r="AG3638" s="8"/>
      <c r="AH3638" s="5"/>
      <c r="AI3638" s="9"/>
      <c r="AJ3638" s="3"/>
      <c r="AL3638" s="3"/>
    </row>
    <row r="3639" spans="1:38" ht="13">
      <c r="A3639" s="8"/>
      <c r="C3639" s="8"/>
      <c r="E3639" s="8"/>
      <c r="G3639" s="8"/>
      <c r="I3639" s="8"/>
      <c r="K3639" s="8"/>
      <c r="M3639" s="8"/>
      <c r="O3639" s="8"/>
      <c r="Q3639" s="8"/>
      <c r="S3639" s="8"/>
      <c r="U3639" s="8"/>
      <c r="W3639" s="8"/>
      <c r="Y3639" s="8"/>
      <c r="Z3639" s="19"/>
      <c r="AA3639" s="8"/>
      <c r="AC3639" s="8"/>
      <c r="AD3639" s="8"/>
      <c r="AF3639" s="8"/>
      <c r="AG3639" s="8"/>
      <c r="AH3639" s="5"/>
      <c r="AI3639" s="9"/>
      <c r="AJ3639" s="3"/>
      <c r="AL3639" s="3"/>
    </row>
    <row r="3640" spans="1:38" ht="13">
      <c r="A3640" s="8"/>
      <c r="C3640" s="8"/>
      <c r="E3640" s="8"/>
      <c r="G3640" s="8"/>
      <c r="I3640" s="8"/>
      <c r="K3640" s="8"/>
      <c r="M3640" s="8"/>
      <c r="O3640" s="8"/>
      <c r="Q3640" s="8"/>
      <c r="S3640" s="8"/>
      <c r="U3640" s="8"/>
      <c r="W3640" s="8"/>
      <c r="Y3640" s="8"/>
      <c r="Z3640" s="19"/>
      <c r="AA3640" s="8"/>
      <c r="AC3640" s="8"/>
      <c r="AD3640" s="8"/>
      <c r="AF3640" s="8"/>
      <c r="AG3640" s="8"/>
      <c r="AH3640" s="5"/>
      <c r="AI3640" s="9"/>
      <c r="AJ3640" s="3"/>
      <c r="AL3640" s="3"/>
    </row>
    <row r="3641" spans="1:38" ht="13">
      <c r="A3641" s="8"/>
      <c r="C3641" s="8"/>
      <c r="E3641" s="8"/>
      <c r="G3641" s="8"/>
      <c r="I3641" s="8"/>
      <c r="K3641" s="8"/>
      <c r="M3641" s="8"/>
      <c r="O3641" s="8"/>
      <c r="Q3641" s="8"/>
      <c r="S3641" s="8"/>
      <c r="U3641" s="8"/>
      <c r="W3641" s="8"/>
      <c r="Y3641" s="8"/>
      <c r="Z3641" s="19"/>
      <c r="AA3641" s="8"/>
      <c r="AC3641" s="8"/>
      <c r="AD3641" s="8"/>
      <c r="AF3641" s="8"/>
      <c r="AG3641" s="8"/>
      <c r="AH3641" s="5"/>
      <c r="AI3641" s="9"/>
      <c r="AJ3641" s="3"/>
      <c r="AL3641" s="3"/>
    </row>
    <row r="3642" spans="1:38" ht="13">
      <c r="A3642" s="8"/>
      <c r="C3642" s="8"/>
      <c r="E3642" s="8"/>
      <c r="G3642" s="8"/>
      <c r="I3642" s="8"/>
      <c r="K3642" s="8"/>
      <c r="M3642" s="8"/>
      <c r="O3642" s="8"/>
      <c r="Q3642" s="8"/>
      <c r="S3642" s="8"/>
      <c r="U3642" s="8"/>
      <c r="W3642" s="8"/>
      <c r="Y3642" s="8"/>
      <c r="Z3642" s="19"/>
      <c r="AA3642" s="8"/>
      <c r="AC3642" s="8"/>
      <c r="AD3642" s="8"/>
      <c r="AF3642" s="8"/>
      <c r="AG3642" s="8"/>
      <c r="AH3642" s="5"/>
      <c r="AI3642" s="9"/>
      <c r="AJ3642" s="3"/>
      <c r="AL3642" s="3"/>
    </row>
    <row r="3643" spans="1:38" ht="13">
      <c r="A3643" s="8"/>
      <c r="C3643" s="8"/>
      <c r="E3643" s="8"/>
      <c r="G3643" s="8"/>
      <c r="I3643" s="8"/>
      <c r="K3643" s="8"/>
      <c r="M3643" s="8"/>
      <c r="O3643" s="8"/>
      <c r="Q3643" s="8"/>
      <c r="S3643" s="8"/>
      <c r="U3643" s="8"/>
      <c r="W3643" s="8"/>
      <c r="Y3643" s="8"/>
      <c r="Z3643" s="19"/>
      <c r="AA3643" s="8"/>
      <c r="AC3643" s="8"/>
      <c r="AD3643" s="8"/>
      <c r="AF3643" s="8"/>
      <c r="AG3643" s="8"/>
      <c r="AH3643" s="5"/>
      <c r="AI3643" s="9"/>
      <c r="AJ3643" s="3"/>
      <c r="AL3643" s="3"/>
    </row>
    <row r="3644" spans="1:38" ht="13">
      <c r="A3644" s="8"/>
      <c r="C3644" s="8"/>
      <c r="E3644" s="8"/>
      <c r="G3644" s="8"/>
      <c r="I3644" s="8"/>
      <c r="K3644" s="8"/>
      <c r="M3644" s="8"/>
      <c r="O3644" s="8"/>
      <c r="Q3644" s="8"/>
      <c r="S3644" s="8"/>
      <c r="U3644" s="8"/>
      <c r="W3644" s="8"/>
      <c r="Y3644" s="8"/>
      <c r="Z3644" s="19"/>
      <c r="AA3644" s="8"/>
      <c r="AC3644" s="8"/>
      <c r="AD3644" s="8"/>
      <c r="AF3644" s="8"/>
      <c r="AG3644" s="8"/>
      <c r="AH3644" s="5"/>
      <c r="AI3644" s="9"/>
      <c r="AJ3644" s="3"/>
      <c r="AL3644" s="3"/>
    </row>
    <row r="3645" spans="1:38" ht="13">
      <c r="A3645" s="8"/>
      <c r="C3645" s="8"/>
      <c r="E3645" s="8"/>
      <c r="G3645" s="8"/>
      <c r="I3645" s="8"/>
      <c r="K3645" s="8"/>
      <c r="M3645" s="8"/>
      <c r="O3645" s="8"/>
      <c r="Q3645" s="8"/>
      <c r="S3645" s="8"/>
      <c r="U3645" s="8"/>
      <c r="W3645" s="8"/>
      <c r="Y3645" s="8"/>
      <c r="Z3645" s="19"/>
      <c r="AA3645" s="8"/>
      <c r="AC3645" s="8"/>
      <c r="AD3645" s="8"/>
      <c r="AF3645" s="8"/>
      <c r="AG3645" s="8"/>
      <c r="AH3645" s="5"/>
      <c r="AI3645" s="9"/>
      <c r="AJ3645" s="3"/>
      <c r="AL3645" s="3"/>
    </row>
    <row r="3646" spans="1:38" ht="13">
      <c r="A3646" s="8"/>
      <c r="C3646" s="8"/>
      <c r="E3646" s="8"/>
      <c r="G3646" s="8"/>
      <c r="I3646" s="8"/>
      <c r="K3646" s="8"/>
      <c r="M3646" s="8"/>
      <c r="O3646" s="8"/>
      <c r="Q3646" s="8"/>
      <c r="S3646" s="8"/>
      <c r="U3646" s="8"/>
      <c r="W3646" s="8"/>
      <c r="Y3646" s="8"/>
      <c r="Z3646" s="19"/>
      <c r="AA3646" s="8"/>
      <c r="AC3646" s="8"/>
      <c r="AD3646" s="8"/>
      <c r="AF3646" s="8"/>
      <c r="AG3646" s="8"/>
      <c r="AH3646" s="5"/>
      <c r="AI3646" s="9"/>
      <c r="AJ3646" s="3"/>
      <c r="AL3646" s="3"/>
    </row>
    <row r="3647" spans="1:38" ht="13">
      <c r="A3647" s="8"/>
      <c r="C3647" s="8"/>
      <c r="E3647" s="8"/>
      <c r="G3647" s="8"/>
      <c r="I3647" s="8"/>
      <c r="K3647" s="8"/>
      <c r="M3647" s="8"/>
      <c r="O3647" s="8"/>
      <c r="Q3647" s="8"/>
      <c r="S3647" s="8"/>
      <c r="U3647" s="8"/>
      <c r="W3647" s="8"/>
      <c r="Y3647" s="8"/>
      <c r="Z3647" s="19"/>
      <c r="AA3647" s="8"/>
      <c r="AC3647" s="8"/>
      <c r="AD3647" s="8"/>
      <c r="AF3647" s="8"/>
      <c r="AG3647" s="8"/>
      <c r="AH3647" s="5"/>
      <c r="AI3647" s="9"/>
      <c r="AJ3647" s="3"/>
      <c r="AL3647" s="3"/>
    </row>
    <row r="3648" spans="1:38" ht="13">
      <c r="A3648" s="8"/>
      <c r="C3648" s="8"/>
      <c r="E3648" s="8"/>
      <c r="G3648" s="8"/>
      <c r="I3648" s="8"/>
      <c r="K3648" s="8"/>
      <c r="M3648" s="8"/>
      <c r="O3648" s="8"/>
      <c r="Q3648" s="8"/>
      <c r="S3648" s="8"/>
      <c r="U3648" s="8"/>
      <c r="W3648" s="8"/>
      <c r="Y3648" s="8"/>
      <c r="Z3648" s="19"/>
      <c r="AA3648" s="8"/>
      <c r="AC3648" s="8"/>
      <c r="AD3648" s="8"/>
      <c r="AF3648" s="8"/>
      <c r="AG3648" s="8"/>
      <c r="AH3648" s="5"/>
      <c r="AI3648" s="9"/>
      <c r="AJ3648" s="3"/>
      <c r="AL3648" s="3"/>
    </row>
    <row r="3649" spans="1:38" ht="13">
      <c r="A3649" s="8"/>
      <c r="C3649" s="8"/>
      <c r="E3649" s="8"/>
      <c r="G3649" s="8"/>
      <c r="I3649" s="8"/>
      <c r="K3649" s="8"/>
      <c r="M3649" s="8"/>
      <c r="O3649" s="8"/>
      <c r="Q3649" s="8"/>
      <c r="S3649" s="8"/>
      <c r="U3649" s="8"/>
      <c r="W3649" s="8"/>
      <c r="Y3649" s="8"/>
      <c r="Z3649" s="19"/>
      <c r="AA3649" s="8"/>
      <c r="AC3649" s="8"/>
      <c r="AD3649" s="8"/>
      <c r="AF3649" s="8"/>
      <c r="AG3649" s="8"/>
      <c r="AH3649" s="5"/>
      <c r="AI3649" s="9"/>
      <c r="AJ3649" s="3"/>
      <c r="AL3649" s="3"/>
    </row>
    <row r="3650" spans="1:38" ht="13">
      <c r="A3650" s="8"/>
      <c r="C3650" s="8"/>
      <c r="E3650" s="8"/>
      <c r="G3650" s="8"/>
      <c r="I3650" s="8"/>
      <c r="K3650" s="8"/>
      <c r="M3650" s="8"/>
      <c r="O3650" s="8"/>
      <c r="Q3650" s="8"/>
      <c r="S3650" s="8"/>
      <c r="U3650" s="8"/>
      <c r="W3650" s="8"/>
      <c r="Y3650" s="8"/>
      <c r="Z3650" s="19"/>
      <c r="AA3650" s="8"/>
      <c r="AC3650" s="8"/>
      <c r="AD3650" s="8"/>
      <c r="AF3650" s="8"/>
      <c r="AG3650" s="8"/>
      <c r="AH3650" s="5"/>
      <c r="AI3650" s="9"/>
      <c r="AJ3650" s="3"/>
      <c r="AL3650" s="3"/>
    </row>
    <row r="3651" spans="1:38" ht="13">
      <c r="A3651" s="8"/>
      <c r="C3651" s="8"/>
      <c r="E3651" s="8"/>
      <c r="G3651" s="8"/>
      <c r="I3651" s="8"/>
      <c r="K3651" s="8"/>
      <c r="M3651" s="8"/>
      <c r="O3651" s="8"/>
      <c r="Q3651" s="8"/>
      <c r="S3651" s="8"/>
      <c r="U3651" s="8"/>
      <c r="W3651" s="8"/>
      <c r="Y3651" s="8"/>
      <c r="Z3651" s="19"/>
      <c r="AA3651" s="8"/>
      <c r="AC3651" s="8"/>
      <c r="AD3651" s="8"/>
      <c r="AF3651" s="8"/>
      <c r="AG3651" s="8"/>
      <c r="AH3651" s="5"/>
      <c r="AI3651" s="9"/>
      <c r="AJ3651" s="3"/>
      <c r="AL3651" s="3"/>
    </row>
    <row r="3652" spans="1:38" ht="13">
      <c r="A3652" s="8"/>
      <c r="C3652" s="8"/>
      <c r="E3652" s="8"/>
      <c r="G3652" s="8"/>
      <c r="I3652" s="8"/>
      <c r="K3652" s="8"/>
      <c r="M3652" s="8"/>
      <c r="O3652" s="8"/>
      <c r="Q3652" s="8"/>
      <c r="S3652" s="8"/>
      <c r="U3652" s="8"/>
      <c r="W3652" s="8"/>
      <c r="Y3652" s="8"/>
      <c r="Z3652" s="19"/>
      <c r="AA3652" s="8"/>
      <c r="AC3652" s="8"/>
      <c r="AD3652" s="8"/>
      <c r="AF3652" s="8"/>
      <c r="AG3652" s="8"/>
      <c r="AH3652" s="5"/>
      <c r="AI3652" s="9"/>
      <c r="AJ3652" s="3"/>
      <c r="AL3652" s="3"/>
    </row>
    <row r="3653" spans="1:38" ht="13">
      <c r="A3653" s="8"/>
      <c r="C3653" s="8"/>
      <c r="E3653" s="8"/>
      <c r="G3653" s="8"/>
      <c r="I3653" s="8"/>
      <c r="K3653" s="8"/>
      <c r="M3653" s="8"/>
      <c r="O3653" s="8"/>
      <c r="Q3653" s="8"/>
      <c r="S3653" s="8"/>
      <c r="U3653" s="8"/>
      <c r="W3653" s="8"/>
      <c r="Y3653" s="8"/>
      <c r="Z3653" s="19"/>
      <c r="AA3653" s="8"/>
      <c r="AC3653" s="8"/>
      <c r="AD3653" s="8"/>
      <c r="AF3653" s="8"/>
      <c r="AG3653" s="8"/>
      <c r="AH3653" s="5"/>
      <c r="AI3653" s="9"/>
      <c r="AJ3653" s="3"/>
      <c r="AL3653" s="3"/>
    </row>
    <row r="3654" spans="1:38" ht="13">
      <c r="A3654" s="8"/>
      <c r="C3654" s="8"/>
      <c r="E3654" s="8"/>
      <c r="G3654" s="8"/>
      <c r="I3654" s="8"/>
      <c r="K3654" s="8"/>
      <c r="M3654" s="8"/>
      <c r="O3654" s="8"/>
      <c r="Q3654" s="8"/>
      <c r="S3654" s="8"/>
      <c r="U3654" s="8"/>
      <c r="W3654" s="8"/>
      <c r="Y3654" s="8"/>
      <c r="Z3654" s="19"/>
      <c r="AA3654" s="8"/>
      <c r="AC3654" s="8"/>
      <c r="AD3654" s="8"/>
      <c r="AF3654" s="8"/>
      <c r="AG3654" s="8"/>
      <c r="AH3654" s="5"/>
      <c r="AI3654" s="9"/>
      <c r="AJ3654" s="3"/>
      <c r="AL3654" s="3"/>
    </row>
    <row r="3655" spans="1:38" ht="13">
      <c r="A3655" s="8"/>
      <c r="C3655" s="8"/>
      <c r="E3655" s="8"/>
      <c r="G3655" s="8"/>
      <c r="I3655" s="8"/>
      <c r="K3655" s="8"/>
      <c r="M3655" s="8"/>
      <c r="O3655" s="8"/>
      <c r="Q3655" s="8"/>
      <c r="S3655" s="8"/>
      <c r="U3655" s="8"/>
      <c r="W3655" s="8"/>
      <c r="Y3655" s="8"/>
      <c r="Z3655" s="19"/>
      <c r="AA3655" s="8"/>
      <c r="AC3655" s="8"/>
      <c r="AD3655" s="8"/>
      <c r="AF3655" s="8"/>
      <c r="AG3655" s="8"/>
      <c r="AH3655" s="5"/>
      <c r="AI3655" s="9"/>
      <c r="AJ3655" s="3"/>
      <c r="AL3655" s="3"/>
    </row>
    <row r="3656" spans="1:38" ht="13">
      <c r="A3656" s="8"/>
      <c r="C3656" s="8"/>
      <c r="E3656" s="8"/>
      <c r="G3656" s="8"/>
      <c r="I3656" s="8"/>
      <c r="K3656" s="8"/>
      <c r="M3656" s="8"/>
      <c r="O3656" s="8"/>
      <c r="Q3656" s="8"/>
      <c r="S3656" s="8"/>
      <c r="U3656" s="8"/>
      <c r="W3656" s="8"/>
      <c r="Y3656" s="8"/>
      <c r="Z3656" s="19"/>
      <c r="AA3656" s="8"/>
      <c r="AC3656" s="8"/>
      <c r="AD3656" s="8"/>
      <c r="AF3656" s="8"/>
      <c r="AG3656" s="8"/>
      <c r="AH3656" s="5"/>
      <c r="AI3656" s="9"/>
      <c r="AJ3656" s="3"/>
      <c r="AL3656" s="3"/>
    </row>
    <row r="3657" spans="1:38" ht="13">
      <c r="A3657" s="8"/>
      <c r="C3657" s="8"/>
      <c r="E3657" s="8"/>
      <c r="G3657" s="8"/>
      <c r="I3657" s="8"/>
      <c r="K3657" s="8"/>
      <c r="M3657" s="8"/>
      <c r="O3657" s="8"/>
      <c r="Q3657" s="8"/>
      <c r="S3657" s="8"/>
      <c r="U3657" s="8"/>
      <c r="W3657" s="8"/>
      <c r="Y3657" s="8"/>
      <c r="Z3657" s="19"/>
      <c r="AA3657" s="8"/>
      <c r="AC3657" s="8"/>
      <c r="AD3657" s="8"/>
      <c r="AF3657" s="8"/>
      <c r="AG3657" s="8"/>
      <c r="AH3657" s="5"/>
      <c r="AI3657" s="9"/>
      <c r="AJ3657" s="3"/>
      <c r="AL3657" s="3"/>
    </row>
    <row r="3658" spans="1:38" ht="13">
      <c r="A3658" s="8"/>
      <c r="C3658" s="8"/>
      <c r="E3658" s="8"/>
      <c r="G3658" s="8"/>
      <c r="I3658" s="8"/>
      <c r="K3658" s="8"/>
      <c r="M3658" s="8"/>
      <c r="O3658" s="8"/>
      <c r="Q3658" s="8"/>
      <c r="S3658" s="8"/>
      <c r="U3658" s="8"/>
      <c r="W3658" s="8"/>
      <c r="Y3658" s="8"/>
      <c r="Z3658" s="19"/>
      <c r="AA3658" s="8"/>
      <c r="AC3658" s="8"/>
      <c r="AD3658" s="8"/>
      <c r="AF3658" s="8"/>
      <c r="AG3658" s="8"/>
      <c r="AH3658" s="5"/>
      <c r="AI3658" s="9"/>
      <c r="AJ3658" s="3"/>
      <c r="AL3658" s="3"/>
    </row>
    <row r="3659" spans="1:38" ht="13">
      <c r="A3659" s="8"/>
      <c r="C3659" s="8"/>
      <c r="E3659" s="8"/>
      <c r="G3659" s="8"/>
      <c r="I3659" s="8"/>
      <c r="K3659" s="8"/>
      <c r="M3659" s="8"/>
      <c r="O3659" s="8"/>
      <c r="Q3659" s="8"/>
      <c r="S3659" s="8"/>
      <c r="U3659" s="8"/>
      <c r="W3659" s="8"/>
      <c r="Y3659" s="8"/>
      <c r="Z3659" s="19"/>
      <c r="AA3659" s="8"/>
      <c r="AC3659" s="8"/>
      <c r="AD3659" s="8"/>
      <c r="AF3659" s="8"/>
      <c r="AG3659" s="8"/>
      <c r="AH3659" s="5"/>
      <c r="AI3659" s="9"/>
      <c r="AJ3659" s="3"/>
      <c r="AL3659" s="3"/>
    </row>
    <row r="3660" spans="1:38" ht="13">
      <c r="A3660" s="8"/>
      <c r="C3660" s="8"/>
      <c r="E3660" s="8"/>
      <c r="G3660" s="8"/>
      <c r="I3660" s="8"/>
      <c r="K3660" s="8"/>
      <c r="M3660" s="8"/>
      <c r="O3660" s="8"/>
      <c r="Q3660" s="8"/>
      <c r="S3660" s="8"/>
      <c r="U3660" s="8"/>
      <c r="W3660" s="8"/>
      <c r="Y3660" s="8"/>
      <c r="Z3660" s="19"/>
      <c r="AA3660" s="8"/>
      <c r="AC3660" s="8"/>
      <c r="AD3660" s="8"/>
      <c r="AF3660" s="8"/>
      <c r="AG3660" s="8"/>
      <c r="AH3660" s="5"/>
      <c r="AI3660" s="9"/>
      <c r="AJ3660" s="3"/>
      <c r="AL3660" s="3"/>
    </row>
    <row r="3661" spans="1:38" ht="13">
      <c r="A3661" s="8"/>
      <c r="C3661" s="8"/>
      <c r="E3661" s="8"/>
      <c r="G3661" s="8"/>
      <c r="I3661" s="8"/>
      <c r="K3661" s="8"/>
      <c r="M3661" s="8"/>
      <c r="O3661" s="8"/>
      <c r="Q3661" s="8"/>
      <c r="S3661" s="8"/>
      <c r="U3661" s="8"/>
      <c r="W3661" s="8"/>
      <c r="Y3661" s="8"/>
      <c r="Z3661" s="19"/>
      <c r="AA3661" s="8"/>
      <c r="AC3661" s="8"/>
      <c r="AD3661" s="8"/>
      <c r="AF3661" s="8"/>
      <c r="AG3661" s="8"/>
      <c r="AH3661" s="5"/>
      <c r="AI3661" s="9"/>
      <c r="AJ3661" s="3"/>
      <c r="AL3661" s="3"/>
    </row>
    <row r="3662" spans="1:38" ht="13">
      <c r="A3662" s="8"/>
      <c r="C3662" s="8"/>
      <c r="E3662" s="8"/>
      <c r="G3662" s="8"/>
      <c r="I3662" s="8"/>
      <c r="K3662" s="8"/>
      <c r="M3662" s="8"/>
      <c r="O3662" s="8"/>
      <c r="Q3662" s="8"/>
      <c r="S3662" s="8"/>
      <c r="U3662" s="8"/>
      <c r="W3662" s="8"/>
      <c r="Y3662" s="8"/>
      <c r="Z3662" s="19"/>
      <c r="AA3662" s="8"/>
      <c r="AC3662" s="8"/>
      <c r="AD3662" s="8"/>
      <c r="AF3662" s="8"/>
      <c r="AG3662" s="8"/>
      <c r="AH3662" s="5"/>
      <c r="AI3662" s="9"/>
      <c r="AJ3662" s="3"/>
      <c r="AL3662" s="3"/>
    </row>
    <row r="3663" spans="1:38" ht="13">
      <c r="A3663" s="8"/>
      <c r="C3663" s="8"/>
      <c r="E3663" s="8"/>
      <c r="G3663" s="8"/>
      <c r="I3663" s="8"/>
      <c r="K3663" s="8"/>
      <c r="M3663" s="8"/>
      <c r="O3663" s="8"/>
      <c r="Q3663" s="8"/>
      <c r="S3663" s="8"/>
      <c r="U3663" s="8"/>
      <c r="W3663" s="8"/>
      <c r="Y3663" s="8"/>
      <c r="Z3663" s="19"/>
      <c r="AA3663" s="8"/>
      <c r="AC3663" s="8"/>
      <c r="AD3663" s="8"/>
      <c r="AF3663" s="8"/>
      <c r="AG3663" s="8"/>
      <c r="AH3663" s="5"/>
      <c r="AI3663" s="9"/>
      <c r="AJ3663" s="3"/>
      <c r="AL3663" s="3"/>
    </row>
    <row r="3664" spans="1:38" ht="13">
      <c r="A3664" s="8"/>
      <c r="C3664" s="8"/>
      <c r="E3664" s="8"/>
      <c r="G3664" s="8"/>
      <c r="I3664" s="8"/>
      <c r="K3664" s="8"/>
      <c r="M3664" s="8"/>
      <c r="O3664" s="8"/>
      <c r="Q3664" s="8"/>
      <c r="S3664" s="8"/>
      <c r="U3664" s="8"/>
      <c r="W3664" s="8"/>
      <c r="Y3664" s="8"/>
      <c r="Z3664" s="19"/>
      <c r="AA3664" s="8"/>
      <c r="AC3664" s="8"/>
      <c r="AD3664" s="8"/>
      <c r="AF3664" s="8"/>
      <c r="AG3664" s="8"/>
      <c r="AH3664" s="5"/>
      <c r="AI3664" s="9"/>
      <c r="AJ3664" s="3"/>
      <c r="AL3664" s="3"/>
    </row>
    <row r="3665" spans="1:38" ht="13">
      <c r="A3665" s="8"/>
      <c r="C3665" s="8"/>
      <c r="E3665" s="8"/>
      <c r="G3665" s="8"/>
      <c r="I3665" s="8"/>
      <c r="K3665" s="8"/>
      <c r="M3665" s="8"/>
      <c r="O3665" s="8"/>
      <c r="Q3665" s="8"/>
      <c r="S3665" s="8"/>
      <c r="U3665" s="8"/>
      <c r="W3665" s="8"/>
      <c r="Y3665" s="8"/>
      <c r="Z3665" s="19"/>
      <c r="AA3665" s="8"/>
      <c r="AC3665" s="8"/>
      <c r="AD3665" s="8"/>
      <c r="AF3665" s="8"/>
      <c r="AG3665" s="8"/>
      <c r="AH3665" s="5"/>
      <c r="AI3665" s="9"/>
      <c r="AJ3665" s="3"/>
      <c r="AL3665" s="3"/>
    </row>
    <row r="3666" spans="1:38" ht="13">
      <c r="A3666" s="8"/>
      <c r="C3666" s="8"/>
      <c r="E3666" s="8"/>
      <c r="G3666" s="8"/>
      <c r="I3666" s="8"/>
      <c r="K3666" s="8"/>
      <c r="M3666" s="8"/>
      <c r="O3666" s="8"/>
      <c r="Q3666" s="8"/>
      <c r="S3666" s="8"/>
      <c r="U3666" s="8"/>
      <c r="W3666" s="8"/>
      <c r="Y3666" s="8"/>
      <c r="Z3666" s="19"/>
      <c r="AA3666" s="8"/>
      <c r="AC3666" s="8"/>
      <c r="AD3666" s="8"/>
      <c r="AF3666" s="8"/>
      <c r="AG3666" s="8"/>
      <c r="AH3666" s="5"/>
      <c r="AI3666" s="9"/>
      <c r="AJ3666" s="3"/>
      <c r="AL3666" s="3"/>
    </row>
    <row r="3667" spans="1:38" ht="13">
      <c r="A3667" s="8"/>
      <c r="C3667" s="8"/>
      <c r="E3667" s="8"/>
      <c r="G3667" s="8"/>
      <c r="I3667" s="8"/>
      <c r="K3667" s="8"/>
      <c r="M3667" s="8"/>
      <c r="O3667" s="8"/>
      <c r="Q3667" s="8"/>
      <c r="S3667" s="8"/>
      <c r="U3667" s="8"/>
      <c r="W3667" s="8"/>
      <c r="Y3667" s="8"/>
      <c r="Z3667" s="19"/>
      <c r="AA3667" s="8"/>
      <c r="AC3667" s="8"/>
      <c r="AD3667" s="8"/>
      <c r="AF3667" s="15"/>
      <c r="AG3667" s="15"/>
      <c r="AH3667" s="5"/>
      <c r="AI3667" s="9"/>
      <c r="AJ3667" s="3"/>
      <c r="AL3667" s="3"/>
    </row>
    <row r="3668" spans="1:38" ht="13">
      <c r="A3668" s="8"/>
      <c r="C3668" s="8"/>
      <c r="E3668" s="8"/>
      <c r="G3668" s="8"/>
      <c r="I3668" s="8"/>
      <c r="K3668" s="8"/>
      <c r="M3668" s="8"/>
      <c r="O3668" s="8"/>
      <c r="Q3668" s="8"/>
      <c r="S3668" s="8"/>
      <c r="U3668" s="8"/>
      <c r="W3668" s="8"/>
      <c r="Y3668" s="8"/>
      <c r="Z3668" s="19"/>
      <c r="AA3668" s="8"/>
      <c r="AC3668" s="8"/>
      <c r="AD3668" s="8"/>
      <c r="AF3668" s="8"/>
      <c r="AG3668" s="8"/>
      <c r="AH3668" s="5"/>
      <c r="AI3668" s="9"/>
      <c r="AJ3668" s="3"/>
      <c r="AL3668" s="3"/>
    </row>
    <row r="3669" spans="1:38" ht="13">
      <c r="A3669" s="8"/>
      <c r="C3669" s="8"/>
      <c r="E3669" s="8"/>
      <c r="G3669" s="8"/>
      <c r="I3669" s="8"/>
      <c r="K3669" s="8"/>
      <c r="M3669" s="8"/>
      <c r="O3669" s="8"/>
      <c r="Q3669" s="8"/>
      <c r="S3669" s="8"/>
      <c r="U3669" s="8"/>
      <c r="W3669" s="8"/>
      <c r="Y3669" s="8"/>
      <c r="Z3669" s="19"/>
      <c r="AA3669" s="8"/>
      <c r="AC3669" s="8"/>
      <c r="AD3669" s="8"/>
      <c r="AF3669" s="8"/>
      <c r="AG3669" s="8"/>
      <c r="AH3669" s="5"/>
      <c r="AI3669" s="9"/>
      <c r="AJ3669" s="3"/>
      <c r="AL3669" s="3"/>
    </row>
    <row r="3670" spans="1:38" ht="13">
      <c r="A3670" s="8"/>
      <c r="C3670" s="8"/>
      <c r="E3670" s="8"/>
      <c r="G3670" s="8"/>
      <c r="I3670" s="8"/>
      <c r="K3670" s="8"/>
      <c r="M3670" s="8"/>
      <c r="O3670" s="8"/>
      <c r="Q3670" s="8"/>
      <c r="S3670" s="8"/>
      <c r="U3670" s="8"/>
      <c r="W3670" s="8"/>
      <c r="Y3670" s="8"/>
      <c r="Z3670" s="19"/>
      <c r="AA3670" s="8"/>
      <c r="AC3670" s="8"/>
      <c r="AD3670" s="8"/>
      <c r="AF3670" s="8"/>
      <c r="AG3670" s="8"/>
      <c r="AH3670" s="5"/>
      <c r="AI3670" s="9"/>
      <c r="AJ3670" s="3"/>
      <c r="AL3670" s="3"/>
    </row>
    <row r="3671" spans="1:38" ht="13">
      <c r="A3671" s="8"/>
      <c r="C3671" s="8"/>
      <c r="E3671" s="8"/>
      <c r="G3671" s="8"/>
      <c r="I3671" s="8"/>
      <c r="K3671" s="8"/>
      <c r="M3671" s="8"/>
      <c r="O3671" s="8"/>
      <c r="Q3671" s="8"/>
      <c r="S3671" s="8"/>
      <c r="U3671" s="8"/>
      <c r="W3671" s="8"/>
      <c r="Y3671" s="8"/>
      <c r="Z3671" s="19"/>
      <c r="AA3671" s="8"/>
      <c r="AC3671" s="8"/>
      <c r="AD3671" s="8"/>
      <c r="AF3671" s="8"/>
      <c r="AG3671" s="8"/>
      <c r="AH3671" s="5"/>
      <c r="AI3671" s="9"/>
      <c r="AJ3671" s="3"/>
      <c r="AL3671" s="3"/>
    </row>
    <row r="3672" spans="1:38" ht="13">
      <c r="A3672" s="8"/>
      <c r="C3672" s="8"/>
      <c r="E3672" s="8"/>
      <c r="G3672" s="8"/>
      <c r="I3672" s="8"/>
      <c r="K3672" s="8"/>
      <c r="M3672" s="8"/>
      <c r="O3672" s="8"/>
      <c r="Q3672" s="8"/>
      <c r="S3672" s="8"/>
      <c r="U3672" s="8"/>
      <c r="W3672" s="8"/>
      <c r="Y3672" s="8"/>
      <c r="Z3672" s="19"/>
      <c r="AA3672" s="8"/>
      <c r="AC3672" s="8"/>
      <c r="AD3672" s="8"/>
      <c r="AF3672" s="8"/>
      <c r="AG3672" s="8"/>
      <c r="AH3672" s="5"/>
      <c r="AI3672" s="9"/>
      <c r="AJ3672" s="3"/>
      <c r="AL3672" s="3"/>
    </row>
    <row r="3673" spans="1:38" ht="13">
      <c r="A3673" s="8"/>
      <c r="C3673" s="8"/>
      <c r="E3673" s="8"/>
      <c r="G3673" s="8"/>
      <c r="I3673" s="8"/>
      <c r="K3673" s="8"/>
      <c r="M3673" s="8"/>
      <c r="O3673" s="8"/>
      <c r="Q3673" s="8"/>
      <c r="S3673" s="8"/>
      <c r="U3673" s="8"/>
      <c r="W3673" s="8"/>
      <c r="Y3673" s="8"/>
      <c r="Z3673" s="19"/>
      <c r="AA3673" s="8"/>
      <c r="AC3673" s="8"/>
      <c r="AD3673" s="8"/>
      <c r="AF3673" s="8"/>
      <c r="AG3673" s="8"/>
      <c r="AH3673" s="5"/>
      <c r="AI3673" s="9"/>
      <c r="AJ3673" s="3"/>
      <c r="AL3673" s="3"/>
    </row>
    <row r="3674" spans="1:38" ht="13">
      <c r="A3674" s="8"/>
      <c r="C3674" s="8"/>
      <c r="E3674" s="8"/>
      <c r="G3674" s="8"/>
      <c r="I3674" s="8"/>
      <c r="K3674" s="8"/>
      <c r="M3674" s="8"/>
      <c r="O3674" s="8"/>
      <c r="Q3674" s="8"/>
      <c r="S3674" s="8"/>
      <c r="U3674" s="8"/>
      <c r="W3674" s="8"/>
      <c r="Y3674" s="8"/>
      <c r="Z3674" s="19"/>
      <c r="AA3674" s="8"/>
      <c r="AC3674" s="8"/>
      <c r="AD3674" s="8"/>
      <c r="AF3674" s="8"/>
      <c r="AG3674" s="8"/>
      <c r="AH3674" s="5"/>
      <c r="AI3674" s="9"/>
      <c r="AJ3674" s="3"/>
      <c r="AL3674" s="3"/>
    </row>
    <row r="3675" spans="1:38" ht="13">
      <c r="A3675" s="8"/>
      <c r="C3675" s="8"/>
      <c r="E3675" s="8"/>
      <c r="G3675" s="8"/>
      <c r="I3675" s="8"/>
      <c r="K3675" s="8"/>
      <c r="M3675" s="8"/>
      <c r="O3675" s="8"/>
      <c r="Q3675" s="8"/>
      <c r="S3675" s="8"/>
      <c r="U3675" s="8"/>
      <c r="W3675" s="8"/>
      <c r="Y3675" s="8"/>
      <c r="Z3675" s="19"/>
      <c r="AA3675" s="8"/>
      <c r="AC3675" s="8"/>
      <c r="AD3675" s="8"/>
      <c r="AF3675" s="8"/>
      <c r="AG3675" s="8"/>
      <c r="AH3675" s="5"/>
      <c r="AI3675" s="9"/>
      <c r="AJ3675" s="3"/>
      <c r="AL3675" s="3"/>
    </row>
    <row r="3676" spans="1:38" ht="13">
      <c r="A3676" s="8"/>
      <c r="C3676" s="8"/>
      <c r="E3676" s="8"/>
      <c r="G3676" s="8"/>
      <c r="I3676" s="8"/>
      <c r="K3676" s="8"/>
      <c r="M3676" s="8"/>
      <c r="O3676" s="8"/>
      <c r="Q3676" s="8"/>
      <c r="S3676" s="8"/>
      <c r="U3676" s="8"/>
      <c r="W3676" s="8"/>
      <c r="Y3676" s="8"/>
      <c r="Z3676" s="19"/>
      <c r="AA3676" s="8"/>
      <c r="AC3676" s="8"/>
      <c r="AD3676" s="8"/>
      <c r="AF3676" s="8"/>
      <c r="AG3676" s="8"/>
      <c r="AH3676" s="5"/>
      <c r="AI3676" s="9"/>
      <c r="AJ3676" s="3"/>
      <c r="AL3676" s="3"/>
    </row>
    <row r="3677" spans="1:38" ht="13">
      <c r="A3677" s="8"/>
      <c r="C3677" s="8"/>
      <c r="E3677" s="8"/>
      <c r="G3677" s="8"/>
      <c r="I3677" s="8"/>
      <c r="K3677" s="8"/>
      <c r="M3677" s="8"/>
      <c r="O3677" s="8"/>
      <c r="Q3677" s="8"/>
      <c r="S3677" s="8"/>
      <c r="U3677" s="8"/>
      <c r="W3677" s="8"/>
      <c r="Y3677" s="8"/>
      <c r="Z3677" s="19"/>
      <c r="AA3677" s="8"/>
      <c r="AC3677" s="8"/>
      <c r="AD3677" s="8"/>
      <c r="AF3677" s="8"/>
      <c r="AG3677" s="8"/>
      <c r="AH3677" s="5"/>
      <c r="AI3677" s="9"/>
      <c r="AJ3677" s="3"/>
      <c r="AL3677" s="3"/>
    </row>
    <row r="3678" spans="1:38" ht="13">
      <c r="A3678" s="8"/>
      <c r="C3678" s="8"/>
      <c r="E3678" s="8"/>
      <c r="G3678" s="8"/>
      <c r="I3678" s="8"/>
      <c r="K3678" s="8"/>
      <c r="M3678" s="8"/>
      <c r="O3678" s="8"/>
      <c r="Q3678" s="8"/>
      <c r="S3678" s="8"/>
      <c r="U3678" s="8"/>
      <c r="W3678" s="8"/>
      <c r="Y3678" s="8"/>
      <c r="Z3678" s="19"/>
      <c r="AA3678" s="8"/>
      <c r="AC3678" s="8"/>
      <c r="AD3678" s="8"/>
      <c r="AF3678" s="8"/>
      <c r="AG3678" s="8"/>
      <c r="AH3678" s="5"/>
      <c r="AI3678" s="9"/>
      <c r="AJ3678" s="3"/>
      <c r="AL3678" s="3"/>
    </row>
    <row r="3679" spans="1:38" ht="13">
      <c r="A3679" s="8"/>
      <c r="C3679" s="8"/>
      <c r="E3679" s="8"/>
      <c r="G3679" s="8"/>
      <c r="I3679" s="8"/>
      <c r="K3679" s="8"/>
      <c r="M3679" s="8"/>
      <c r="O3679" s="8"/>
      <c r="Q3679" s="8"/>
      <c r="S3679" s="8"/>
      <c r="U3679" s="8"/>
      <c r="W3679" s="8"/>
      <c r="Y3679" s="8"/>
      <c r="Z3679" s="19"/>
      <c r="AA3679" s="8"/>
      <c r="AC3679" s="8"/>
      <c r="AD3679" s="8"/>
      <c r="AF3679" s="8"/>
      <c r="AG3679" s="8"/>
      <c r="AH3679" s="5"/>
      <c r="AI3679" s="9"/>
      <c r="AJ3679" s="3"/>
      <c r="AL3679" s="3"/>
    </row>
    <row r="3680" spans="1:38" ht="13">
      <c r="A3680" s="8"/>
      <c r="C3680" s="8"/>
      <c r="E3680" s="8"/>
      <c r="G3680" s="8"/>
      <c r="I3680" s="8"/>
      <c r="K3680" s="8"/>
      <c r="M3680" s="8"/>
      <c r="O3680" s="8"/>
      <c r="Q3680" s="8"/>
      <c r="S3680" s="8"/>
      <c r="U3680" s="8"/>
      <c r="W3680" s="8"/>
      <c r="Y3680" s="8"/>
      <c r="Z3680" s="19"/>
      <c r="AA3680" s="8"/>
      <c r="AC3680" s="8"/>
      <c r="AD3680" s="8"/>
      <c r="AF3680" s="8"/>
      <c r="AG3680" s="8"/>
      <c r="AH3680" s="5"/>
      <c r="AI3680" s="9"/>
      <c r="AJ3680" s="3"/>
      <c r="AL3680" s="3"/>
    </row>
    <row r="3681" spans="1:38" ht="13">
      <c r="A3681" s="8"/>
      <c r="C3681" s="8"/>
      <c r="E3681" s="8"/>
      <c r="G3681" s="8"/>
      <c r="I3681" s="8"/>
      <c r="K3681" s="8"/>
      <c r="M3681" s="8"/>
      <c r="O3681" s="8"/>
      <c r="Q3681" s="8"/>
      <c r="S3681" s="8"/>
      <c r="U3681" s="8"/>
      <c r="W3681" s="8"/>
      <c r="Y3681" s="8"/>
      <c r="Z3681" s="19"/>
      <c r="AA3681" s="8"/>
      <c r="AC3681" s="8"/>
      <c r="AD3681" s="8"/>
      <c r="AF3681" s="8"/>
      <c r="AG3681" s="8"/>
      <c r="AH3681" s="5"/>
      <c r="AI3681" s="9"/>
      <c r="AJ3681" s="3"/>
      <c r="AL3681" s="3"/>
    </row>
    <row r="3682" spans="1:38" ht="13">
      <c r="A3682" s="8"/>
      <c r="C3682" s="8"/>
      <c r="E3682" s="8"/>
      <c r="G3682" s="8"/>
      <c r="I3682" s="8"/>
      <c r="K3682" s="15"/>
      <c r="M3682" s="8"/>
      <c r="O3682" s="8"/>
      <c r="Q3682" s="8"/>
      <c r="S3682" s="8"/>
      <c r="U3682" s="8"/>
      <c r="W3682" s="8"/>
      <c r="Y3682" s="8"/>
      <c r="Z3682" s="19"/>
      <c r="AA3682" s="8"/>
      <c r="AC3682" s="8"/>
      <c r="AD3682" s="8"/>
      <c r="AF3682" s="8"/>
      <c r="AG3682" s="8"/>
      <c r="AH3682" s="5"/>
      <c r="AI3682" s="9"/>
      <c r="AJ3682" s="3"/>
      <c r="AL3682" s="3"/>
    </row>
    <row r="3683" spans="1:38" ht="13">
      <c r="A3683" s="8"/>
      <c r="C3683" s="8"/>
      <c r="E3683" s="8"/>
      <c r="G3683" s="8"/>
      <c r="I3683" s="8"/>
      <c r="K3683" s="15"/>
      <c r="M3683" s="8"/>
      <c r="O3683" s="8"/>
      <c r="Q3683" s="8"/>
      <c r="S3683" s="8"/>
      <c r="U3683" s="8"/>
      <c r="W3683" s="8"/>
      <c r="Y3683" s="8"/>
      <c r="Z3683" s="19"/>
      <c r="AA3683" s="8"/>
      <c r="AC3683" s="8"/>
      <c r="AD3683" s="8"/>
      <c r="AF3683" s="8"/>
      <c r="AG3683" s="8"/>
      <c r="AH3683" s="5"/>
      <c r="AI3683" s="9"/>
      <c r="AJ3683" s="3"/>
      <c r="AL3683" s="3"/>
    </row>
    <row r="3684" spans="1:38" ht="13">
      <c r="A3684" s="8"/>
      <c r="C3684" s="8"/>
      <c r="E3684" s="8"/>
      <c r="G3684" s="8"/>
      <c r="I3684" s="8"/>
      <c r="K3684" s="15"/>
      <c r="M3684" s="8"/>
      <c r="O3684" s="8"/>
      <c r="Q3684" s="8"/>
      <c r="S3684" s="8"/>
      <c r="U3684" s="8"/>
      <c r="W3684" s="8"/>
      <c r="Y3684" s="8"/>
      <c r="Z3684" s="19"/>
      <c r="AA3684" s="8"/>
      <c r="AC3684" s="8"/>
      <c r="AD3684" s="8"/>
      <c r="AF3684" s="8"/>
      <c r="AG3684" s="8"/>
      <c r="AH3684" s="5"/>
      <c r="AI3684" s="9"/>
      <c r="AJ3684" s="3"/>
      <c r="AL3684" s="3"/>
    </row>
    <row r="3685" spans="1:38" ht="13">
      <c r="A3685" s="8"/>
      <c r="C3685" s="8"/>
      <c r="E3685" s="8"/>
      <c r="G3685" s="8"/>
      <c r="I3685" s="8"/>
      <c r="K3685" s="15"/>
      <c r="M3685" s="8"/>
      <c r="O3685" s="8"/>
      <c r="Q3685" s="8"/>
      <c r="S3685" s="8"/>
      <c r="U3685" s="8"/>
      <c r="W3685" s="8"/>
      <c r="Y3685" s="8"/>
      <c r="Z3685" s="19"/>
      <c r="AA3685" s="8"/>
      <c r="AC3685" s="8"/>
      <c r="AD3685" s="8"/>
      <c r="AF3685" s="8"/>
      <c r="AG3685" s="8"/>
      <c r="AH3685" s="5"/>
      <c r="AI3685" s="9"/>
      <c r="AJ3685" s="3"/>
      <c r="AL3685" s="3"/>
    </row>
    <row r="3686" spans="1:38" ht="13">
      <c r="A3686" s="8"/>
      <c r="C3686" s="8"/>
      <c r="E3686" s="8"/>
      <c r="G3686" s="8"/>
      <c r="I3686" s="8"/>
      <c r="K3686" s="15"/>
      <c r="M3686" s="8"/>
      <c r="O3686" s="8"/>
      <c r="Q3686" s="8"/>
      <c r="S3686" s="8"/>
      <c r="U3686" s="8"/>
      <c r="W3686" s="8"/>
      <c r="Y3686" s="8"/>
      <c r="Z3686" s="19"/>
      <c r="AA3686" s="8"/>
      <c r="AC3686" s="8"/>
      <c r="AD3686" s="8"/>
      <c r="AF3686" s="8"/>
      <c r="AG3686" s="8"/>
      <c r="AH3686" s="5"/>
      <c r="AI3686" s="9"/>
      <c r="AJ3686" s="3"/>
      <c r="AL3686" s="3"/>
    </row>
    <row r="3687" spans="1:38" ht="13">
      <c r="A3687" s="8"/>
      <c r="C3687" s="8"/>
      <c r="E3687" s="8"/>
      <c r="G3687" s="8"/>
      <c r="I3687" s="8"/>
      <c r="K3687" s="15"/>
      <c r="M3687" s="8"/>
      <c r="O3687" s="8"/>
      <c r="Q3687" s="8"/>
      <c r="S3687" s="8"/>
      <c r="U3687" s="8"/>
      <c r="W3687" s="8"/>
      <c r="Y3687" s="8"/>
      <c r="Z3687" s="19"/>
      <c r="AA3687" s="8"/>
      <c r="AC3687" s="8"/>
      <c r="AD3687" s="8"/>
      <c r="AF3687" s="8"/>
      <c r="AG3687" s="8"/>
      <c r="AH3687" s="5"/>
      <c r="AI3687" s="9"/>
      <c r="AJ3687" s="3"/>
      <c r="AL3687" s="3"/>
    </row>
    <row r="3688" spans="1:38" ht="13">
      <c r="A3688" s="8"/>
      <c r="C3688" s="8"/>
      <c r="E3688" s="8"/>
      <c r="G3688" s="8"/>
      <c r="I3688" s="8"/>
      <c r="K3688" s="15"/>
      <c r="M3688" s="8"/>
      <c r="O3688" s="8"/>
      <c r="Q3688" s="8"/>
      <c r="S3688" s="8"/>
      <c r="U3688" s="8"/>
      <c r="W3688" s="8"/>
      <c r="Y3688" s="8"/>
      <c r="Z3688" s="19"/>
      <c r="AA3688" s="8"/>
      <c r="AC3688" s="8"/>
      <c r="AD3688" s="8"/>
      <c r="AF3688" s="8"/>
      <c r="AG3688" s="8"/>
      <c r="AH3688" s="5"/>
      <c r="AI3688" s="9"/>
      <c r="AJ3688" s="3"/>
      <c r="AL3688" s="3"/>
    </row>
    <row r="3689" spans="1:38" ht="13">
      <c r="A3689" s="8"/>
      <c r="C3689" s="8"/>
      <c r="E3689" s="8"/>
      <c r="G3689" s="8"/>
      <c r="I3689" s="8"/>
      <c r="K3689" s="15"/>
      <c r="M3689" s="8"/>
      <c r="O3689" s="8"/>
      <c r="Q3689" s="8"/>
      <c r="S3689" s="8"/>
      <c r="U3689" s="8"/>
      <c r="W3689" s="8"/>
      <c r="Y3689" s="8"/>
      <c r="Z3689" s="19"/>
      <c r="AA3689" s="8"/>
      <c r="AC3689" s="8"/>
      <c r="AD3689" s="8"/>
      <c r="AF3689" s="8"/>
      <c r="AG3689" s="8"/>
      <c r="AH3689" s="5"/>
      <c r="AI3689" s="9"/>
      <c r="AJ3689" s="3"/>
      <c r="AL3689" s="3"/>
    </row>
    <row r="3690" spans="1:38" ht="13">
      <c r="A3690" s="8"/>
      <c r="C3690" s="8"/>
      <c r="E3690" s="8"/>
      <c r="G3690" s="8"/>
      <c r="I3690" s="8"/>
      <c r="K3690" s="15"/>
      <c r="M3690" s="8"/>
      <c r="O3690" s="8"/>
      <c r="Q3690" s="8"/>
      <c r="S3690" s="8"/>
      <c r="U3690" s="8"/>
      <c r="W3690" s="8"/>
      <c r="Y3690" s="8"/>
      <c r="Z3690" s="19"/>
      <c r="AA3690" s="8"/>
      <c r="AC3690" s="8"/>
      <c r="AD3690" s="8"/>
      <c r="AF3690" s="8"/>
      <c r="AG3690" s="8"/>
      <c r="AH3690" s="5"/>
      <c r="AI3690" s="9"/>
      <c r="AJ3690" s="3"/>
      <c r="AL3690" s="3"/>
    </row>
    <row r="3691" spans="1:38" ht="13">
      <c r="A3691" s="8"/>
      <c r="C3691" s="8"/>
      <c r="E3691" s="8"/>
      <c r="G3691" s="8"/>
      <c r="I3691" s="8"/>
      <c r="K3691" s="15"/>
      <c r="M3691" s="8"/>
      <c r="O3691" s="8"/>
      <c r="Q3691" s="8"/>
      <c r="S3691" s="8"/>
      <c r="U3691" s="8"/>
      <c r="W3691" s="8"/>
      <c r="Y3691" s="8"/>
      <c r="Z3691" s="19"/>
      <c r="AA3691" s="8"/>
      <c r="AC3691" s="8"/>
      <c r="AD3691" s="8"/>
      <c r="AF3691" s="8"/>
      <c r="AG3691" s="8"/>
      <c r="AH3691" s="5"/>
      <c r="AI3691" s="9"/>
      <c r="AJ3691" s="3"/>
      <c r="AL3691" s="3"/>
    </row>
    <row r="3692" spans="1:38" ht="13">
      <c r="A3692" s="8"/>
      <c r="C3692" s="8"/>
      <c r="E3692" s="8"/>
      <c r="G3692" s="8"/>
      <c r="I3692" s="8"/>
      <c r="K3692" s="15"/>
      <c r="M3692" s="8"/>
      <c r="O3692" s="8"/>
      <c r="Q3692" s="8"/>
      <c r="S3692" s="8"/>
      <c r="U3692" s="8"/>
      <c r="W3692" s="8"/>
      <c r="Y3692" s="8"/>
      <c r="Z3692" s="19"/>
      <c r="AA3692" s="8"/>
      <c r="AC3692" s="8"/>
      <c r="AD3692" s="8"/>
      <c r="AF3692" s="8"/>
      <c r="AG3692" s="8"/>
      <c r="AH3692" s="5"/>
      <c r="AI3692" s="9"/>
      <c r="AJ3692" s="3"/>
      <c r="AL3692" s="3"/>
    </row>
    <row r="3693" spans="1:38" ht="13">
      <c r="A3693" s="8"/>
      <c r="C3693" s="8"/>
      <c r="E3693" s="8"/>
      <c r="G3693" s="8"/>
      <c r="I3693" s="8"/>
      <c r="K3693" s="15"/>
      <c r="M3693" s="8"/>
      <c r="O3693" s="8"/>
      <c r="Q3693" s="8"/>
      <c r="S3693" s="8"/>
      <c r="U3693" s="8"/>
      <c r="W3693" s="8"/>
      <c r="Y3693" s="8"/>
      <c r="Z3693" s="19"/>
      <c r="AA3693" s="8"/>
      <c r="AC3693" s="8"/>
      <c r="AD3693" s="8"/>
      <c r="AF3693" s="8"/>
      <c r="AG3693" s="8"/>
      <c r="AH3693" s="5"/>
      <c r="AI3693" s="9"/>
      <c r="AJ3693" s="3"/>
      <c r="AL3693" s="3"/>
    </row>
    <row r="3694" spans="1:38" ht="13">
      <c r="A3694" s="8"/>
      <c r="C3694" s="8"/>
      <c r="E3694" s="8"/>
      <c r="G3694" s="8"/>
      <c r="I3694" s="8"/>
      <c r="K3694" s="15"/>
      <c r="M3694" s="8"/>
      <c r="O3694" s="8"/>
      <c r="Q3694" s="8"/>
      <c r="S3694" s="8"/>
      <c r="U3694" s="8"/>
      <c r="W3694" s="8"/>
      <c r="Y3694" s="8"/>
      <c r="Z3694" s="19"/>
      <c r="AA3694" s="8"/>
      <c r="AC3694" s="8"/>
      <c r="AD3694" s="8"/>
      <c r="AF3694" s="8"/>
      <c r="AG3694" s="8"/>
      <c r="AH3694" s="5"/>
      <c r="AI3694" s="9"/>
      <c r="AJ3694" s="3"/>
      <c r="AL3694" s="3"/>
    </row>
    <row r="3695" spans="1:38" ht="13">
      <c r="A3695" s="8"/>
      <c r="C3695" s="8"/>
      <c r="E3695" s="8"/>
      <c r="G3695" s="8"/>
      <c r="I3695" s="8"/>
      <c r="K3695" s="15"/>
      <c r="M3695" s="8"/>
      <c r="O3695" s="8"/>
      <c r="Q3695" s="8"/>
      <c r="S3695" s="8"/>
      <c r="U3695" s="8"/>
      <c r="W3695" s="8"/>
      <c r="Y3695" s="8"/>
      <c r="Z3695" s="19"/>
      <c r="AA3695" s="8"/>
      <c r="AC3695" s="8"/>
      <c r="AD3695" s="8"/>
      <c r="AF3695" s="8"/>
      <c r="AG3695" s="8"/>
      <c r="AH3695" s="5"/>
      <c r="AI3695" s="9"/>
      <c r="AJ3695" s="3"/>
      <c r="AL3695" s="3"/>
    </row>
    <row r="3696" spans="1:38" ht="13">
      <c r="A3696" s="8"/>
      <c r="C3696" s="8"/>
      <c r="E3696" s="8"/>
      <c r="G3696" s="8"/>
      <c r="I3696" s="8"/>
      <c r="K3696" s="8"/>
      <c r="M3696" s="8"/>
      <c r="O3696" s="8"/>
      <c r="Q3696" s="8"/>
      <c r="S3696" s="8"/>
      <c r="U3696" s="8"/>
      <c r="W3696" s="8"/>
      <c r="Y3696" s="8"/>
      <c r="Z3696" s="19"/>
      <c r="AA3696" s="8"/>
      <c r="AC3696" s="8"/>
      <c r="AD3696" s="8"/>
      <c r="AF3696" s="8"/>
      <c r="AG3696" s="8"/>
      <c r="AH3696" s="5"/>
      <c r="AI3696" s="9"/>
      <c r="AJ3696" s="3"/>
      <c r="AL3696" s="3"/>
    </row>
    <row r="3697" spans="1:38" ht="13">
      <c r="A3697" s="8"/>
      <c r="C3697" s="8"/>
      <c r="E3697" s="8"/>
      <c r="G3697" s="8"/>
      <c r="I3697" s="8"/>
      <c r="K3697" s="8"/>
      <c r="M3697" s="8"/>
      <c r="O3697" s="8"/>
      <c r="Q3697" s="8"/>
      <c r="S3697" s="8"/>
      <c r="U3697" s="8"/>
      <c r="W3697" s="8"/>
      <c r="Y3697" s="8"/>
      <c r="Z3697" s="19"/>
      <c r="AA3697" s="8"/>
      <c r="AC3697" s="8"/>
      <c r="AD3697" s="8"/>
      <c r="AF3697" s="8"/>
      <c r="AG3697" s="8"/>
      <c r="AH3697" s="5"/>
      <c r="AI3697" s="9"/>
      <c r="AJ3697" s="3"/>
      <c r="AL3697" s="3"/>
    </row>
    <row r="3698" spans="1:38" ht="13">
      <c r="A3698" s="8"/>
      <c r="C3698" s="8"/>
      <c r="E3698" s="8"/>
      <c r="G3698" s="8"/>
      <c r="I3698" s="8"/>
      <c r="K3698" s="8"/>
      <c r="M3698" s="8"/>
      <c r="O3698" s="8"/>
      <c r="Q3698" s="8"/>
      <c r="S3698" s="8"/>
      <c r="U3698" s="8"/>
      <c r="W3698" s="8"/>
      <c r="Y3698" s="8"/>
      <c r="Z3698" s="19"/>
      <c r="AA3698" s="8"/>
      <c r="AC3698" s="8"/>
      <c r="AD3698" s="8"/>
      <c r="AF3698" s="8"/>
      <c r="AG3698" s="8"/>
      <c r="AH3698" s="5"/>
      <c r="AI3698" s="9"/>
      <c r="AJ3698" s="3"/>
      <c r="AL3698" s="3"/>
    </row>
    <row r="3699" spans="1:38" ht="13">
      <c r="A3699" s="8"/>
      <c r="C3699" s="8"/>
      <c r="E3699" s="8"/>
      <c r="G3699" s="8"/>
      <c r="I3699" s="8"/>
      <c r="K3699" s="8"/>
      <c r="M3699" s="8"/>
      <c r="O3699" s="8"/>
      <c r="Q3699" s="8"/>
      <c r="S3699" s="8"/>
      <c r="U3699" s="8"/>
      <c r="W3699" s="8"/>
      <c r="Y3699" s="8"/>
      <c r="Z3699" s="19"/>
      <c r="AA3699" s="8"/>
      <c r="AC3699" s="8"/>
      <c r="AD3699" s="8"/>
      <c r="AF3699" s="8"/>
      <c r="AG3699" s="8"/>
      <c r="AH3699" s="5"/>
      <c r="AI3699" s="9"/>
      <c r="AJ3699" s="3"/>
      <c r="AL3699" s="3"/>
    </row>
    <row r="3700" spans="1:38" ht="13">
      <c r="A3700" s="8"/>
      <c r="C3700" s="8"/>
      <c r="E3700" s="8"/>
      <c r="G3700" s="8"/>
      <c r="I3700" s="8"/>
      <c r="K3700" s="8"/>
      <c r="M3700" s="8"/>
      <c r="O3700" s="8"/>
      <c r="Q3700" s="8"/>
      <c r="S3700" s="8"/>
      <c r="U3700" s="8"/>
      <c r="W3700" s="8"/>
      <c r="Y3700" s="8"/>
      <c r="Z3700" s="19"/>
      <c r="AA3700" s="8"/>
      <c r="AC3700" s="8"/>
      <c r="AD3700" s="8"/>
      <c r="AF3700" s="8"/>
      <c r="AG3700" s="8"/>
      <c r="AH3700" s="5"/>
      <c r="AI3700" s="9"/>
      <c r="AJ3700" s="3"/>
      <c r="AL3700" s="3"/>
    </row>
    <row r="3701" spans="1:38" ht="13">
      <c r="A3701" s="8"/>
      <c r="C3701" s="8"/>
      <c r="E3701" s="8"/>
      <c r="G3701" s="8"/>
      <c r="I3701" s="8"/>
      <c r="K3701" s="8"/>
      <c r="M3701" s="8"/>
      <c r="O3701" s="8"/>
      <c r="Q3701" s="8"/>
      <c r="S3701" s="8"/>
      <c r="U3701" s="8"/>
      <c r="W3701" s="8"/>
      <c r="Y3701" s="8"/>
      <c r="Z3701" s="19"/>
      <c r="AA3701" s="8"/>
      <c r="AC3701" s="8"/>
      <c r="AD3701" s="8"/>
      <c r="AF3701" s="8"/>
      <c r="AG3701" s="8"/>
      <c r="AH3701" s="5"/>
      <c r="AI3701" s="9"/>
      <c r="AJ3701" s="3"/>
      <c r="AL3701" s="3"/>
    </row>
    <row r="3702" spans="1:38" ht="13">
      <c r="A3702" s="8"/>
      <c r="C3702" s="8"/>
      <c r="E3702" s="8"/>
      <c r="G3702" s="8"/>
      <c r="I3702" s="8"/>
      <c r="K3702" s="8"/>
      <c r="M3702" s="8"/>
      <c r="O3702" s="8"/>
      <c r="Q3702" s="8"/>
      <c r="S3702" s="8"/>
      <c r="U3702" s="8"/>
      <c r="W3702" s="8"/>
      <c r="Y3702" s="8"/>
      <c r="Z3702" s="19"/>
      <c r="AA3702" s="8"/>
      <c r="AC3702" s="8"/>
      <c r="AD3702" s="8"/>
      <c r="AF3702" s="8"/>
      <c r="AG3702" s="8"/>
      <c r="AH3702" s="5"/>
      <c r="AI3702" s="9"/>
      <c r="AJ3702" s="3"/>
      <c r="AL3702" s="3"/>
    </row>
    <row r="3703" spans="1:38" ht="13">
      <c r="A3703" s="8"/>
      <c r="C3703" s="8"/>
      <c r="E3703" s="8"/>
      <c r="G3703" s="8"/>
      <c r="I3703" s="8"/>
      <c r="K3703" s="8"/>
      <c r="M3703" s="8"/>
      <c r="O3703" s="8"/>
      <c r="Q3703" s="8"/>
      <c r="S3703" s="8"/>
      <c r="U3703" s="8"/>
      <c r="W3703" s="8"/>
      <c r="Y3703" s="8"/>
      <c r="Z3703" s="19"/>
      <c r="AA3703" s="8"/>
      <c r="AC3703" s="8"/>
      <c r="AD3703" s="8"/>
      <c r="AF3703" s="8"/>
      <c r="AG3703" s="8"/>
      <c r="AH3703" s="5"/>
      <c r="AI3703" s="9"/>
      <c r="AJ3703" s="3"/>
      <c r="AL3703" s="3"/>
    </row>
    <row r="3704" spans="1:38" ht="13">
      <c r="A3704" s="8"/>
      <c r="C3704" s="8"/>
      <c r="E3704" s="8"/>
      <c r="G3704" s="8"/>
      <c r="I3704" s="8"/>
      <c r="K3704" s="8"/>
      <c r="M3704" s="8"/>
      <c r="O3704" s="8"/>
      <c r="Q3704" s="8"/>
      <c r="S3704" s="8"/>
      <c r="U3704" s="8"/>
      <c r="W3704" s="8"/>
      <c r="Y3704" s="8"/>
      <c r="Z3704" s="19"/>
      <c r="AA3704" s="8"/>
      <c r="AC3704" s="8"/>
      <c r="AD3704" s="8"/>
      <c r="AF3704" s="8"/>
      <c r="AG3704" s="8"/>
      <c r="AH3704" s="5"/>
      <c r="AI3704" s="9"/>
      <c r="AJ3704" s="3"/>
      <c r="AL3704" s="3"/>
    </row>
    <row r="3705" spans="1:38" ht="13">
      <c r="A3705" s="8"/>
      <c r="C3705" s="8"/>
      <c r="E3705" s="8"/>
      <c r="G3705" s="8"/>
      <c r="I3705" s="8"/>
      <c r="K3705" s="8"/>
      <c r="M3705" s="8"/>
      <c r="O3705" s="8"/>
      <c r="Q3705" s="8"/>
      <c r="S3705" s="8"/>
      <c r="U3705" s="8"/>
      <c r="W3705" s="8"/>
      <c r="Y3705" s="8"/>
      <c r="Z3705" s="19"/>
      <c r="AA3705" s="8"/>
      <c r="AC3705" s="8"/>
      <c r="AD3705" s="8"/>
      <c r="AF3705" s="8"/>
      <c r="AG3705" s="8"/>
      <c r="AH3705" s="5"/>
      <c r="AI3705" s="9"/>
      <c r="AJ3705" s="3"/>
      <c r="AL3705" s="3"/>
    </row>
    <row r="3706" spans="1:38" ht="13">
      <c r="A3706" s="8"/>
      <c r="C3706" s="8"/>
      <c r="E3706" s="8"/>
      <c r="G3706" s="8"/>
      <c r="I3706" s="8"/>
      <c r="K3706" s="8"/>
      <c r="M3706" s="8"/>
      <c r="O3706" s="8"/>
      <c r="Q3706" s="8"/>
      <c r="S3706" s="8"/>
      <c r="U3706" s="8"/>
      <c r="W3706" s="8"/>
      <c r="Y3706" s="8"/>
      <c r="Z3706" s="19"/>
      <c r="AA3706" s="8"/>
      <c r="AC3706" s="8"/>
      <c r="AD3706" s="8"/>
      <c r="AF3706" s="8"/>
      <c r="AG3706" s="8"/>
      <c r="AH3706" s="5"/>
      <c r="AI3706" s="9"/>
      <c r="AJ3706" s="3"/>
      <c r="AL3706" s="3"/>
    </row>
    <row r="3707" spans="1:38" ht="13">
      <c r="A3707" s="8"/>
      <c r="C3707" s="8"/>
      <c r="E3707" s="8"/>
      <c r="G3707" s="8"/>
      <c r="I3707" s="8"/>
      <c r="K3707" s="8"/>
      <c r="M3707" s="8"/>
      <c r="O3707" s="8"/>
      <c r="Q3707" s="8"/>
      <c r="S3707" s="8"/>
      <c r="U3707" s="8"/>
      <c r="W3707" s="8"/>
      <c r="Y3707" s="8"/>
      <c r="Z3707" s="19"/>
      <c r="AA3707" s="8"/>
      <c r="AC3707" s="8"/>
      <c r="AD3707" s="8"/>
      <c r="AF3707" s="8"/>
      <c r="AG3707" s="8"/>
      <c r="AH3707" s="5"/>
      <c r="AI3707" s="9"/>
      <c r="AJ3707" s="3"/>
      <c r="AL3707" s="3"/>
    </row>
    <row r="3708" spans="1:38" ht="13">
      <c r="A3708" s="8"/>
      <c r="C3708" s="8"/>
      <c r="E3708" s="8"/>
      <c r="G3708" s="8"/>
      <c r="I3708" s="8"/>
      <c r="K3708" s="8"/>
      <c r="M3708" s="8"/>
      <c r="O3708" s="8"/>
      <c r="Q3708" s="8"/>
      <c r="S3708" s="8"/>
      <c r="U3708" s="8"/>
      <c r="W3708" s="8"/>
      <c r="Y3708" s="8"/>
      <c r="Z3708" s="19"/>
      <c r="AA3708" s="8"/>
      <c r="AC3708" s="8"/>
      <c r="AD3708" s="8"/>
      <c r="AF3708" s="8"/>
      <c r="AG3708" s="8"/>
      <c r="AH3708" s="5"/>
      <c r="AI3708" s="9"/>
      <c r="AJ3708" s="3"/>
      <c r="AL3708" s="3"/>
    </row>
    <row r="3709" spans="1:38" ht="13">
      <c r="A3709" s="8"/>
      <c r="C3709" s="8"/>
      <c r="E3709" s="8"/>
      <c r="G3709" s="8"/>
      <c r="I3709" s="8"/>
      <c r="K3709" s="8"/>
      <c r="M3709" s="8"/>
      <c r="O3709" s="8"/>
      <c r="Q3709" s="8"/>
      <c r="S3709" s="8"/>
      <c r="U3709" s="8"/>
      <c r="W3709" s="8"/>
      <c r="Y3709" s="8"/>
      <c r="Z3709" s="19"/>
      <c r="AA3709" s="8"/>
      <c r="AC3709" s="8"/>
      <c r="AD3709" s="8"/>
      <c r="AF3709" s="8"/>
      <c r="AG3709" s="8"/>
      <c r="AH3709" s="5"/>
      <c r="AI3709" s="9"/>
      <c r="AJ3709" s="3"/>
      <c r="AL3709" s="3"/>
    </row>
    <row r="3710" spans="1:38" ht="13">
      <c r="A3710" s="8"/>
      <c r="C3710" s="8"/>
      <c r="E3710" s="8"/>
      <c r="G3710" s="8"/>
      <c r="I3710" s="8"/>
      <c r="K3710" s="8"/>
      <c r="M3710" s="8"/>
      <c r="O3710" s="8"/>
      <c r="Q3710" s="8"/>
      <c r="S3710" s="8"/>
      <c r="U3710" s="8"/>
      <c r="W3710" s="8"/>
      <c r="Y3710" s="8"/>
      <c r="Z3710" s="19"/>
      <c r="AA3710" s="8"/>
      <c r="AC3710" s="8"/>
      <c r="AD3710" s="8"/>
      <c r="AF3710" s="8"/>
      <c r="AG3710" s="8"/>
      <c r="AH3710" s="5"/>
      <c r="AI3710" s="9"/>
      <c r="AJ3710" s="3"/>
      <c r="AL3710" s="3"/>
    </row>
    <row r="3711" spans="1:38" ht="13">
      <c r="A3711" s="8"/>
      <c r="C3711" s="8"/>
      <c r="E3711" s="8"/>
      <c r="G3711" s="8"/>
      <c r="I3711" s="8"/>
      <c r="K3711" s="8"/>
      <c r="M3711" s="8"/>
      <c r="O3711" s="8"/>
      <c r="Q3711" s="8"/>
      <c r="S3711" s="8"/>
      <c r="U3711" s="8"/>
      <c r="W3711" s="8"/>
      <c r="Y3711" s="8"/>
      <c r="Z3711" s="19"/>
      <c r="AA3711" s="8"/>
      <c r="AC3711" s="8"/>
      <c r="AD3711" s="8"/>
      <c r="AF3711" s="8"/>
      <c r="AG3711" s="8"/>
      <c r="AH3711" s="5"/>
      <c r="AI3711" s="9"/>
      <c r="AJ3711" s="3"/>
      <c r="AL3711" s="3"/>
    </row>
    <row r="3712" spans="1:38" ht="13">
      <c r="A3712" s="8"/>
      <c r="C3712" s="8"/>
      <c r="E3712" s="8"/>
      <c r="G3712" s="8"/>
      <c r="I3712" s="8"/>
      <c r="K3712" s="8"/>
      <c r="M3712" s="8"/>
      <c r="O3712" s="8"/>
      <c r="Q3712" s="8"/>
      <c r="S3712" s="8"/>
      <c r="U3712" s="8"/>
      <c r="W3712" s="8"/>
      <c r="Y3712" s="8"/>
      <c r="Z3712" s="19"/>
      <c r="AA3712" s="8"/>
      <c r="AC3712" s="8"/>
      <c r="AD3712" s="8"/>
      <c r="AF3712" s="8"/>
      <c r="AG3712" s="8"/>
      <c r="AH3712" s="5"/>
      <c r="AI3712" s="9"/>
      <c r="AJ3712" s="3"/>
      <c r="AL3712" s="3"/>
    </row>
    <row r="3713" spans="1:38" ht="13">
      <c r="A3713" s="8"/>
      <c r="C3713" s="8"/>
      <c r="E3713" s="8"/>
      <c r="G3713" s="8"/>
      <c r="I3713" s="8"/>
      <c r="K3713" s="8"/>
      <c r="M3713" s="8"/>
      <c r="O3713" s="8"/>
      <c r="Q3713" s="8"/>
      <c r="S3713" s="8"/>
      <c r="U3713" s="8"/>
      <c r="W3713" s="8"/>
      <c r="Y3713" s="8"/>
      <c r="Z3713" s="19"/>
      <c r="AA3713" s="8"/>
      <c r="AC3713" s="8"/>
      <c r="AD3713" s="8"/>
      <c r="AF3713" s="8"/>
      <c r="AG3713" s="8"/>
      <c r="AH3713" s="5"/>
      <c r="AI3713" s="9"/>
      <c r="AJ3713" s="3"/>
      <c r="AL3713" s="3"/>
    </row>
    <row r="3714" spans="1:38" ht="13">
      <c r="A3714" s="8"/>
      <c r="C3714" s="8"/>
      <c r="E3714" s="8"/>
      <c r="G3714" s="8"/>
      <c r="I3714" s="8"/>
      <c r="K3714" s="8"/>
      <c r="M3714" s="8"/>
      <c r="O3714" s="8"/>
      <c r="Q3714" s="8"/>
      <c r="S3714" s="8"/>
      <c r="U3714" s="8"/>
      <c r="W3714" s="8"/>
      <c r="Y3714" s="8"/>
      <c r="Z3714" s="19"/>
      <c r="AA3714" s="8"/>
      <c r="AC3714" s="8"/>
      <c r="AD3714" s="8"/>
      <c r="AF3714" s="8"/>
      <c r="AG3714" s="8"/>
      <c r="AH3714" s="5"/>
      <c r="AI3714" s="9"/>
      <c r="AJ3714" s="3"/>
      <c r="AL3714" s="3"/>
    </row>
    <row r="3715" spans="1:38" ht="13">
      <c r="A3715" s="8"/>
      <c r="C3715" s="8"/>
      <c r="E3715" s="8"/>
      <c r="G3715" s="8"/>
      <c r="I3715" s="8"/>
      <c r="K3715" s="8"/>
      <c r="M3715" s="8"/>
      <c r="O3715" s="8"/>
      <c r="Q3715" s="8"/>
      <c r="S3715" s="8"/>
      <c r="U3715" s="8"/>
      <c r="W3715" s="8"/>
      <c r="Y3715" s="8"/>
      <c r="Z3715" s="19"/>
      <c r="AA3715" s="8"/>
      <c r="AC3715" s="8"/>
      <c r="AD3715" s="8"/>
      <c r="AF3715" s="8"/>
      <c r="AG3715" s="8"/>
      <c r="AH3715" s="5"/>
      <c r="AI3715" s="9"/>
      <c r="AJ3715" s="3"/>
      <c r="AL3715" s="3"/>
    </row>
    <row r="3716" spans="1:38" ht="13">
      <c r="A3716" s="8"/>
      <c r="C3716" s="8"/>
      <c r="E3716" s="8"/>
      <c r="G3716" s="8"/>
      <c r="I3716" s="8"/>
      <c r="K3716" s="8"/>
      <c r="M3716" s="8"/>
      <c r="O3716" s="8"/>
      <c r="Q3716" s="8"/>
      <c r="S3716" s="8"/>
      <c r="U3716" s="8"/>
      <c r="W3716" s="8"/>
      <c r="Y3716" s="8"/>
      <c r="Z3716" s="19"/>
      <c r="AA3716" s="8"/>
      <c r="AC3716" s="8"/>
      <c r="AD3716" s="8"/>
      <c r="AF3716" s="8"/>
      <c r="AG3716" s="8"/>
      <c r="AH3716" s="5"/>
      <c r="AI3716" s="9"/>
      <c r="AJ3716" s="3"/>
      <c r="AL3716" s="3"/>
    </row>
    <row r="3717" spans="1:38" ht="13">
      <c r="A3717" s="8"/>
      <c r="C3717" s="8"/>
      <c r="E3717" s="8"/>
      <c r="G3717" s="8"/>
      <c r="I3717" s="8"/>
      <c r="K3717" s="8"/>
      <c r="M3717" s="8"/>
      <c r="O3717" s="8"/>
      <c r="Q3717" s="8"/>
      <c r="S3717" s="8"/>
      <c r="U3717" s="8"/>
      <c r="W3717" s="8"/>
      <c r="Y3717" s="8"/>
      <c r="Z3717" s="19"/>
      <c r="AA3717" s="8"/>
      <c r="AC3717" s="8"/>
      <c r="AD3717" s="8"/>
      <c r="AF3717" s="8"/>
      <c r="AG3717" s="8"/>
      <c r="AH3717" s="5"/>
      <c r="AI3717" s="9"/>
      <c r="AJ3717" s="3"/>
      <c r="AL3717" s="3"/>
    </row>
    <row r="3718" spans="1:38" ht="13">
      <c r="A3718" s="8"/>
      <c r="C3718" s="8"/>
      <c r="E3718" s="8"/>
      <c r="G3718" s="8"/>
      <c r="I3718" s="8"/>
      <c r="K3718" s="8"/>
      <c r="M3718" s="8"/>
      <c r="O3718" s="8"/>
      <c r="Q3718" s="8"/>
      <c r="S3718" s="8"/>
      <c r="U3718" s="8"/>
      <c r="W3718" s="8"/>
      <c r="Y3718" s="8"/>
      <c r="Z3718" s="19"/>
      <c r="AA3718" s="8"/>
      <c r="AC3718" s="8"/>
      <c r="AD3718" s="8"/>
      <c r="AF3718" s="8"/>
      <c r="AG3718" s="8"/>
      <c r="AH3718" s="5"/>
      <c r="AI3718" s="9"/>
      <c r="AJ3718" s="3"/>
      <c r="AL3718" s="3"/>
    </row>
    <row r="3719" spans="1:38" ht="13">
      <c r="A3719" s="8"/>
      <c r="C3719" s="8"/>
      <c r="E3719" s="8"/>
      <c r="G3719" s="8"/>
      <c r="I3719" s="8"/>
      <c r="K3719" s="8"/>
      <c r="M3719" s="8"/>
      <c r="O3719" s="8"/>
      <c r="Q3719" s="8"/>
      <c r="S3719" s="8"/>
      <c r="U3719" s="8"/>
      <c r="W3719" s="8"/>
      <c r="Y3719" s="8"/>
      <c r="Z3719" s="19"/>
      <c r="AA3719" s="8"/>
      <c r="AC3719" s="8"/>
      <c r="AD3719" s="8"/>
      <c r="AF3719" s="8"/>
      <c r="AG3719" s="8"/>
      <c r="AH3719" s="5"/>
      <c r="AI3719" s="9"/>
      <c r="AJ3719" s="3"/>
      <c r="AL3719" s="3"/>
    </row>
    <row r="3720" spans="1:38" ht="13">
      <c r="A3720" s="8"/>
      <c r="C3720" s="8"/>
      <c r="E3720" s="8"/>
      <c r="G3720" s="8"/>
      <c r="I3720" s="8"/>
      <c r="K3720" s="8"/>
      <c r="M3720" s="8"/>
      <c r="O3720" s="8"/>
      <c r="Q3720" s="8"/>
      <c r="S3720" s="8"/>
      <c r="U3720" s="8"/>
      <c r="W3720" s="8"/>
      <c r="Y3720" s="8"/>
      <c r="Z3720" s="19"/>
      <c r="AA3720" s="8"/>
      <c r="AC3720" s="8"/>
      <c r="AD3720" s="8"/>
      <c r="AF3720" s="8"/>
      <c r="AG3720" s="8"/>
      <c r="AH3720" s="5"/>
      <c r="AI3720" s="9"/>
      <c r="AJ3720" s="3"/>
      <c r="AL3720" s="3"/>
    </row>
    <row r="3721" spans="1:38" ht="13">
      <c r="A3721" s="8"/>
      <c r="C3721" s="8"/>
      <c r="E3721" s="8"/>
      <c r="G3721" s="8"/>
      <c r="I3721" s="8"/>
      <c r="K3721" s="8"/>
      <c r="M3721" s="8"/>
      <c r="O3721" s="8"/>
      <c r="Q3721" s="8"/>
      <c r="S3721" s="8"/>
      <c r="U3721" s="8"/>
      <c r="W3721" s="8"/>
      <c r="Y3721" s="8"/>
      <c r="Z3721" s="19"/>
      <c r="AA3721" s="8"/>
      <c r="AC3721" s="8"/>
      <c r="AD3721" s="8"/>
      <c r="AF3721" s="8"/>
      <c r="AG3721" s="8"/>
      <c r="AH3721" s="5"/>
      <c r="AI3721" s="9"/>
      <c r="AJ3721" s="3"/>
      <c r="AL3721" s="3"/>
    </row>
    <row r="3722" spans="1:38" ht="13">
      <c r="A3722" s="8"/>
      <c r="C3722" s="8"/>
      <c r="E3722" s="8"/>
      <c r="G3722" s="8"/>
      <c r="I3722" s="8"/>
      <c r="K3722" s="8"/>
      <c r="M3722" s="8"/>
      <c r="O3722" s="8"/>
      <c r="Q3722" s="8"/>
      <c r="S3722" s="8"/>
      <c r="U3722" s="8"/>
      <c r="W3722" s="8"/>
      <c r="Y3722" s="8"/>
      <c r="Z3722" s="19"/>
      <c r="AA3722" s="8"/>
      <c r="AC3722" s="8"/>
      <c r="AD3722" s="8"/>
      <c r="AF3722" s="8"/>
      <c r="AG3722" s="8"/>
      <c r="AH3722" s="5"/>
      <c r="AI3722" s="9"/>
      <c r="AJ3722" s="3"/>
      <c r="AL3722" s="3"/>
    </row>
    <row r="3723" spans="1:38" ht="13">
      <c r="A3723" s="8"/>
      <c r="C3723" s="8"/>
      <c r="E3723" s="8"/>
      <c r="G3723" s="8"/>
      <c r="I3723" s="8"/>
      <c r="K3723" s="8"/>
      <c r="M3723" s="8"/>
      <c r="O3723" s="8"/>
      <c r="Q3723" s="8"/>
      <c r="S3723" s="8"/>
      <c r="U3723" s="8"/>
      <c r="W3723" s="8"/>
      <c r="Y3723" s="8"/>
      <c r="Z3723" s="19"/>
      <c r="AA3723" s="8"/>
      <c r="AC3723" s="8"/>
      <c r="AD3723" s="8"/>
      <c r="AF3723" s="8"/>
      <c r="AG3723" s="8"/>
      <c r="AH3723" s="5"/>
      <c r="AI3723" s="9"/>
      <c r="AJ3723" s="3"/>
      <c r="AL3723" s="3"/>
    </row>
    <row r="3724" spans="1:38" ht="13">
      <c r="A3724" s="8"/>
      <c r="C3724" s="8"/>
      <c r="E3724" s="8"/>
      <c r="G3724" s="8"/>
      <c r="I3724" s="8"/>
      <c r="K3724" s="8"/>
      <c r="M3724" s="8"/>
      <c r="O3724" s="8"/>
      <c r="Q3724" s="8"/>
      <c r="S3724" s="8"/>
      <c r="U3724" s="8"/>
      <c r="W3724" s="8"/>
      <c r="Y3724" s="8"/>
      <c r="Z3724" s="19"/>
      <c r="AA3724" s="8"/>
      <c r="AC3724" s="8"/>
      <c r="AD3724" s="8"/>
      <c r="AF3724" s="8"/>
      <c r="AG3724" s="8"/>
      <c r="AH3724" s="5"/>
      <c r="AI3724" s="9"/>
      <c r="AJ3724" s="3"/>
      <c r="AL3724" s="3"/>
    </row>
    <row r="3725" spans="1:38" ht="13">
      <c r="A3725" s="8"/>
      <c r="C3725" s="8"/>
      <c r="E3725" s="8"/>
      <c r="G3725" s="8"/>
      <c r="I3725" s="8"/>
      <c r="K3725" s="8"/>
      <c r="M3725" s="8"/>
      <c r="O3725" s="8"/>
      <c r="Q3725" s="8"/>
      <c r="S3725" s="8"/>
      <c r="U3725" s="8"/>
      <c r="W3725" s="8"/>
      <c r="Y3725" s="8"/>
      <c r="Z3725" s="19"/>
      <c r="AA3725" s="8"/>
      <c r="AC3725" s="8"/>
      <c r="AD3725" s="8"/>
      <c r="AF3725" s="8"/>
      <c r="AG3725" s="8"/>
      <c r="AH3725" s="5"/>
      <c r="AI3725" s="9"/>
      <c r="AJ3725" s="3"/>
      <c r="AL3725" s="3"/>
    </row>
    <row r="3726" spans="1:38" ht="13">
      <c r="A3726" s="8"/>
      <c r="C3726" s="8"/>
      <c r="E3726" s="8"/>
      <c r="G3726" s="8"/>
      <c r="I3726" s="8"/>
      <c r="K3726" s="8"/>
      <c r="M3726" s="8"/>
      <c r="O3726" s="8"/>
      <c r="Q3726" s="8"/>
      <c r="S3726" s="8"/>
      <c r="U3726" s="8"/>
      <c r="W3726" s="8"/>
      <c r="Y3726" s="8"/>
      <c r="Z3726" s="19"/>
      <c r="AA3726" s="8"/>
      <c r="AC3726" s="8"/>
      <c r="AD3726" s="8"/>
      <c r="AF3726" s="8"/>
      <c r="AG3726" s="8"/>
      <c r="AH3726" s="5"/>
      <c r="AI3726" s="9"/>
      <c r="AJ3726" s="3"/>
      <c r="AL3726" s="3"/>
    </row>
    <row r="3727" spans="1:38" ht="13">
      <c r="A3727" s="8"/>
      <c r="C3727" s="8"/>
      <c r="E3727" s="8"/>
      <c r="G3727" s="8"/>
      <c r="I3727" s="8"/>
      <c r="K3727" s="8"/>
      <c r="M3727" s="8"/>
      <c r="O3727" s="8"/>
      <c r="Q3727" s="8"/>
      <c r="S3727" s="8"/>
      <c r="U3727" s="8"/>
      <c r="W3727" s="8"/>
      <c r="Y3727" s="8"/>
      <c r="Z3727" s="19"/>
      <c r="AA3727" s="8"/>
      <c r="AC3727" s="8"/>
      <c r="AD3727" s="8"/>
      <c r="AF3727" s="8"/>
      <c r="AG3727" s="8"/>
      <c r="AH3727" s="5"/>
      <c r="AI3727" s="9"/>
      <c r="AJ3727" s="3"/>
      <c r="AL3727" s="3"/>
    </row>
    <row r="3728" spans="1:38" ht="13">
      <c r="A3728" s="8"/>
      <c r="C3728" s="8"/>
      <c r="E3728" s="8"/>
      <c r="G3728" s="8"/>
      <c r="I3728" s="8"/>
      <c r="K3728" s="8"/>
      <c r="M3728" s="8"/>
      <c r="O3728" s="8"/>
      <c r="Q3728" s="8"/>
      <c r="S3728" s="8"/>
      <c r="U3728" s="8"/>
      <c r="W3728" s="8"/>
      <c r="Y3728" s="8"/>
      <c r="Z3728" s="19"/>
      <c r="AA3728" s="8"/>
      <c r="AC3728" s="8"/>
      <c r="AD3728" s="8"/>
      <c r="AF3728" s="8"/>
      <c r="AG3728" s="8"/>
      <c r="AH3728" s="5"/>
      <c r="AI3728" s="9"/>
      <c r="AJ3728" s="3"/>
      <c r="AL3728" s="3"/>
    </row>
    <row r="3729" spans="1:38" ht="13">
      <c r="A3729" s="8"/>
      <c r="C3729" s="8"/>
      <c r="E3729" s="8"/>
      <c r="G3729" s="8"/>
      <c r="I3729" s="8"/>
      <c r="K3729" s="8"/>
      <c r="M3729" s="8"/>
      <c r="O3729" s="8"/>
      <c r="Q3729" s="8"/>
      <c r="S3729" s="8"/>
      <c r="U3729" s="8"/>
      <c r="W3729" s="8"/>
      <c r="Y3729" s="8"/>
      <c r="Z3729" s="19"/>
      <c r="AA3729" s="8"/>
      <c r="AC3729" s="8"/>
      <c r="AD3729" s="8"/>
      <c r="AF3729" s="8"/>
      <c r="AG3729" s="8"/>
      <c r="AH3729" s="5"/>
      <c r="AI3729" s="9"/>
      <c r="AJ3729" s="3"/>
      <c r="AL3729" s="3"/>
    </row>
    <row r="3730" spans="1:38" ht="13">
      <c r="A3730" s="8"/>
      <c r="C3730" s="8"/>
      <c r="E3730" s="8"/>
      <c r="G3730" s="8"/>
      <c r="I3730" s="8"/>
      <c r="K3730" s="8"/>
      <c r="M3730" s="8"/>
      <c r="O3730" s="8"/>
      <c r="Q3730" s="8"/>
      <c r="S3730" s="8"/>
      <c r="U3730" s="8"/>
      <c r="W3730" s="8"/>
      <c r="Y3730" s="8"/>
      <c r="Z3730" s="19"/>
      <c r="AA3730" s="8"/>
      <c r="AC3730" s="8"/>
      <c r="AD3730" s="8"/>
      <c r="AF3730" s="8"/>
      <c r="AG3730" s="8"/>
      <c r="AH3730" s="5"/>
      <c r="AI3730" s="9"/>
      <c r="AJ3730" s="3"/>
      <c r="AL3730" s="3"/>
    </row>
    <row r="3731" spans="1:38" ht="13">
      <c r="A3731" s="8"/>
      <c r="C3731" s="8"/>
      <c r="E3731" s="8"/>
      <c r="G3731" s="8"/>
      <c r="I3731" s="8"/>
      <c r="K3731" s="8"/>
      <c r="M3731" s="8"/>
      <c r="O3731" s="8"/>
      <c r="Q3731" s="8"/>
      <c r="S3731" s="8"/>
      <c r="U3731" s="8"/>
      <c r="W3731" s="8"/>
      <c r="Y3731" s="8"/>
      <c r="Z3731" s="19"/>
      <c r="AA3731" s="8"/>
      <c r="AC3731" s="8"/>
      <c r="AD3731" s="8"/>
      <c r="AF3731" s="8"/>
      <c r="AG3731" s="8"/>
      <c r="AH3731" s="5"/>
      <c r="AI3731" s="9"/>
      <c r="AJ3731" s="3"/>
      <c r="AL3731" s="3"/>
    </row>
    <row r="3732" spans="1:38" ht="13">
      <c r="A3732" s="8"/>
      <c r="C3732" s="8"/>
      <c r="E3732" s="8"/>
      <c r="G3732" s="8"/>
      <c r="I3732" s="8"/>
      <c r="K3732" s="8"/>
      <c r="M3732" s="8"/>
      <c r="O3732" s="8"/>
      <c r="Q3732" s="8"/>
      <c r="S3732" s="8"/>
      <c r="U3732" s="8"/>
      <c r="W3732" s="8"/>
      <c r="Y3732" s="8"/>
      <c r="Z3732" s="19"/>
      <c r="AA3732" s="8"/>
      <c r="AC3732" s="8"/>
      <c r="AD3732" s="8"/>
      <c r="AF3732" s="8"/>
      <c r="AG3732" s="8"/>
      <c r="AH3732" s="5"/>
      <c r="AI3732" s="9"/>
      <c r="AJ3732" s="3"/>
      <c r="AL3732" s="3"/>
    </row>
    <row r="3733" spans="1:38" ht="13">
      <c r="A3733" s="8"/>
      <c r="C3733" s="8"/>
      <c r="E3733" s="8"/>
      <c r="G3733" s="8"/>
      <c r="I3733" s="8"/>
      <c r="K3733" s="8"/>
      <c r="M3733" s="8"/>
      <c r="O3733" s="8"/>
      <c r="Q3733" s="8"/>
      <c r="S3733" s="8"/>
      <c r="U3733" s="8"/>
      <c r="W3733" s="8"/>
      <c r="Y3733" s="8"/>
      <c r="Z3733" s="19"/>
      <c r="AA3733" s="8"/>
      <c r="AC3733" s="8"/>
      <c r="AD3733" s="8"/>
      <c r="AF3733" s="8"/>
      <c r="AG3733" s="8"/>
      <c r="AH3733" s="5"/>
      <c r="AI3733" s="9"/>
      <c r="AJ3733" s="3"/>
      <c r="AL3733" s="3"/>
    </row>
    <row r="3734" spans="1:38" ht="13">
      <c r="A3734" s="8"/>
      <c r="C3734" s="8"/>
      <c r="E3734" s="8"/>
      <c r="G3734" s="8"/>
      <c r="I3734" s="8"/>
      <c r="K3734" s="8"/>
      <c r="M3734" s="8"/>
      <c r="O3734" s="8"/>
      <c r="Q3734" s="8"/>
      <c r="S3734" s="8"/>
      <c r="U3734" s="8"/>
      <c r="W3734" s="8"/>
      <c r="Y3734" s="8"/>
      <c r="Z3734" s="19"/>
      <c r="AA3734" s="8"/>
      <c r="AC3734" s="8"/>
      <c r="AD3734" s="8"/>
      <c r="AF3734" s="15"/>
      <c r="AG3734" s="15"/>
      <c r="AH3734" s="5"/>
      <c r="AI3734" s="9"/>
      <c r="AJ3734" s="3"/>
      <c r="AL3734" s="3"/>
    </row>
    <row r="3735" spans="1:38" ht="13">
      <c r="A3735" s="8"/>
      <c r="C3735" s="8"/>
      <c r="E3735" s="8"/>
      <c r="G3735" s="8"/>
      <c r="I3735" s="8"/>
      <c r="K3735" s="8"/>
      <c r="M3735" s="8"/>
      <c r="O3735" s="8"/>
      <c r="Q3735" s="8"/>
      <c r="S3735" s="8"/>
      <c r="U3735" s="8"/>
      <c r="W3735" s="8"/>
      <c r="Y3735" s="8"/>
      <c r="Z3735" s="19"/>
      <c r="AA3735" s="8"/>
      <c r="AC3735" s="8"/>
      <c r="AD3735" s="8"/>
      <c r="AF3735" s="8"/>
      <c r="AG3735" s="8"/>
      <c r="AH3735" s="5"/>
      <c r="AI3735" s="9"/>
      <c r="AJ3735" s="3"/>
      <c r="AL3735" s="3"/>
    </row>
    <row r="3736" spans="1:38" ht="13">
      <c r="A3736" s="8"/>
      <c r="C3736" s="8"/>
      <c r="E3736" s="8"/>
      <c r="G3736" s="8"/>
      <c r="I3736" s="8"/>
      <c r="K3736" s="8"/>
      <c r="M3736" s="8"/>
      <c r="O3736" s="8"/>
      <c r="Q3736" s="8"/>
      <c r="S3736" s="8"/>
      <c r="U3736" s="8"/>
      <c r="W3736" s="8"/>
      <c r="Y3736" s="8"/>
      <c r="Z3736" s="19"/>
      <c r="AA3736" s="8"/>
      <c r="AC3736" s="8"/>
      <c r="AD3736" s="8"/>
      <c r="AF3736" s="8"/>
      <c r="AG3736" s="8"/>
      <c r="AH3736" s="5"/>
      <c r="AI3736" s="9"/>
      <c r="AJ3736" s="3"/>
      <c r="AL3736" s="3"/>
    </row>
    <row r="3737" spans="1:38" ht="13">
      <c r="A3737" s="8"/>
      <c r="C3737" s="8"/>
      <c r="E3737" s="8"/>
      <c r="G3737" s="8"/>
      <c r="I3737" s="8"/>
      <c r="K3737" s="8"/>
      <c r="M3737" s="8"/>
      <c r="O3737" s="8"/>
      <c r="Q3737" s="8"/>
      <c r="S3737" s="8"/>
      <c r="U3737" s="8"/>
      <c r="W3737" s="8"/>
      <c r="Y3737" s="8"/>
      <c r="Z3737" s="19"/>
      <c r="AA3737" s="8"/>
      <c r="AC3737" s="8"/>
      <c r="AD3737" s="8"/>
      <c r="AF3737" s="8"/>
      <c r="AG3737" s="8"/>
      <c r="AH3737" s="5"/>
      <c r="AI3737" s="9"/>
      <c r="AJ3737" s="3"/>
      <c r="AL3737" s="3"/>
    </row>
    <row r="3738" spans="1:38" ht="13">
      <c r="A3738" s="8"/>
      <c r="C3738" s="8"/>
      <c r="E3738" s="8"/>
      <c r="G3738" s="8"/>
      <c r="I3738" s="8"/>
      <c r="K3738" s="8"/>
      <c r="M3738" s="8"/>
      <c r="O3738" s="8"/>
      <c r="Q3738" s="8"/>
      <c r="S3738" s="8"/>
      <c r="U3738" s="8"/>
      <c r="W3738" s="8"/>
      <c r="Y3738" s="8"/>
      <c r="Z3738" s="19"/>
      <c r="AA3738" s="8"/>
      <c r="AC3738" s="8"/>
      <c r="AD3738" s="8"/>
      <c r="AF3738" s="8"/>
      <c r="AG3738" s="8"/>
      <c r="AH3738" s="5"/>
      <c r="AI3738" s="9"/>
      <c r="AJ3738" s="3"/>
      <c r="AL3738" s="3"/>
    </row>
    <row r="3739" spans="1:38" ht="13">
      <c r="A3739" s="8"/>
      <c r="C3739" s="8"/>
      <c r="E3739" s="8"/>
      <c r="G3739" s="8"/>
      <c r="I3739" s="8"/>
      <c r="K3739" s="8"/>
      <c r="M3739" s="8"/>
      <c r="O3739" s="8"/>
      <c r="Q3739" s="8"/>
      <c r="S3739" s="8"/>
      <c r="U3739" s="8"/>
      <c r="W3739" s="8"/>
      <c r="Y3739" s="8"/>
      <c r="Z3739" s="19"/>
      <c r="AA3739" s="8"/>
      <c r="AC3739" s="8"/>
      <c r="AD3739" s="8"/>
      <c r="AF3739" s="8"/>
      <c r="AG3739" s="8"/>
      <c r="AH3739" s="5"/>
      <c r="AI3739" s="9"/>
      <c r="AJ3739" s="3"/>
      <c r="AL3739" s="3"/>
    </row>
    <row r="3740" spans="1:38" ht="13">
      <c r="A3740" s="8"/>
      <c r="C3740" s="8"/>
      <c r="E3740" s="8"/>
      <c r="G3740" s="8"/>
      <c r="I3740" s="8"/>
      <c r="K3740" s="8"/>
      <c r="M3740" s="8"/>
      <c r="O3740" s="8"/>
      <c r="Q3740" s="8"/>
      <c r="S3740" s="8"/>
      <c r="U3740" s="8"/>
      <c r="W3740" s="8"/>
      <c r="Y3740" s="8"/>
      <c r="Z3740" s="19"/>
      <c r="AA3740" s="8"/>
      <c r="AC3740" s="8"/>
      <c r="AD3740" s="8"/>
      <c r="AF3740" s="8"/>
      <c r="AG3740" s="8"/>
      <c r="AH3740" s="5"/>
      <c r="AI3740" s="9"/>
      <c r="AJ3740" s="3"/>
      <c r="AL3740" s="3"/>
    </row>
    <row r="3741" spans="1:38" ht="13">
      <c r="A3741" s="8"/>
      <c r="C3741" s="8"/>
      <c r="E3741" s="8"/>
      <c r="G3741" s="8"/>
      <c r="I3741" s="8"/>
      <c r="K3741" s="8"/>
      <c r="M3741" s="8"/>
      <c r="O3741" s="8"/>
      <c r="Q3741" s="8"/>
      <c r="S3741" s="8"/>
      <c r="U3741" s="8"/>
      <c r="W3741" s="8"/>
      <c r="Y3741" s="8"/>
      <c r="Z3741" s="19"/>
      <c r="AA3741" s="8"/>
      <c r="AC3741" s="8"/>
      <c r="AD3741" s="8"/>
      <c r="AF3741" s="8"/>
      <c r="AG3741" s="8"/>
      <c r="AH3741" s="5"/>
      <c r="AI3741" s="9"/>
      <c r="AJ3741" s="3"/>
      <c r="AL3741" s="3"/>
    </row>
    <row r="3742" spans="1:38" ht="13">
      <c r="A3742" s="8"/>
      <c r="C3742" s="8"/>
      <c r="E3742" s="8"/>
      <c r="G3742" s="8"/>
      <c r="I3742" s="8"/>
      <c r="K3742" s="8"/>
      <c r="M3742" s="8"/>
      <c r="O3742" s="8"/>
      <c r="Q3742" s="8"/>
      <c r="S3742" s="8"/>
      <c r="U3742" s="8"/>
      <c r="W3742" s="8"/>
      <c r="Y3742" s="8"/>
      <c r="Z3742" s="19"/>
      <c r="AA3742" s="8"/>
      <c r="AC3742" s="8"/>
      <c r="AD3742" s="8"/>
      <c r="AF3742" s="8"/>
      <c r="AG3742" s="8"/>
      <c r="AH3742" s="5"/>
      <c r="AI3742" s="9"/>
      <c r="AJ3742" s="3"/>
      <c r="AL3742" s="3"/>
    </row>
    <row r="3743" spans="1:38" ht="13">
      <c r="A3743" s="8"/>
      <c r="C3743" s="8"/>
      <c r="E3743" s="8"/>
      <c r="G3743" s="8"/>
      <c r="I3743" s="8"/>
      <c r="K3743" s="8"/>
      <c r="M3743" s="8"/>
      <c r="O3743" s="8"/>
      <c r="Q3743" s="8"/>
      <c r="S3743" s="8"/>
      <c r="U3743" s="8"/>
      <c r="W3743" s="8"/>
      <c r="Y3743" s="8"/>
      <c r="Z3743" s="19"/>
      <c r="AA3743" s="8"/>
      <c r="AC3743" s="8"/>
      <c r="AD3743" s="8"/>
      <c r="AF3743" s="8"/>
      <c r="AG3743" s="8"/>
      <c r="AH3743" s="5"/>
      <c r="AI3743" s="9"/>
      <c r="AJ3743" s="3"/>
      <c r="AL3743" s="3"/>
    </row>
    <row r="3744" spans="1:38" ht="13">
      <c r="A3744" s="8"/>
      <c r="C3744" s="8"/>
      <c r="E3744" s="8"/>
      <c r="G3744" s="8"/>
      <c r="I3744" s="8"/>
      <c r="K3744" s="8"/>
      <c r="M3744" s="8"/>
      <c r="O3744" s="8"/>
      <c r="Q3744" s="8"/>
      <c r="S3744" s="8"/>
      <c r="U3744" s="8"/>
      <c r="W3744" s="8"/>
      <c r="Y3744" s="8"/>
      <c r="Z3744" s="19"/>
      <c r="AA3744" s="8"/>
      <c r="AC3744" s="8"/>
      <c r="AD3744" s="8"/>
      <c r="AF3744" s="8"/>
      <c r="AG3744" s="8"/>
      <c r="AH3744" s="5"/>
      <c r="AI3744" s="9"/>
      <c r="AJ3744" s="3"/>
      <c r="AL3744" s="3"/>
    </row>
    <row r="3745" spans="1:38" ht="13">
      <c r="A3745" s="8"/>
      <c r="C3745" s="8"/>
      <c r="E3745" s="8"/>
      <c r="G3745" s="8"/>
      <c r="I3745" s="8"/>
      <c r="K3745" s="8"/>
      <c r="M3745" s="8"/>
      <c r="O3745" s="8"/>
      <c r="Q3745" s="8"/>
      <c r="S3745" s="8"/>
      <c r="U3745" s="8"/>
      <c r="W3745" s="8"/>
      <c r="Y3745" s="8"/>
      <c r="Z3745" s="19"/>
      <c r="AA3745" s="8"/>
      <c r="AC3745" s="8"/>
      <c r="AD3745" s="8"/>
      <c r="AF3745" s="8"/>
      <c r="AG3745" s="8"/>
      <c r="AH3745" s="5"/>
      <c r="AI3745" s="9"/>
      <c r="AJ3745" s="3"/>
      <c r="AL3745" s="3"/>
    </row>
    <row r="3746" spans="1:38" ht="13">
      <c r="A3746" s="8"/>
      <c r="C3746" s="8"/>
      <c r="E3746" s="8"/>
      <c r="G3746" s="8"/>
      <c r="I3746" s="8"/>
      <c r="K3746" s="8"/>
      <c r="M3746" s="8"/>
      <c r="O3746" s="8"/>
      <c r="Q3746" s="8"/>
      <c r="S3746" s="8"/>
      <c r="U3746" s="8"/>
      <c r="W3746" s="8"/>
      <c r="Y3746" s="8"/>
      <c r="Z3746" s="19"/>
      <c r="AA3746" s="8"/>
      <c r="AC3746" s="8"/>
      <c r="AD3746" s="8"/>
      <c r="AF3746" s="8"/>
      <c r="AG3746" s="8"/>
      <c r="AH3746" s="5"/>
      <c r="AI3746" s="9"/>
      <c r="AJ3746" s="3"/>
      <c r="AL3746" s="3"/>
    </row>
    <row r="3747" spans="1:38" ht="13">
      <c r="A3747" s="8"/>
      <c r="C3747" s="8"/>
      <c r="E3747" s="8"/>
      <c r="G3747" s="8"/>
      <c r="I3747" s="8"/>
      <c r="K3747" s="8"/>
      <c r="M3747" s="8"/>
      <c r="O3747" s="8"/>
      <c r="Q3747" s="8"/>
      <c r="S3747" s="8"/>
      <c r="U3747" s="8"/>
      <c r="W3747" s="8"/>
      <c r="Y3747" s="8"/>
      <c r="Z3747" s="19"/>
      <c r="AA3747" s="8"/>
      <c r="AC3747" s="8"/>
      <c r="AD3747" s="8"/>
      <c r="AF3747" s="8"/>
      <c r="AG3747" s="8"/>
      <c r="AH3747" s="5"/>
      <c r="AI3747" s="9"/>
      <c r="AJ3747" s="3"/>
      <c r="AL3747" s="3"/>
    </row>
    <row r="3748" spans="1:38" ht="13">
      <c r="A3748" s="8"/>
      <c r="C3748" s="8"/>
      <c r="E3748" s="8"/>
      <c r="G3748" s="8"/>
      <c r="I3748" s="8"/>
      <c r="K3748" s="8"/>
      <c r="M3748" s="8"/>
      <c r="O3748" s="8"/>
      <c r="Q3748" s="8"/>
      <c r="S3748" s="8"/>
      <c r="U3748" s="8"/>
      <c r="W3748" s="8"/>
      <c r="Y3748" s="8"/>
      <c r="Z3748" s="19"/>
      <c r="AA3748" s="8"/>
      <c r="AC3748" s="8"/>
      <c r="AD3748" s="8"/>
      <c r="AF3748" s="8"/>
      <c r="AG3748" s="8"/>
      <c r="AH3748" s="5"/>
      <c r="AI3748" s="9"/>
      <c r="AJ3748" s="3"/>
      <c r="AL3748" s="3"/>
    </row>
    <row r="3749" spans="1:38" ht="13">
      <c r="A3749" s="8"/>
      <c r="C3749" s="8"/>
      <c r="E3749" s="8"/>
      <c r="G3749" s="8"/>
      <c r="I3749" s="8"/>
      <c r="K3749" s="8"/>
      <c r="M3749" s="8"/>
      <c r="O3749" s="8"/>
      <c r="Q3749" s="8"/>
      <c r="S3749" s="8"/>
      <c r="U3749" s="8"/>
      <c r="W3749" s="8"/>
      <c r="Y3749" s="8"/>
      <c r="Z3749" s="19"/>
      <c r="AA3749" s="8"/>
      <c r="AC3749" s="8"/>
      <c r="AD3749" s="8"/>
      <c r="AF3749" s="8"/>
      <c r="AG3749" s="8"/>
      <c r="AH3749" s="5"/>
      <c r="AI3749" s="9"/>
      <c r="AJ3749" s="3"/>
      <c r="AL3749" s="3"/>
    </row>
    <row r="3750" spans="1:38" ht="13">
      <c r="A3750" s="8"/>
      <c r="C3750" s="8"/>
      <c r="E3750" s="8"/>
      <c r="G3750" s="8"/>
      <c r="I3750" s="8"/>
      <c r="K3750" s="8"/>
      <c r="M3750" s="8"/>
      <c r="O3750" s="8"/>
      <c r="Q3750" s="8"/>
      <c r="S3750" s="8"/>
      <c r="U3750" s="8"/>
      <c r="W3750" s="8"/>
      <c r="Y3750" s="8"/>
      <c r="Z3750" s="19"/>
      <c r="AA3750" s="8"/>
      <c r="AC3750" s="8"/>
      <c r="AD3750" s="8"/>
      <c r="AF3750" s="8"/>
      <c r="AG3750" s="8"/>
      <c r="AH3750" s="5"/>
      <c r="AI3750" s="9"/>
      <c r="AJ3750" s="3"/>
      <c r="AL3750" s="3"/>
    </row>
    <row r="3751" spans="1:38" ht="13">
      <c r="A3751" s="8"/>
      <c r="C3751" s="8"/>
      <c r="E3751" s="8"/>
      <c r="G3751" s="8"/>
      <c r="I3751" s="8"/>
      <c r="K3751" s="8"/>
      <c r="M3751" s="8"/>
      <c r="O3751" s="8"/>
      <c r="Q3751" s="8"/>
      <c r="S3751" s="8"/>
      <c r="U3751" s="8"/>
      <c r="W3751" s="8"/>
      <c r="Y3751" s="8"/>
      <c r="Z3751" s="19"/>
      <c r="AA3751" s="8"/>
      <c r="AC3751" s="8"/>
      <c r="AD3751" s="8"/>
      <c r="AF3751" s="8"/>
      <c r="AG3751" s="8"/>
      <c r="AH3751" s="5"/>
      <c r="AI3751" s="9"/>
      <c r="AJ3751" s="3"/>
      <c r="AL3751" s="3"/>
    </row>
    <row r="3752" spans="1:38" ht="13">
      <c r="A3752" s="8"/>
      <c r="C3752" s="8"/>
      <c r="E3752" s="8"/>
      <c r="G3752" s="8"/>
      <c r="I3752" s="8"/>
      <c r="K3752" s="8"/>
      <c r="M3752" s="8"/>
      <c r="O3752" s="8"/>
      <c r="Q3752" s="8"/>
      <c r="S3752" s="8"/>
      <c r="U3752" s="8"/>
      <c r="W3752" s="8"/>
      <c r="Y3752" s="8"/>
      <c r="Z3752" s="19"/>
      <c r="AA3752" s="8"/>
      <c r="AC3752" s="8"/>
      <c r="AD3752" s="8"/>
      <c r="AF3752" s="8"/>
      <c r="AG3752" s="8"/>
      <c r="AH3752" s="5"/>
      <c r="AI3752" s="9"/>
      <c r="AJ3752" s="3"/>
      <c r="AL3752" s="3"/>
    </row>
    <row r="3753" spans="1:38" ht="13">
      <c r="A3753" s="8"/>
      <c r="C3753" s="8"/>
      <c r="E3753" s="8"/>
      <c r="G3753" s="8"/>
      <c r="I3753" s="8"/>
      <c r="K3753" s="8"/>
      <c r="M3753" s="8"/>
      <c r="O3753" s="8"/>
      <c r="Q3753" s="8"/>
      <c r="S3753" s="8"/>
      <c r="U3753" s="8"/>
      <c r="W3753" s="8"/>
      <c r="Y3753" s="8"/>
      <c r="Z3753" s="19"/>
      <c r="AA3753" s="8"/>
      <c r="AC3753" s="8"/>
      <c r="AD3753" s="8"/>
      <c r="AF3753" s="8"/>
      <c r="AG3753" s="8"/>
      <c r="AH3753" s="5"/>
      <c r="AI3753" s="9"/>
      <c r="AJ3753" s="3"/>
      <c r="AL3753" s="3"/>
    </row>
    <row r="3754" spans="1:38" ht="13">
      <c r="A3754" s="8"/>
      <c r="C3754" s="8"/>
      <c r="E3754" s="8"/>
      <c r="G3754" s="8"/>
      <c r="I3754" s="8"/>
      <c r="K3754" s="8"/>
      <c r="M3754" s="8"/>
      <c r="O3754" s="8"/>
      <c r="Q3754" s="8"/>
      <c r="S3754" s="8"/>
      <c r="U3754" s="8"/>
      <c r="W3754" s="8"/>
      <c r="Y3754" s="8"/>
      <c r="Z3754" s="19"/>
      <c r="AA3754" s="8"/>
      <c r="AC3754" s="8"/>
      <c r="AD3754" s="8"/>
      <c r="AF3754" s="8"/>
      <c r="AG3754" s="8"/>
      <c r="AH3754" s="5"/>
      <c r="AI3754" s="9"/>
      <c r="AJ3754" s="3"/>
      <c r="AL3754" s="3"/>
    </row>
    <row r="3755" spans="1:38" ht="13">
      <c r="A3755" s="8"/>
      <c r="C3755" s="8"/>
      <c r="E3755" s="8"/>
      <c r="G3755" s="8"/>
      <c r="I3755" s="8"/>
      <c r="K3755" s="8"/>
      <c r="M3755" s="8"/>
      <c r="O3755" s="8"/>
      <c r="Q3755" s="8"/>
      <c r="S3755" s="8"/>
      <c r="U3755" s="8"/>
      <c r="W3755" s="8"/>
      <c r="Y3755" s="8"/>
      <c r="Z3755" s="19"/>
      <c r="AA3755" s="8"/>
      <c r="AC3755" s="8"/>
      <c r="AD3755" s="8"/>
      <c r="AF3755" s="8"/>
      <c r="AG3755" s="8"/>
      <c r="AH3755" s="5"/>
      <c r="AI3755" s="9"/>
      <c r="AJ3755" s="3"/>
      <c r="AL3755" s="3"/>
    </row>
    <row r="3756" spans="1:38" ht="13">
      <c r="A3756" s="8"/>
      <c r="C3756" s="8"/>
      <c r="E3756" s="8"/>
      <c r="G3756" s="8"/>
      <c r="I3756" s="8"/>
      <c r="K3756" s="8"/>
      <c r="M3756" s="8"/>
      <c r="O3756" s="8"/>
      <c r="Q3756" s="8"/>
      <c r="S3756" s="8"/>
      <c r="U3756" s="8"/>
      <c r="W3756" s="8"/>
      <c r="Y3756" s="8"/>
      <c r="Z3756" s="19"/>
      <c r="AA3756" s="8"/>
      <c r="AC3756" s="8"/>
      <c r="AD3756" s="8"/>
      <c r="AF3756" s="8"/>
      <c r="AG3756" s="8"/>
      <c r="AH3756" s="5"/>
      <c r="AI3756" s="9"/>
      <c r="AJ3756" s="3"/>
      <c r="AL3756" s="3"/>
    </row>
    <row r="3757" spans="1:38" ht="13">
      <c r="A3757" s="8"/>
      <c r="C3757" s="8"/>
      <c r="E3757" s="8"/>
      <c r="G3757" s="8"/>
      <c r="I3757" s="8"/>
      <c r="K3757" s="8"/>
      <c r="M3757" s="8"/>
      <c r="O3757" s="8"/>
      <c r="Q3757" s="8"/>
      <c r="S3757" s="8"/>
      <c r="U3757" s="8"/>
      <c r="W3757" s="8"/>
      <c r="Y3757" s="8"/>
      <c r="Z3757" s="19"/>
      <c r="AA3757" s="8"/>
      <c r="AC3757" s="8"/>
      <c r="AD3757" s="8"/>
      <c r="AF3757" s="8"/>
      <c r="AG3757" s="8"/>
      <c r="AH3757" s="5"/>
      <c r="AI3757" s="9"/>
      <c r="AJ3757" s="3"/>
      <c r="AL3757" s="3"/>
    </row>
    <row r="3758" spans="1:38" ht="13">
      <c r="A3758" s="8"/>
      <c r="C3758" s="8"/>
      <c r="E3758" s="8"/>
      <c r="G3758" s="8"/>
      <c r="I3758" s="8"/>
      <c r="K3758" s="8"/>
      <c r="M3758" s="8"/>
      <c r="O3758" s="8"/>
      <c r="Q3758" s="8"/>
      <c r="S3758" s="8"/>
      <c r="U3758" s="8"/>
      <c r="W3758" s="8"/>
      <c r="Y3758" s="8"/>
      <c r="Z3758" s="19"/>
      <c r="AA3758" s="8"/>
      <c r="AC3758" s="8"/>
      <c r="AD3758" s="8"/>
      <c r="AF3758" s="8"/>
      <c r="AG3758" s="8"/>
      <c r="AH3758" s="5"/>
      <c r="AI3758" s="9"/>
      <c r="AJ3758" s="3"/>
      <c r="AL3758" s="3"/>
    </row>
    <row r="3759" spans="1:38" ht="13">
      <c r="A3759" s="8"/>
      <c r="C3759" s="8"/>
      <c r="E3759" s="8"/>
      <c r="G3759" s="8"/>
      <c r="I3759" s="8"/>
      <c r="K3759" s="8"/>
      <c r="M3759" s="8"/>
      <c r="O3759" s="8"/>
      <c r="Q3759" s="8"/>
      <c r="S3759" s="8"/>
      <c r="U3759" s="8"/>
      <c r="W3759" s="8"/>
      <c r="Y3759" s="8"/>
      <c r="Z3759" s="19"/>
      <c r="AA3759" s="8"/>
      <c r="AC3759" s="8"/>
      <c r="AD3759" s="8"/>
      <c r="AF3759" s="8"/>
      <c r="AG3759" s="8"/>
      <c r="AH3759" s="5"/>
      <c r="AI3759" s="9"/>
      <c r="AJ3759" s="3"/>
      <c r="AL3759" s="3"/>
    </row>
    <row r="3760" spans="1:38" ht="13">
      <c r="A3760" s="8"/>
      <c r="C3760" s="8"/>
      <c r="E3760" s="8"/>
      <c r="G3760" s="8"/>
      <c r="I3760" s="8"/>
      <c r="K3760" s="8"/>
      <c r="M3760" s="8"/>
      <c r="O3760" s="8"/>
      <c r="Q3760" s="8"/>
      <c r="S3760" s="8"/>
      <c r="U3760" s="8"/>
      <c r="W3760" s="8"/>
      <c r="Y3760" s="8"/>
      <c r="Z3760" s="19"/>
      <c r="AA3760" s="8"/>
      <c r="AC3760" s="8"/>
      <c r="AD3760" s="8"/>
      <c r="AF3760" s="8"/>
      <c r="AG3760" s="8"/>
      <c r="AH3760" s="5"/>
      <c r="AI3760" s="9"/>
      <c r="AJ3760" s="3"/>
      <c r="AL3760" s="3"/>
    </row>
    <row r="3761" spans="1:38" ht="13">
      <c r="A3761" s="8"/>
      <c r="C3761" s="8"/>
      <c r="E3761" s="8"/>
      <c r="G3761" s="8"/>
      <c r="I3761" s="8"/>
      <c r="K3761" s="8"/>
      <c r="M3761" s="8"/>
      <c r="O3761" s="8"/>
      <c r="Q3761" s="8"/>
      <c r="S3761" s="8"/>
      <c r="U3761" s="8"/>
      <c r="W3761" s="8"/>
      <c r="Y3761" s="8"/>
      <c r="Z3761" s="19"/>
      <c r="AA3761" s="8"/>
      <c r="AC3761" s="8"/>
      <c r="AD3761" s="8"/>
      <c r="AF3761" s="8"/>
      <c r="AG3761" s="8"/>
      <c r="AH3761" s="5"/>
      <c r="AI3761" s="9"/>
      <c r="AJ3761" s="3"/>
      <c r="AL3761" s="3"/>
    </row>
    <row r="3762" spans="1:38" ht="13">
      <c r="A3762" s="8"/>
      <c r="C3762" s="8"/>
      <c r="E3762" s="8"/>
      <c r="G3762" s="8"/>
      <c r="I3762" s="8"/>
      <c r="K3762" s="8"/>
      <c r="M3762" s="8"/>
      <c r="O3762" s="8"/>
      <c r="Q3762" s="8"/>
      <c r="S3762" s="8"/>
      <c r="U3762" s="8"/>
      <c r="W3762" s="8"/>
      <c r="Y3762" s="8"/>
      <c r="Z3762" s="19"/>
      <c r="AA3762" s="8"/>
      <c r="AC3762" s="8"/>
      <c r="AD3762" s="8"/>
      <c r="AF3762" s="8"/>
      <c r="AG3762" s="8"/>
      <c r="AH3762" s="5"/>
      <c r="AI3762" s="9"/>
      <c r="AJ3762" s="3"/>
      <c r="AL3762" s="3"/>
    </row>
    <row r="3763" spans="1:38" ht="13">
      <c r="A3763" s="8"/>
      <c r="C3763" s="8"/>
      <c r="E3763" s="8"/>
      <c r="G3763" s="8"/>
      <c r="I3763" s="8"/>
      <c r="K3763" s="8"/>
      <c r="M3763" s="8"/>
      <c r="O3763" s="8"/>
      <c r="Q3763" s="8"/>
      <c r="S3763" s="8"/>
      <c r="U3763" s="8"/>
      <c r="W3763" s="8"/>
      <c r="Y3763" s="8"/>
      <c r="Z3763" s="19"/>
      <c r="AA3763" s="8"/>
      <c r="AC3763" s="8"/>
      <c r="AD3763" s="8"/>
      <c r="AF3763" s="8"/>
      <c r="AG3763" s="8"/>
      <c r="AH3763" s="5"/>
      <c r="AI3763" s="9"/>
      <c r="AJ3763" s="3"/>
      <c r="AL3763" s="3"/>
    </row>
    <row r="3764" spans="1:38" ht="13">
      <c r="A3764" s="8"/>
      <c r="C3764" s="8"/>
      <c r="E3764" s="8"/>
      <c r="G3764" s="8"/>
      <c r="I3764" s="8"/>
      <c r="K3764" s="8"/>
      <c r="M3764" s="8"/>
      <c r="O3764" s="8"/>
      <c r="Q3764" s="8"/>
      <c r="S3764" s="8"/>
      <c r="U3764" s="8"/>
      <c r="W3764" s="8"/>
      <c r="Y3764" s="8"/>
      <c r="Z3764" s="19"/>
      <c r="AA3764" s="8"/>
      <c r="AC3764" s="8"/>
      <c r="AD3764" s="8"/>
      <c r="AF3764" s="8"/>
      <c r="AG3764" s="8"/>
      <c r="AH3764" s="5"/>
      <c r="AI3764" s="9"/>
      <c r="AJ3764" s="3"/>
      <c r="AL3764" s="3"/>
    </row>
    <row r="3765" spans="1:38" ht="13">
      <c r="A3765" s="8"/>
      <c r="C3765" s="8"/>
      <c r="E3765" s="8"/>
      <c r="G3765" s="8"/>
      <c r="I3765" s="8"/>
      <c r="K3765" s="8"/>
      <c r="M3765" s="8"/>
      <c r="O3765" s="8"/>
      <c r="Q3765" s="8"/>
      <c r="S3765" s="8"/>
      <c r="U3765" s="8"/>
      <c r="W3765" s="8"/>
      <c r="Y3765" s="8"/>
      <c r="Z3765" s="19"/>
      <c r="AA3765" s="8"/>
      <c r="AC3765" s="8"/>
      <c r="AD3765" s="8"/>
      <c r="AF3765" s="8"/>
      <c r="AG3765" s="8"/>
      <c r="AH3765" s="5"/>
      <c r="AI3765" s="9"/>
      <c r="AJ3765" s="3"/>
      <c r="AL3765" s="3"/>
    </row>
    <row r="3766" spans="1:38" ht="13">
      <c r="A3766" s="8"/>
      <c r="C3766" s="8"/>
      <c r="E3766" s="8"/>
      <c r="G3766" s="8"/>
      <c r="I3766" s="8"/>
      <c r="K3766" s="8"/>
      <c r="M3766" s="8"/>
      <c r="O3766" s="8"/>
      <c r="Q3766" s="8"/>
      <c r="S3766" s="8"/>
      <c r="U3766" s="8"/>
      <c r="W3766" s="8"/>
      <c r="Y3766" s="8"/>
      <c r="Z3766" s="19"/>
      <c r="AA3766" s="8"/>
      <c r="AC3766" s="8"/>
      <c r="AD3766" s="8"/>
      <c r="AF3766" s="8"/>
      <c r="AG3766" s="8"/>
      <c r="AH3766" s="5"/>
      <c r="AI3766" s="9"/>
      <c r="AJ3766" s="3"/>
      <c r="AL3766" s="3"/>
    </row>
    <row r="3767" spans="1:38" ht="13">
      <c r="A3767" s="8"/>
      <c r="C3767" s="8"/>
      <c r="E3767" s="8"/>
      <c r="G3767" s="8"/>
      <c r="I3767" s="8"/>
      <c r="K3767" s="8"/>
      <c r="M3767" s="8"/>
      <c r="O3767" s="8"/>
      <c r="Q3767" s="8"/>
      <c r="S3767" s="8"/>
      <c r="U3767" s="8"/>
      <c r="W3767" s="8"/>
      <c r="Y3767" s="8"/>
      <c r="Z3767" s="19"/>
      <c r="AA3767" s="8"/>
      <c r="AC3767" s="8"/>
      <c r="AD3767" s="8"/>
      <c r="AF3767" s="8"/>
      <c r="AG3767" s="8"/>
      <c r="AH3767" s="5"/>
      <c r="AI3767" s="9"/>
      <c r="AJ3767" s="3"/>
      <c r="AL3767" s="3"/>
    </row>
    <row r="3768" spans="1:38" ht="13">
      <c r="A3768" s="8"/>
      <c r="C3768" s="8"/>
      <c r="E3768" s="8"/>
      <c r="G3768" s="8"/>
      <c r="I3768" s="8"/>
      <c r="K3768" s="8"/>
      <c r="M3768" s="8"/>
      <c r="O3768" s="8"/>
      <c r="Q3768" s="8"/>
      <c r="S3768" s="8"/>
      <c r="U3768" s="8"/>
      <c r="W3768" s="8"/>
      <c r="Y3768" s="8"/>
      <c r="Z3768" s="19"/>
      <c r="AA3768" s="8"/>
      <c r="AC3768" s="8"/>
      <c r="AD3768" s="8"/>
      <c r="AF3768" s="8"/>
      <c r="AG3768" s="8"/>
      <c r="AH3768" s="5"/>
      <c r="AI3768" s="9"/>
      <c r="AJ3768" s="3"/>
      <c r="AL3768" s="3"/>
    </row>
    <row r="3769" spans="1:38" ht="13">
      <c r="A3769" s="8"/>
      <c r="C3769" s="8"/>
      <c r="E3769" s="8"/>
      <c r="G3769" s="8"/>
      <c r="I3769" s="8"/>
      <c r="K3769" s="8"/>
      <c r="M3769" s="8"/>
      <c r="O3769" s="8"/>
      <c r="Q3769" s="8"/>
      <c r="S3769" s="8"/>
      <c r="U3769" s="8"/>
      <c r="W3769" s="8"/>
      <c r="Y3769" s="8"/>
      <c r="Z3769" s="19"/>
      <c r="AA3769" s="8"/>
      <c r="AC3769" s="8"/>
      <c r="AD3769" s="8"/>
      <c r="AF3769" s="8"/>
      <c r="AG3769" s="8"/>
      <c r="AH3769" s="5"/>
      <c r="AI3769" s="9"/>
      <c r="AJ3769" s="3"/>
      <c r="AL3769" s="3"/>
    </row>
    <row r="3770" spans="1:38" ht="13">
      <c r="A3770" s="8"/>
      <c r="C3770" s="8"/>
      <c r="E3770" s="8"/>
      <c r="G3770" s="8"/>
      <c r="I3770" s="8"/>
      <c r="K3770" s="8"/>
      <c r="M3770" s="8"/>
      <c r="O3770" s="8"/>
      <c r="Q3770" s="8"/>
      <c r="S3770" s="8"/>
      <c r="U3770" s="8"/>
      <c r="W3770" s="8"/>
      <c r="Y3770" s="8"/>
      <c r="Z3770" s="19"/>
      <c r="AA3770" s="8"/>
      <c r="AC3770" s="8"/>
      <c r="AD3770" s="8"/>
      <c r="AF3770" s="8"/>
      <c r="AG3770" s="8"/>
      <c r="AH3770" s="5"/>
      <c r="AI3770" s="9"/>
      <c r="AJ3770" s="3"/>
      <c r="AL3770" s="3"/>
    </row>
    <row r="3771" spans="1:38" ht="13">
      <c r="A3771" s="8"/>
      <c r="C3771" s="8"/>
      <c r="E3771" s="8"/>
      <c r="G3771" s="8"/>
      <c r="I3771" s="8"/>
      <c r="K3771" s="8"/>
      <c r="M3771" s="8"/>
      <c r="O3771" s="8"/>
      <c r="Q3771" s="8"/>
      <c r="S3771" s="8"/>
      <c r="U3771" s="8"/>
      <c r="W3771" s="8"/>
      <c r="Y3771" s="8"/>
      <c r="Z3771" s="19"/>
      <c r="AA3771" s="8"/>
      <c r="AC3771" s="8"/>
      <c r="AD3771" s="8"/>
      <c r="AF3771" s="8"/>
      <c r="AG3771" s="8"/>
      <c r="AH3771" s="5"/>
      <c r="AI3771" s="9"/>
      <c r="AJ3771" s="3"/>
      <c r="AL3771" s="3"/>
    </row>
    <row r="3772" spans="1:38" ht="13">
      <c r="A3772" s="8"/>
      <c r="C3772" s="8"/>
      <c r="E3772" s="8"/>
      <c r="G3772" s="8"/>
      <c r="I3772" s="8"/>
      <c r="K3772" s="8"/>
      <c r="M3772" s="8"/>
      <c r="O3772" s="8"/>
      <c r="Q3772" s="8"/>
      <c r="S3772" s="8"/>
      <c r="U3772" s="8"/>
      <c r="W3772" s="8"/>
      <c r="Y3772" s="8"/>
      <c r="Z3772" s="19"/>
      <c r="AA3772" s="8"/>
      <c r="AC3772" s="8"/>
      <c r="AD3772" s="8"/>
      <c r="AF3772" s="8"/>
      <c r="AG3772" s="8"/>
      <c r="AH3772" s="5"/>
      <c r="AI3772" s="9"/>
      <c r="AJ3772" s="3"/>
      <c r="AL3772" s="3"/>
    </row>
    <row r="3773" spans="1:38" ht="13">
      <c r="A3773" s="8"/>
      <c r="C3773" s="8"/>
      <c r="E3773" s="8"/>
      <c r="G3773" s="8"/>
      <c r="I3773" s="8"/>
      <c r="K3773" s="8"/>
      <c r="M3773" s="8"/>
      <c r="O3773" s="8"/>
      <c r="Q3773" s="8"/>
      <c r="S3773" s="8"/>
      <c r="U3773" s="8"/>
      <c r="W3773" s="8"/>
      <c r="Y3773" s="8"/>
      <c r="Z3773" s="19"/>
      <c r="AA3773" s="8"/>
      <c r="AC3773" s="8"/>
      <c r="AD3773" s="8"/>
      <c r="AF3773" s="8"/>
      <c r="AG3773" s="8"/>
      <c r="AH3773" s="5"/>
      <c r="AI3773" s="9"/>
      <c r="AJ3773" s="3"/>
      <c r="AL3773" s="3"/>
    </row>
    <row r="3774" spans="1:38" ht="13">
      <c r="A3774" s="8"/>
      <c r="C3774" s="8"/>
      <c r="E3774" s="8"/>
      <c r="G3774" s="8"/>
      <c r="I3774" s="8"/>
      <c r="K3774" s="8"/>
      <c r="M3774" s="8"/>
      <c r="O3774" s="8"/>
      <c r="Q3774" s="8"/>
      <c r="S3774" s="8"/>
      <c r="U3774" s="8"/>
      <c r="W3774" s="8"/>
      <c r="Y3774" s="8"/>
      <c r="Z3774" s="19"/>
      <c r="AA3774" s="8"/>
      <c r="AC3774" s="8"/>
      <c r="AD3774" s="8"/>
      <c r="AF3774" s="8"/>
      <c r="AG3774" s="8"/>
      <c r="AH3774" s="5"/>
      <c r="AI3774" s="9"/>
      <c r="AJ3774" s="3"/>
      <c r="AL3774" s="3"/>
    </row>
    <row r="3775" spans="1:38" ht="13">
      <c r="A3775" s="8"/>
      <c r="C3775" s="8"/>
      <c r="E3775" s="8"/>
      <c r="G3775" s="8"/>
      <c r="I3775" s="8"/>
      <c r="K3775" s="8"/>
      <c r="M3775" s="8"/>
      <c r="O3775" s="8"/>
      <c r="Q3775" s="8"/>
      <c r="S3775" s="8"/>
      <c r="U3775" s="8"/>
      <c r="W3775" s="8"/>
      <c r="Y3775" s="8"/>
      <c r="Z3775" s="19"/>
      <c r="AA3775" s="8"/>
      <c r="AC3775" s="8"/>
      <c r="AD3775" s="8"/>
      <c r="AF3775" s="8"/>
      <c r="AG3775" s="8"/>
      <c r="AH3775" s="5"/>
      <c r="AI3775" s="9"/>
      <c r="AJ3775" s="3"/>
      <c r="AL3775" s="3"/>
    </row>
    <row r="3776" spans="1:38" ht="13">
      <c r="A3776" s="8"/>
      <c r="C3776" s="8"/>
      <c r="E3776" s="8"/>
      <c r="G3776" s="8"/>
      <c r="I3776" s="8"/>
      <c r="K3776" s="8"/>
      <c r="M3776" s="8"/>
      <c r="O3776" s="8"/>
      <c r="Q3776" s="8"/>
      <c r="S3776" s="8"/>
      <c r="U3776" s="8"/>
      <c r="W3776" s="8"/>
      <c r="Y3776" s="8"/>
      <c r="Z3776" s="19"/>
      <c r="AA3776" s="8"/>
      <c r="AC3776" s="8"/>
      <c r="AD3776" s="8"/>
      <c r="AF3776" s="8"/>
      <c r="AG3776" s="8"/>
      <c r="AH3776" s="5"/>
      <c r="AI3776" s="9"/>
      <c r="AJ3776" s="3"/>
      <c r="AL3776" s="3"/>
    </row>
    <row r="3777" spans="1:38" ht="13">
      <c r="A3777" s="8"/>
      <c r="C3777" s="8"/>
      <c r="E3777" s="8"/>
      <c r="G3777" s="8"/>
      <c r="I3777" s="8"/>
      <c r="K3777" s="8"/>
      <c r="M3777" s="8"/>
      <c r="O3777" s="8"/>
      <c r="Q3777" s="8"/>
      <c r="S3777" s="8"/>
      <c r="U3777" s="8"/>
      <c r="W3777" s="8"/>
      <c r="Y3777" s="8"/>
      <c r="Z3777" s="19"/>
      <c r="AA3777" s="8"/>
      <c r="AC3777" s="8"/>
      <c r="AD3777" s="8"/>
      <c r="AF3777" s="8"/>
      <c r="AG3777" s="8"/>
      <c r="AH3777" s="5"/>
      <c r="AI3777" s="9"/>
      <c r="AJ3777" s="3"/>
      <c r="AL3777" s="3"/>
    </row>
    <row r="3778" spans="1:38" ht="13">
      <c r="A3778" s="8"/>
      <c r="C3778" s="8"/>
      <c r="E3778" s="8"/>
      <c r="G3778" s="8"/>
      <c r="I3778" s="8"/>
      <c r="K3778" s="8"/>
      <c r="M3778" s="8"/>
      <c r="O3778" s="8"/>
      <c r="Q3778" s="8"/>
      <c r="S3778" s="8"/>
      <c r="U3778" s="8"/>
      <c r="W3778" s="8"/>
      <c r="Y3778" s="8"/>
      <c r="Z3778" s="19"/>
      <c r="AA3778" s="8"/>
      <c r="AC3778" s="8"/>
      <c r="AD3778" s="8"/>
      <c r="AF3778" s="8"/>
      <c r="AG3778" s="8"/>
      <c r="AH3778" s="5"/>
      <c r="AI3778" s="9"/>
      <c r="AJ3778" s="3"/>
      <c r="AL3778" s="3"/>
    </row>
    <row r="3779" spans="1:38" ht="13">
      <c r="A3779" s="8"/>
      <c r="C3779" s="8"/>
      <c r="E3779" s="8"/>
      <c r="G3779" s="8"/>
      <c r="I3779" s="8"/>
      <c r="K3779" s="8"/>
      <c r="M3779" s="8"/>
      <c r="O3779" s="8"/>
      <c r="Q3779" s="8"/>
      <c r="S3779" s="8"/>
      <c r="U3779" s="8"/>
      <c r="W3779" s="8"/>
      <c r="Y3779" s="8"/>
      <c r="Z3779" s="19"/>
      <c r="AA3779" s="8"/>
      <c r="AC3779" s="8"/>
      <c r="AD3779" s="8"/>
      <c r="AF3779" s="8"/>
      <c r="AG3779" s="8"/>
      <c r="AH3779" s="5"/>
      <c r="AI3779" s="9"/>
      <c r="AJ3779" s="3"/>
      <c r="AL3779" s="3"/>
    </row>
    <row r="3780" spans="1:38" ht="13">
      <c r="A3780" s="8"/>
      <c r="C3780" s="8"/>
      <c r="E3780" s="8"/>
      <c r="G3780" s="8"/>
      <c r="I3780" s="8"/>
      <c r="K3780" s="8"/>
      <c r="M3780" s="8"/>
      <c r="O3780" s="8"/>
      <c r="Q3780" s="8"/>
      <c r="S3780" s="8"/>
      <c r="U3780" s="8"/>
      <c r="W3780" s="8"/>
      <c r="Y3780" s="8"/>
      <c r="Z3780" s="19"/>
      <c r="AA3780" s="8"/>
      <c r="AC3780" s="8"/>
      <c r="AD3780" s="8"/>
      <c r="AF3780" s="8"/>
      <c r="AG3780" s="8"/>
      <c r="AH3780" s="5"/>
      <c r="AI3780" s="9"/>
      <c r="AJ3780" s="3"/>
      <c r="AL3780" s="3"/>
    </row>
    <row r="3781" spans="1:38" ht="13">
      <c r="A3781" s="8"/>
      <c r="C3781" s="8"/>
      <c r="E3781" s="8"/>
      <c r="G3781" s="8"/>
      <c r="I3781" s="8"/>
      <c r="K3781" s="15"/>
      <c r="M3781" s="8"/>
      <c r="O3781" s="8"/>
      <c r="Q3781" s="8"/>
      <c r="S3781" s="8"/>
      <c r="U3781" s="8"/>
      <c r="W3781" s="8"/>
      <c r="Y3781" s="8"/>
      <c r="Z3781" s="19"/>
      <c r="AA3781" s="8"/>
      <c r="AC3781" s="8"/>
      <c r="AD3781" s="8"/>
      <c r="AF3781" s="8"/>
      <c r="AG3781" s="8"/>
      <c r="AH3781" s="5"/>
      <c r="AI3781" s="9"/>
      <c r="AJ3781" s="3"/>
      <c r="AL3781" s="3"/>
    </row>
    <row r="3782" spans="1:38" ht="13">
      <c r="A3782" s="8"/>
      <c r="C3782" s="8"/>
      <c r="E3782" s="8"/>
      <c r="G3782" s="8"/>
      <c r="I3782" s="8"/>
      <c r="K3782" s="8"/>
      <c r="M3782" s="8"/>
      <c r="O3782" s="8"/>
      <c r="Q3782" s="8"/>
      <c r="S3782" s="8"/>
      <c r="U3782" s="8"/>
      <c r="W3782" s="8"/>
      <c r="Y3782" s="8"/>
      <c r="Z3782" s="19"/>
      <c r="AA3782" s="8"/>
      <c r="AC3782" s="8"/>
      <c r="AD3782" s="8"/>
      <c r="AF3782" s="8"/>
      <c r="AG3782" s="8"/>
      <c r="AH3782" s="5"/>
      <c r="AI3782" s="9"/>
      <c r="AJ3782" s="3"/>
      <c r="AL3782" s="3"/>
    </row>
    <row r="3783" spans="1:38" ht="13">
      <c r="A3783" s="8"/>
      <c r="C3783" s="8"/>
      <c r="E3783" s="8"/>
      <c r="G3783" s="8"/>
      <c r="I3783" s="8"/>
      <c r="K3783" s="8"/>
      <c r="M3783" s="8"/>
      <c r="O3783" s="8"/>
      <c r="Q3783" s="8"/>
      <c r="S3783" s="8"/>
      <c r="U3783" s="8"/>
      <c r="W3783" s="8"/>
      <c r="Y3783" s="8"/>
      <c r="Z3783" s="19"/>
      <c r="AA3783" s="8"/>
      <c r="AC3783" s="8"/>
      <c r="AD3783" s="8"/>
      <c r="AF3783" s="8"/>
      <c r="AG3783" s="8"/>
      <c r="AH3783" s="5"/>
      <c r="AI3783" s="9"/>
      <c r="AJ3783" s="3"/>
      <c r="AL3783" s="3"/>
    </row>
    <row r="3784" spans="1:38" ht="13">
      <c r="A3784" s="8"/>
      <c r="C3784" s="8"/>
      <c r="E3784" s="8"/>
      <c r="G3784" s="8"/>
      <c r="I3784" s="8"/>
      <c r="K3784" s="8"/>
      <c r="M3784" s="8"/>
      <c r="O3784" s="8"/>
      <c r="Q3784" s="8"/>
      <c r="S3784" s="8"/>
      <c r="U3784" s="8"/>
      <c r="W3784" s="8"/>
      <c r="Y3784" s="8"/>
      <c r="Z3784" s="19"/>
      <c r="AA3784" s="8"/>
      <c r="AC3784" s="8"/>
      <c r="AD3784" s="8"/>
      <c r="AF3784" s="8"/>
      <c r="AG3784" s="8"/>
      <c r="AH3784" s="5"/>
      <c r="AI3784" s="9"/>
      <c r="AJ3784" s="3"/>
      <c r="AL3784" s="3"/>
    </row>
    <row r="3785" spans="1:38" ht="13">
      <c r="A3785" s="8"/>
      <c r="C3785" s="8"/>
      <c r="E3785" s="8"/>
      <c r="G3785" s="8"/>
      <c r="I3785" s="8"/>
      <c r="K3785" s="8"/>
      <c r="M3785" s="8"/>
      <c r="O3785" s="8"/>
      <c r="Q3785" s="8"/>
      <c r="S3785" s="8"/>
      <c r="U3785" s="8"/>
      <c r="W3785" s="8"/>
      <c r="Y3785" s="8"/>
      <c r="Z3785" s="19"/>
      <c r="AA3785" s="8"/>
      <c r="AC3785" s="8"/>
      <c r="AD3785" s="8"/>
      <c r="AF3785" s="8"/>
      <c r="AG3785" s="8"/>
      <c r="AH3785" s="5"/>
      <c r="AI3785" s="9"/>
      <c r="AJ3785" s="3"/>
      <c r="AL3785" s="3"/>
    </row>
    <row r="3786" spans="1:38" ht="13">
      <c r="A3786" s="8"/>
      <c r="C3786" s="8"/>
      <c r="E3786" s="8"/>
      <c r="G3786" s="8"/>
      <c r="I3786" s="8"/>
      <c r="K3786" s="8"/>
      <c r="M3786" s="8"/>
      <c r="O3786" s="8"/>
      <c r="Q3786" s="8"/>
      <c r="S3786" s="8"/>
      <c r="U3786" s="8"/>
      <c r="W3786" s="8"/>
      <c r="Y3786" s="8"/>
      <c r="Z3786" s="19"/>
      <c r="AA3786" s="8"/>
      <c r="AC3786" s="8"/>
      <c r="AD3786" s="8"/>
      <c r="AF3786" s="8"/>
      <c r="AG3786" s="8"/>
      <c r="AH3786" s="5"/>
      <c r="AI3786" s="9"/>
      <c r="AJ3786" s="3"/>
      <c r="AL3786" s="3"/>
    </row>
    <row r="3787" spans="1:38" ht="13">
      <c r="A3787" s="8"/>
      <c r="C3787" s="8"/>
      <c r="E3787" s="8"/>
      <c r="G3787" s="8"/>
      <c r="I3787" s="8"/>
      <c r="K3787" s="15"/>
      <c r="M3787" s="8"/>
      <c r="O3787" s="8"/>
      <c r="Q3787" s="8"/>
      <c r="S3787" s="8"/>
      <c r="U3787" s="8"/>
      <c r="W3787" s="8"/>
      <c r="Y3787" s="8"/>
      <c r="Z3787" s="19"/>
      <c r="AA3787" s="8"/>
      <c r="AC3787" s="8"/>
      <c r="AD3787" s="8"/>
      <c r="AF3787" s="8"/>
      <c r="AG3787" s="8"/>
      <c r="AH3787" s="5"/>
      <c r="AI3787" s="9"/>
      <c r="AJ3787" s="3"/>
      <c r="AL3787" s="3"/>
    </row>
    <row r="3788" spans="1:38" ht="13">
      <c r="A3788" s="8"/>
      <c r="C3788" s="8"/>
      <c r="E3788" s="8"/>
      <c r="G3788" s="8"/>
      <c r="I3788" s="8"/>
      <c r="K3788" s="15"/>
      <c r="M3788" s="8"/>
      <c r="O3788" s="8"/>
      <c r="Q3788" s="8"/>
      <c r="S3788" s="8"/>
      <c r="U3788" s="8"/>
      <c r="W3788" s="8"/>
      <c r="Y3788" s="8"/>
      <c r="Z3788" s="19"/>
      <c r="AA3788" s="8"/>
      <c r="AC3788" s="8"/>
      <c r="AD3788" s="8"/>
      <c r="AF3788" s="8"/>
      <c r="AG3788" s="8"/>
      <c r="AH3788" s="5"/>
      <c r="AI3788" s="9"/>
      <c r="AJ3788" s="3"/>
      <c r="AL3788" s="3"/>
    </row>
    <row r="3789" spans="1:38" ht="13">
      <c r="A3789" s="8"/>
      <c r="C3789" s="8"/>
      <c r="E3789" s="8"/>
      <c r="G3789" s="8"/>
      <c r="I3789" s="8"/>
      <c r="K3789" s="15"/>
      <c r="M3789" s="8"/>
      <c r="O3789" s="8"/>
      <c r="Q3789" s="8"/>
      <c r="S3789" s="8"/>
      <c r="U3789" s="8"/>
      <c r="W3789" s="8"/>
      <c r="Y3789" s="8"/>
      <c r="Z3789" s="19"/>
      <c r="AA3789" s="8"/>
      <c r="AC3789" s="8"/>
      <c r="AD3789" s="8"/>
      <c r="AF3789" s="8"/>
      <c r="AG3789" s="8"/>
      <c r="AH3789" s="5"/>
      <c r="AI3789" s="9"/>
      <c r="AJ3789" s="3"/>
      <c r="AL3789" s="3"/>
    </row>
    <row r="3790" spans="1:38" ht="13">
      <c r="A3790" s="8"/>
      <c r="C3790" s="8"/>
      <c r="E3790" s="8"/>
      <c r="G3790" s="8"/>
      <c r="I3790" s="8"/>
      <c r="K3790" s="15"/>
      <c r="M3790" s="8"/>
      <c r="O3790" s="8"/>
      <c r="Q3790" s="8"/>
      <c r="S3790" s="8"/>
      <c r="U3790" s="8"/>
      <c r="W3790" s="8"/>
      <c r="Y3790" s="8"/>
      <c r="Z3790" s="19"/>
      <c r="AA3790" s="8"/>
      <c r="AC3790" s="8"/>
      <c r="AD3790" s="8"/>
      <c r="AF3790" s="8"/>
      <c r="AG3790" s="8"/>
      <c r="AH3790" s="5"/>
      <c r="AI3790" s="9"/>
      <c r="AJ3790" s="3"/>
      <c r="AL3790" s="3"/>
    </row>
    <row r="3791" spans="1:38" ht="13">
      <c r="A3791" s="8"/>
      <c r="C3791" s="8"/>
      <c r="E3791" s="8"/>
      <c r="G3791" s="8"/>
      <c r="I3791" s="8"/>
      <c r="K3791" s="15"/>
      <c r="M3791" s="8"/>
      <c r="O3791" s="8"/>
      <c r="Q3791" s="8"/>
      <c r="S3791" s="8"/>
      <c r="U3791" s="8"/>
      <c r="W3791" s="8"/>
      <c r="Y3791" s="8"/>
      <c r="Z3791" s="19"/>
      <c r="AA3791" s="8"/>
      <c r="AC3791" s="8"/>
      <c r="AD3791" s="8"/>
      <c r="AF3791" s="8"/>
      <c r="AG3791" s="8"/>
      <c r="AH3791" s="5"/>
      <c r="AI3791" s="9"/>
      <c r="AJ3791" s="3"/>
      <c r="AL3791" s="3"/>
    </row>
    <row r="3792" spans="1:38" ht="13">
      <c r="A3792" s="8"/>
      <c r="C3792" s="8"/>
      <c r="E3792" s="8"/>
      <c r="G3792" s="8"/>
      <c r="I3792" s="8"/>
      <c r="K3792" s="15"/>
      <c r="M3792" s="8"/>
      <c r="O3792" s="8"/>
      <c r="Q3792" s="8"/>
      <c r="S3792" s="8"/>
      <c r="U3792" s="8"/>
      <c r="W3792" s="8"/>
      <c r="Y3792" s="8"/>
      <c r="Z3792" s="19"/>
      <c r="AA3792" s="8"/>
      <c r="AC3792" s="8"/>
      <c r="AD3792" s="8"/>
      <c r="AF3792" s="8"/>
      <c r="AG3792" s="8"/>
      <c r="AH3792" s="5"/>
      <c r="AI3792" s="9"/>
      <c r="AJ3792" s="3"/>
      <c r="AL3792" s="3"/>
    </row>
    <row r="3793" spans="1:38" ht="13">
      <c r="A3793" s="8"/>
      <c r="C3793" s="8"/>
      <c r="E3793" s="8"/>
      <c r="G3793" s="8"/>
      <c r="I3793" s="8"/>
      <c r="K3793" s="8"/>
      <c r="M3793" s="8"/>
      <c r="O3793" s="8"/>
      <c r="Q3793" s="8"/>
      <c r="S3793" s="8"/>
      <c r="U3793" s="8"/>
      <c r="W3793" s="8"/>
      <c r="Y3793" s="8"/>
      <c r="Z3793" s="19"/>
      <c r="AA3793" s="8"/>
      <c r="AC3793" s="8"/>
      <c r="AD3793" s="8"/>
      <c r="AF3793" s="8"/>
      <c r="AG3793" s="8"/>
      <c r="AH3793" s="5"/>
      <c r="AI3793" s="9"/>
      <c r="AJ3793" s="3"/>
      <c r="AL3793" s="3"/>
    </row>
    <row r="3794" spans="1:38" ht="13">
      <c r="A3794" s="8"/>
      <c r="C3794" s="8"/>
      <c r="E3794" s="8"/>
      <c r="G3794" s="8"/>
      <c r="I3794" s="8"/>
      <c r="K3794" s="8"/>
      <c r="M3794" s="8"/>
      <c r="O3794" s="8"/>
      <c r="Q3794" s="8"/>
      <c r="S3794" s="8"/>
      <c r="U3794" s="8"/>
      <c r="W3794" s="8"/>
      <c r="Y3794" s="8"/>
      <c r="Z3794" s="19"/>
      <c r="AA3794" s="8"/>
      <c r="AC3794" s="8"/>
      <c r="AD3794" s="8"/>
      <c r="AF3794" s="8"/>
      <c r="AG3794" s="8"/>
      <c r="AH3794" s="5"/>
      <c r="AI3794" s="9"/>
      <c r="AJ3794" s="3"/>
      <c r="AL3794" s="3"/>
    </row>
    <row r="3795" spans="1:38" ht="13">
      <c r="A3795" s="8"/>
      <c r="C3795" s="8"/>
      <c r="E3795" s="8"/>
      <c r="G3795" s="8"/>
      <c r="I3795" s="8"/>
      <c r="K3795" s="8"/>
      <c r="M3795" s="8"/>
      <c r="O3795" s="8"/>
      <c r="Q3795" s="8"/>
      <c r="S3795" s="8"/>
      <c r="U3795" s="8"/>
      <c r="W3795" s="8"/>
      <c r="Y3795" s="8"/>
      <c r="Z3795" s="19"/>
      <c r="AA3795" s="8"/>
      <c r="AC3795" s="8"/>
      <c r="AD3795" s="8"/>
      <c r="AF3795" s="8"/>
      <c r="AG3795" s="8"/>
      <c r="AH3795" s="5"/>
      <c r="AI3795" s="9"/>
      <c r="AJ3795" s="3"/>
      <c r="AL3795" s="3"/>
    </row>
    <row r="3796" spans="1:38" ht="13">
      <c r="A3796" s="8"/>
      <c r="C3796" s="8"/>
      <c r="D3796" s="8"/>
      <c r="E3796" s="8"/>
      <c r="G3796" s="8"/>
      <c r="I3796" s="8"/>
      <c r="K3796" s="8"/>
      <c r="M3796" s="8"/>
      <c r="O3796" s="8"/>
      <c r="Q3796" s="8"/>
      <c r="S3796" s="8"/>
      <c r="U3796" s="8"/>
      <c r="W3796" s="8"/>
      <c r="Y3796" s="8"/>
      <c r="Z3796" s="19"/>
      <c r="AA3796" s="8"/>
      <c r="AC3796" s="8"/>
      <c r="AD3796" s="8"/>
      <c r="AF3796" s="8"/>
      <c r="AG3796" s="8"/>
      <c r="AH3796" s="5"/>
      <c r="AI3796" s="9"/>
      <c r="AJ3796" s="3"/>
      <c r="AL3796" s="3"/>
    </row>
    <row r="3797" spans="1:38" ht="13">
      <c r="A3797" s="8"/>
      <c r="C3797" s="8"/>
      <c r="D3797" s="8"/>
      <c r="E3797" s="8"/>
      <c r="G3797" s="8"/>
      <c r="I3797" s="8"/>
      <c r="K3797" s="8"/>
      <c r="M3797" s="8"/>
      <c r="O3797" s="8"/>
      <c r="Q3797" s="8"/>
      <c r="S3797" s="8"/>
      <c r="U3797" s="8"/>
      <c r="W3797" s="8"/>
      <c r="Y3797" s="8"/>
      <c r="Z3797" s="19"/>
      <c r="AA3797" s="8"/>
      <c r="AC3797" s="8"/>
      <c r="AD3797" s="8"/>
      <c r="AF3797" s="8"/>
      <c r="AG3797" s="8"/>
      <c r="AH3797" s="5"/>
      <c r="AL3797" s="3"/>
    </row>
    <row r="3798" spans="1:38" ht="13">
      <c r="A3798" s="8"/>
      <c r="C3798" s="8"/>
      <c r="D3798" s="8"/>
      <c r="E3798" s="8"/>
      <c r="G3798" s="8"/>
      <c r="I3798" s="8"/>
      <c r="K3798" s="8"/>
      <c r="M3798" s="8"/>
      <c r="O3798" s="8"/>
      <c r="Q3798" s="8"/>
      <c r="S3798" s="8"/>
      <c r="U3798" s="8"/>
      <c r="W3798" s="8"/>
      <c r="Y3798" s="8"/>
      <c r="Z3798" s="19"/>
      <c r="AA3798" s="8"/>
      <c r="AC3798" s="8"/>
      <c r="AD3798" s="8"/>
      <c r="AF3798" s="8"/>
      <c r="AG3798" s="8"/>
      <c r="AH3798" s="5"/>
      <c r="AL3798" s="3"/>
    </row>
    <row r="3799" spans="1:38" ht="13">
      <c r="A3799" s="8"/>
      <c r="C3799" s="8"/>
      <c r="D3799" s="8"/>
      <c r="E3799" s="8"/>
      <c r="G3799" s="8"/>
      <c r="I3799" s="8"/>
      <c r="K3799" s="8"/>
      <c r="M3799" s="8"/>
      <c r="O3799" s="8"/>
      <c r="Q3799" s="8"/>
      <c r="S3799" s="8"/>
      <c r="U3799" s="8"/>
      <c r="W3799" s="8"/>
      <c r="Y3799" s="8"/>
      <c r="Z3799" s="19"/>
      <c r="AA3799" s="8"/>
      <c r="AC3799" s="8"/>
      <c r="AD3799" s="8"/>
      <c r="AF3799" s="8"/>
      <c r="AG3799" s="8"/>
      <c r="AH3799" s="5"/>
      <c r="AL3799" s="3"/>
    </row>
    <row r="3800" spans="1:38" ht="13">
      <c r="A3800" s="8"/>
      <c r="C3800" s="8"/>
      <c r="D3800" s="8"/>
      <c r="E3800" s="8"/>
      <c r="G3800" s="8"/>
      <c r="I3800" s="8"/>
      <c r="K3800" s="8"/>
      <c r="M3800" s="8"/>
      <c r="O3800" s="8"/>
      <c r="Q3800" s="8"/>
      <c r="S3800" s="8"/>
      <c r="U3800" s="8"/>
      <c r="W3800" s="8"/>
      <c r="Y3800" s="8"/>
      <c r="Z3800" s="19"/>
      <c r="AA3800" s="8"/>
      <c r="AC3800" s="8"/>
      <c r="AD3800" s="8"/>
      <c r="AF3800" s="8"/>
      <c r="AG3800" s="8"/>
      <c r="AH3800" s="5"/>
      <c r="AL3800" s="3"/>
    </row>
    <row r="3801" spans="1:38" ht="13">
      <c r="A3801" s="8"/>
      <c r="C3801" s="8"/>
      <c r="D3801" s="8"/>
      <c r="E3801" s="8"/>
      <c r="G3801" s="8"/>
      <c r="I3801" s="8"/>
      <c r="K3801" s="8"/>
      <c r="M3801" s="8"/>
      <c r="O3801" s="8"/>
      <c r="Q3801" s="8"/>
      <c r="S3801" s="8"/>
      <c r="U3801" s="8"/>
      <c r="W3801" s="8"/>
      <c r="Y3801" s="8"/>
      <c r="Z3801" s="19"/>
      <c r="AA3801" s="8"/>
      <c r="AC3801" s="8"/>
      <c r="AD3801" s="8"/>
      <c r="AF3801" s="8"/>
      <c r="AG3801" s="8"/>
      <c r="AH3801" s="5"/>
      <c r="AL3801" s="3"/>
    </row>
    <row r="3802" spans="1:38" ht="13">
      <c r="A3802" s="8"/>
      <c r="C3802" s="8"/>
      <c r="D3802" s="8"/>
      <c r="E3802" s="8"/>
      <c r="G3802" s="8"/>
      <c r="I3802" s="8"/>
      <c r="K3802" s="8"/>
      <c r="M3802" s="8"/>
      <c r="O3802" s="8"/>
      <c r="Q3802" s="8"/>
      <c r="S3802" s="8"/>
      <c r="U3802" s="8"/>
      <c r="W3802" s="8"/>
      <c r="Y3802" s="8"/>
      <c r="Z3802" s="19"/>
      <c r="AA3802" s="8"/>
      <c r="AC3802" s="8"/>
      <c r="AD3802" s="8"/>
      <c r="AF3802" s="8"/>
      <c r="AG3802" s="8"/>
      <c r="AH3802" s="5"/>
      <c r="AL3802" s="3"/>
    </row>
    <row r="3803" spans="1:38" ht="13">
      <c r="A3803" s="8"/>
      <c r="C3803" s="8"/>
      <c r="D3803" s="8"/>
      <c r="E3803" s="8"/>
      <c r="G3803" s="8"/>
      <c r="I3803" s="8"/>
      <c r="K3803" s="8"/>
      <c r="M3803" s="8"/>
      <c r="O3803" s="8"/>
      <c r="Q3803" s="8"/>
      <c r="S3803" s="8"/>
      <c r="U3803" s="8"/>
      <c r="W3803" s="8"/>
      <c r="Y3803" s="8"/>
      <c r="Z3803" s="19"/>
      <c r="AA3803" s="8"/>
      <c r="AC3803" s="8"/>
      <c r="AD3803" s="8"/>
      <c r="AF3803" s="8"/>
      <c r="AG3803" s="8"/>
      <c r="AH3803" s="5"/>
      <c r="AL3803" s="3"/>
    </row>
    <row r="3804" spans="1:38" ht="13">
      <c r="A3804" s="8"/>
      <c r="C3804" s="8"/>
      <c r="D3804" s="8"/>
      <c r="E3804" s="8"/>
      <c r="G3804" s="8"/>
      <c r="I3804" s="8"/>
      <c r="K3804" s="8"/>
      <c r="M3804" s="8"/>
      <c r="O3804" s="8"/>
      <c r="Q3804" s="8"/>
      <c r="S3804" s="8"/>
      <c r="U3804" s="8"/>
      <c r="W3804" s="8"/>
      <c r="Y3804" s="8"/>
      <c r="Z3804" s="19"/>
      <c r="AA3804" s="8"/>
      <c r="AC3804" s="8"/>
      <c r="AD3804" s="8"/>
      <c r="AF3804" s="8"/>
      <c r="AG3804" s="8"/>
      <c r="AH3804" s="5"/>
      <c r="AL3804" s="3"/>
    </row>
    <row r="3805" spans="1:38" ht="13">
      <c r="A3805" s="8"/>
      <c r="C3805" s="8"/>
      <c r="D3805" s="8"/>
      <c r="E3805" s="8"/>
      <c r="G3805" s="8"/>
      <c r="I3805" s="8"/>
      <c r="K3805" s="8"/>
      <c r="M3805" s="8"/>
      <c r="O3805" s="8"/>
      <c r="Q3805" s="8"/>
      <c r="S3805" s="8"/>
      <c r="U3805" s="8"/>
      <c r="W3805" s="8"/>
      <c r="Y3805" s="8"/>
      <c r="Z3805" s="19"/>
      <c r="AA3805" s="8"/>
      <c r="AC3805" s="8"/>
      <c r="AD3805" s="8"/>
      <c r="AF3805" s="8"/>
      <c r="AG3805" s="8"/>
      <c r="AH3805" s="5"/>
      <c r="AL3805" s="3"/>
    </row>
    <row r="3806" spans="1:38" ht="13">
      <c r="A3806" s="8"/>
      <c r="C3806" s="8"/>
      <c r="D3806" s="8"/>
      <c r="E3806" s="8"/>
      <c r="G3806" s="8"/>
      <c r="I3806" s="8"/>
      <c r="K3806" s="8"/>
      <c r="M3806" s="8"/>
      <c r="O3806" s="8"/>
      <c r="Q3806" s="8"/>
      <c r="S3806" s="8"/>
      <c r="U3806" s="8"/>
      <c r="W3806" s="8"/>
      <c r="Y3806" s="8"/>
      <c r="Z3806" s="19"/>
      <c r="AA3806" s="8"/>
      <c r="AC3806" s="8"/>
      <c r="AD3806" s="8"/>
      <c r="AF3806" s="8"/>
      <c r="AG3806" s="8"/>
      <c r="AH3806" s="5"/>
      <c r="AL3806" s="3"/>
    </row>
    <row r="3807" spans="1:38" ht="13">
      <c r="A3807" s="8"/>
      <c r="C3807" s="8"/>
      <c r="D3807" s="8"/>
      <c r="E3807" s="8"/>
      <c r="G3807" s="8"/>
      <c r="I3807" s="8"/>
      <c r="K3807" s="8"/>
      <c r="M3807" s="8"/>
      <c r="O3807" s="8"/>
      <c r="Q3807" s="8"/>
      <c r="S3807" s="8"/>
      <c r="U3807" s="8"/>
      <c r="W3807" s="8"/>
      <c r="Y3807" s="8"/>
      <c r="Z3807" s="19"/>
      <c r="AA3807" s="8"/>
      <c r="AC3807" s="8"/>
      <c r="AD3807" s="8"/>
      <c r="AF3807" s="8"/>
      <c r="AG3807" s="8"/>
      <c r="AH3807" s="5"/>
      <c r="AL3807" s="3"/>
    </row>
    <row r="3808" spans="1:38" ht="13">
      <c r="A3808" s="8"/>
      <c r="C3808" s="8"/>
      <c r="D3808" s="8"/>
      <c r="E3808" s="8"/>
      <c r="G3808" s="8"/>
      <c r="I3808" s="8"/>
      <c r="K3808" s="8"/>
      <c r="M3808" s="8"/>
      <c r="O3808" s="8"/>
      <c r="Q3808" s="8"/>
      <c r="S3808" s="8"/>
      <c r="U3808" s="8"/>
      <c r="W3808" s="8"/>
      <c r="Y3808" s="8"/>
      <c r="Z3808" s="19"/>
      <c r="AA3808" s="8"/>
      <c r="AC3808" s="8"/>
      <c r="AD3808" s="8"/>
      <c r="AF3808" s="8"/>
      <c r="AG3808" s="8"/>
      <c r="AH3808" s="5"/>
      <c r="AL3808" s="3"/>
    </row>
    <row r="3809" spans="1:38" ht="13">
      <c r="A3809" s="8"/>
      <c r="C3809" s="8"/>
      <c r="D3809" s="8"/>
      <c r="E3809" s="8"/>
      <c r="G3809" s="8"/>
      <c r="I3809" s="8"/>
      <c r="K3809" s="8"/>
      <c r="M3809" s="8"/>
      <c r="O3809" s="8"/>
      <c r="Q3809" s="8"/>
      <c r="S3809" s="8"/>
      <c r="U3809" s="8"/>
      <c r="W3809" s="8"/>
      <c r="Y3809" s="8"/>
      <c r="Z3809" s="19"/>
      <c r="AA3809" s="8"/>
      <c r="AC3809" s="8"/>
      <c r="AD3809" s="8"/>
      <c r="AF3809" s="8"/>
      <c r="AG3809" s="8"/>
      <c r="AH3809" s="5"/>
      <c r="AL3809" s="3"/>
    </row>
    <row r="3810" spans="1:38" ht="13">
      <c r="A3810" s="8"/>
      <c r="C3810" s="8"/>
      <c r="D3810" s="8"/>
      <c r="E3810" s="8"/>
      <c r="G3810" s="8"/>
      <c r="I3810" s="8"/>
      <c r="K3810" s="8"/>
      <c r="M3810" s="8"/>
      <c r="O3810" s="8"/>
      <c r="Q3810" s="8"/>
      <c r="S3810" s="8"/>
      <c r="U3810" s="8"/>
      <c r="W3810" s="8"/>
      <c r="Y3810" s="8"/>
      <c r="Z3810" s="19"/>
      <c r="AA3810" s="8"/>
      <c r="AC3810" s="8"/>
      <c r="AD3810" s="8"/>
      <c r="AF3810" s="8"/>
      <c r="AG3810" s="8"/>
      <c r="AH3810" s="5"/>
      <c r="AL3810" s="3"/>
    </row>
    <row r="3811" spans="1:38" ht="13">
      <c r="A3811" s="8"/>
      <c r="C3811" s="8"/>
      <c r="D3811" s="8"/>
      <c r="E3811" s="8"/>
      <c r="G3811" s="8"/>
      <c r="I3811" s="8"/>
      <c r="K3811" s="8"/>
      <c r="M3811" s="8"/>
      <c r="O3811" s="8"/>
      <c r="Q3811" s="8"/>
      <c r="S3811" s="8"/>
      <c r="U3811" s="8"/>
      <c r="W3811" s="8"/>
      <c r="Y3811" s="8"/>
      <c r="Z3811" s="19"/>
      <c r="AA3811" s="8"/>
      <c r="AC3811" s="8"/>
      <c r="AD3811" s="8"/>
      <c r="AF3811" s="8"/>
      <c r="AG3811" s="8"/>
      <c r="AH3811" s="5"/>
      <c r="AL3811" s="3"/>
    </row>
    <row r="3812" spans="1:38" ht="13">
      <c r="A3812" s="8"/>
      <c r="C3812" s="8"/>
      <c r="D3812" s="8"/>
      <c r="E3812" s="8"/>
      <c r="G3812" s="8"/>
      <c r="I3812" s="8"/>
      <c r="K3812" s="8"/>
      <c r="M3812" s="8"/>
      <c r="O3812" s="8"/>
      <c r="Q3812" s="8"/>
      <c r="S3812" s="8"/>
      <c r="U3812" s="8"/>
      <c r="W3812" s="8"/>
      <c r="Y3812" s="8"/>
      <c r="Z3812" s="19"/>
      <c r="AA3812" s="8"/>
      <c r="AC3812" s="8"/>
      <c r="AD3812" s="8"/>
      <c r="AF3812" s="8"/>
      <c r="AG3812" s="8"/>
      <c r="AH3812" s="5"/>
      <c r="AL3812" s="3"/>
    </row>
    <row r="3813" spans="1:38" ht="13">
      <c r="A3813" s="8"/>
      <c r="C3813" s="8"/>
      <c r="D3813" s="8"/>
      <c r="E3813" s="8"/>
      <c r="G3813" s="8"/>
      <c r="I3813" s="8"/>
      <c r="K3813" s="8"/>
      <c r="M3813" s="8"/>
      <c r="O3813" s="8"/>
      <c r="Q3813" s="8"/>
      <c r="S3813" s="8"/>
      <c r="U3813" s="8"/>
      <c r="W3813" s="8"/>
      <c r="Y3813" s="8"/>
      <c r="Z3813" s="19"/>
      <c r="AA3813" s="8"/>
      <c r="AC3813" s="8"/>
      <c r="AD3813" s="8"/>
      <c r="AF3813" s="8"/>
      <c r="AG3813" s="8"/>
      <c r="AH3813" s="5"/>
      <c r="AL3813" s="3"/>
    </row>
    <row r="3814" spans="1:38" ht="13">
      <c r="A3814" s="8"/>
      <c r="C3814" s="8"/>
      <c r="D3814" s="8"/>
      <c r="E3814" s="8"/>
      <c r="G3814" s="8"/>
      <c r="I3814" s="8"/>
      <c r="K3814" s="8"/>
      <c r="M3814" s="8"/>
      <c r="O3814" s="8"/>
      <c r="Q3814" s="8"/>
      <c r="S3814" s="8"/>
      <c r="U3814" s="8"/>
      <c r="W3814" s="8"/>
      <c r="Y3814" s="8"/>
      <c r="Z3814" s="19"/>
      <c r="AA3814" s="8"/>
      <c r="AC3814" s="8"/>
      <c r="AD3814" s="8"/>
      <c r="AF3814" s="8"/>
      <c r="AG3814" s="8"/>
      <c r="AH3814" s="5"/>
      <c r="AL3814" s="3"/>
    </row>
    <row r="3815" spans="1:38" ht="13">
      <c r="A3815" s="8"/>
      <c r="C3815" s="8"/>
      <c r="D3815" s="8"/>
      <c r="E3815" s="8"/>
      <c r="G3815" s="8"/>
      <c r="I3815" s="8"/>
      <c r="K3815" s="8"/>
      <c r="M3815" s="8"/>
      <c r="O3815" s="8"/>
      <c r="Q3815" s="8"/>
      <c r="S3815" s="8"/>
      <c r="U3815" s="8"/>
      <c r="W3815" s="8"/>
      <c r="Y3815" s="8"/>
      <c r="Z3815" s="19"/>
      <c r="AA3815" s="8"/>
      <c r="AC3815" s="8"/>
      <c r="AD3815" s="8"/>
      <c r="AF3815" s="8"/>
      <c r="AG3815" s="8"/>
      <c r="AH3815" s="5"/>
      <c r="AL3815" s="3"/>
    </row>
    <row r="3816" spans="1:38" ht="13">
      <c r="A3816" s="8"/>
      <c r="C3816" s="8"/>
      <c r="D3816" s="8"/>
      <c r="E3816" s="8"/>
      <c r="G3816" s="8"/>
      <c r="I3816" s="8"/>
      <c r="K3816" s="8"/>
      <c r="M3816" s="8"/>
      <c r="O3816" s="8"/>
      <c r="Q3816" s="8"/>
      <c r="S3816" s="8"/>
      <c r="U3816" s="8"/>
      <c r="W3816" s="8"/>
      <c r="Y3816" s="8"/>
      <c r="Z3816" s="19"/>
      <c r="AA3816" s="8"/>
      <c r="AC3816" s="8"/>
      <c r="AD3816" s="8"/>
      <c r="AF3816" s="8"/>
      <c r="AG3816" s="8"/>
      <c r="AH3816" s="5"/>
      <c r="AL3816" s="3"/>
    </row>
    <row r="3817" spans="1:38" ht="13">
      <c r="A3817" s="8"/>
      <c r="C3817" s="8"/>
      <c r="D3817" s="8"/>
      <c r="E3817" s="8"/>
      <c r="G3817" s="8"/>
      <c r="I3817" s="8"/>
      <c r="K3817" s="8"/>
      <c r="M3817" s="8"/>
      <c r="O3817" s="8"/>
      <c r="Q3817" s="8"/>
      <c r="S3817" s="8"/>
      <c r="U3817" s="8"/>
      <c r="W3817" s="8"/>
      <c r="Y3817" s="8"/>
      <c r="Z3817" s="19"/>
      <c r="AA3817" s="8"/>
      <c r="AC3817" s="8"/>
      <c r="AD3817" s="8"/>
      <c r="AF3817" s="8"/>
      <c r="AG3817" s="8"/>
      <c r="AH3817" s="5"/>
      <c r="AL3817" s="3"/>
    </row>
    <row r="3818" spans="1:38" ht="13">
      <c r="A3818" s="8"/>
      <c r="C3818" s="8"/>
      <c r="D3818" s="8"/>
      <c r="E3818" s="8"/>
      <c r="G3818" s="8"/>
      <c r="I3818" s="8"/>
      <c r="K3818" s="8"/>
      <c r="M3818" s="8"/>
      <c r="O3818" s="8"/>
      <c r="Q3818" s="8"/>
      <c r="S3818" s="8"/>
      <c r="U3818" s="8"/>
      <c r="W3818" s="8"/>
      <c r="Y3818" s="8"/>
      <c r="Z3818" s="19"/>
      <c r="AA3818" s="8"/>
      <c r="AC3818" s="8"/>
      <c r="AD3818" s="8"/>
      <c r="AF3818" s="8"/>
      <c r="AG3818" s="8"/>
      <c r="AH3818" s="5"/>
      <c r="AL3818" s="3"/>
    </row>
    <row r="3819" spans="1:38" ht="13">
      <c r="A3819" s="8"/>
      <c r="C3819" s="8"/>
      <c r="D3819" s="8"/>
      <c r="E3819" s="8"/>
      <c r="G3819" s="8"/>
      <c r="I3819" s="8"/>
      <c r="K3819" s="8"/>
      <c r="M3819" s="8"/>
      <c r="O3819" s="8"/>
      <c r="Q3819" s="8"/>
      <c r="S3819" s="8"/>
      <c r="U3819" s="8"/>
      <c r="W3819" s="8"/>
      <c r="Y3819" s="8"/>
      <c r="Z3819" s="19"/>
      <c r="AA3819" s="8"/>
      <c r="AC3819" s="8"/>
      <c r="AD3819" s="8"/>
      <c r="AF3819" s="8"/>
      <c r="AG3819" s="8"/>
      <c r="AH3819" s="5"/>
      <c r="AL3819" s="3"/>
    </row>
    <row r="3820" spans="1:38" ht="13">
      <c r="A3820" s="8"/>
      <c r="C3820" s="8"/>
      <c r="D3820" s="8"/>
      <c r="E3820" s="8"/>
      <c r="G3820" s="8"/>
      <c r="I3820" s="8"/>
      <c r="K3820" s="8"/>
      <c r="M3820" s="8"/>
      <c r="O3820" s="8"/>
      <c r="Q3820" s="8"/>
      <c r="S3820" s="8"/>
      <c r="U3820" s="8"/>
      <c r="W3820" s="8"/>
      <c r="Y3820" s="8"/>
      <c r="Z3820" s="19"/>
      <c r="AA3820" s="8"/>
      <c r="AC3820" s="8"/>
      <c r="AD3820" s="8"/>
      <c r="AF3820" s="8"/>
      <c r="AG3820" s="8"/>
      <c r="AH3820" s="5"/>
      <c r="AL3820" s="3"/>
    </row>
    <row r="3821" spans="1:38" ht="13">
      <c r="A3821" s="8"/>
      <c r="C3821" s="8"/>
      <c r="D3821" s="8"/>
      <c r="E3821" s="8"/>
      <c r="G3821" s="8"/>
      <c r="I3821" s="8"/>
      <c r="K3821" s="8"/>
      <c r="M3821" s="8"/>
      <c r="O3821" s="8"/>
      <c r="Q3821" s="8"/>
      <c r="S3821" s="8"/>
      <c r="U3821" s="8"/>
      <c r="W3821" s="8"/>
      <c r="Y3821" s="8"/>
      <c r="Z3821" s="19"/>
      <c r="AA3821" s="8"/>
      <c r="AC3821" s="8"/>
      <c r="AD3821" s="8"/>
      <c r="AF3821" s="8"/>
      <c r="AG3821" s="8"/>
      <c r="AH3821" s="5"/>
      <c r="AL3821" s="3"/>
    </row>
    <row r="3822" spans="1:38" ht="13">
      <c r="A3822" s="8"/>
      <c r="C3822" s="8"/>
      <c r="D3822" s="8"/>
      <c r="E3822" s="8"/>
      <c r="G3822" s="8"/>
      <c r="I3822" s="8"/>
      <c r="K3822" s="8"/>
      <c r="M3822" s="8"/>
      <c r="O3822" s="8"/>
      <c r="Q3822" s="8"/>
      <c r="S3822" s="8"/>
      <c r="U3822" s="8"/>
      <c r="W3822" s="8"/>
      <c r="Y3822" s="8"/>
      <c r="Z3822" s="19"/>
      <c r="AA3822" s="8"/>
      <c r="AC3822" s="8"/>
      <c r="AD3822" s="8"/>
      <c r="AF3822" s="8"/>
      <c r="AG3822" s="8"/>
      <c r="AH3822" s="5"/>
      <c r="AL3822" s="3"/>
    </row>
    <row r="3823" spans="1:38" ht="13">
      <c r="A3823" s="8"/>
      <c r="C3823" s="8"/>
      <c r="D3823" s="8"/>
      <c r="E3823" s="8"/>
      <c r="G3823" s="8"/>
      <c r="I3823" s="8"/>
      <c r="K3823" s="8"/>
      <c r="M3823" s="8"/>
      <c r="O3823" s="8"/>
      <c r="Q3823" s="8"/>
      <c r="S3823" s="8"/>
      <c r="U3823" s="8"/>
      <c r="W3823" s="8"/>
      <c r="Y3823" s="8"/>
      <c r="Z3823" s="19"/>
      <c r="AA3823" s="8"/>
      <c r="AC3823" s="8"/>
      <c r="AD3823" s="8"/>
      <c r="AF3823" s="8"/>
      <c r="AG3823" s="8"/>
      <c r="AH3823" s="5"/>
      <c r="AL3823" s="3"/>
    </row>
    <row r="3824" spans="1:38" ht="13">
      <c r="A3824" s="8"/>
      <c r="C3824" s="8"/>
      <c r="D3824" s="8"/>
      <c r="E3824" s="8"/>
      <c r="G3824" s="8"/>
      <c r="I3824" s="8"/>
      <c r="K3824" s="8"/>
      <c r="M3824" s="8"/>
      <c r="O3824" s="8"/>
      <c r="Q3824" s="8"/>
      <c r="S3824" s="8"/>
      <c r="U3824" s="8"/>
      <c r="W3824" s="8"/>
      <c r="Y3824" s="8"/>
      <c r="Z3824" s="19"/>
      <c r="AA3824" s="8"/>
      <c r="AC3824" s="8"/>
      <c r="AD3824" s="8"/>
      <c r="AF3824" s="8"/>
      <c r="AG3824" s="8"/>
      <c r="AH3824" s="5"/>
      <c r="AL3824" s="3"/>
    </row>
    <row r="3825" spans="1:38" ht="13">
      <c r="A3825" s="8"/>
      <c r="C3825" s="8"/>
      <c r="D3825" s="8"/>
      <c r="E3825" s="8"/>
      <c r="G3825" s="8"/>
      <c r="I3825" s="8"/>
      <c r="K3825" s="8"/>
      <c r="M3825" s="8"/>
      <c r="O3825" s="8"/>
      <c r="Q3825" s="8"/>
      <c r="S3825" s="8"/>
      <c r="U3825" s="8"/>
      <c r="W3825" s="8"/>
      <c r="Y3825" s="8"/>
      <c r="Z3825" s="19"/>
      <c r="AA3825" s="8"/>
      <c r="AC3825" s="8"/>
      <c r="AD3825" s="8"/>
      <c r="AF3825" s="8"/>
      <c r="AG3825" s="8"/>
      <c r="AH3825" s="5"/>
      <c r="AL3825" s="3"/>
    </row>
    <row r="3826" spans="1:38" ht="13">
      <c r="A3826" s="8"/>
      <c r="C3826" s="8"/>
      <c r="D3826" s="8"/>
      <c r="E3826" s="8"/>
      <c r="G3826" s="8"/>
      <c r="I3826" s="8"/>
      <c r="K3826" s="8"/>
      <c r="M3826" s="8"/>
      <c r="O3826" s="8"/>
      <c r="Q3826" s="8"/>
      <c r="S3826" s="8"/>
      <c r="U3826" s="8"/>
      <c r="W3826" s="8"/>
      <c r="Y3826" s="8"/>
      <c r="Z3826" s="19"/>
      <c r="AA3826" s="8"/>
      <c r="AC3826" s="8"/>
      <c r="AD3826" s="8"/>
      <c r="AF3826" s="8"/>
      <c r="AG3826" s="8"/>
      <c r="AH3826" s="5"/>
      <c r="AL3826" s="3"/>
    </row>
    <row r="3827" spans="1:38" ht="13">
      <c r="A3827" s="8"/>
      <c r="C3827" s="8"/>
      <c r="D3827" s="8"/>
      <c r="E3827" s="8"/>
      <c r="G3827" s="8"/>
      <c r="I3827" s="8"/>
      <c r="K3827" s="8"/>
      <c r="M3827" s="8"/>
      <c r="O3827" s="8"/>
      <c r="Q3827" s="8"/>
      <c r="S3827" s="8"/>
      <c r="U3827" s="8"/>
      <c r="W3827" s="8"/>
      <c r="Y3827" s="8"/>
      <c r="Z3827" s="19"/>
      <c r="AA3827" s="8"/>
      <c r="AC3827" s="8"/>
      <c r="AD3827" s="8"/>
      <c r="AF3827" s="8"/>
      <c r="AG3827" s="8"/>
      <c r="AH3827" s="5"/>
      <c r="AL3827" s="3"/>
    </row>
    <row r="3828" spans="1:38" ht="13">
      <c r="A3828" s="8"/>
      <c r="C3828" s="8"/>
      <c r="D3828" s="8"/>
      <c r="E3828" s="8"/>
      <c r="G3828" s="8"/>
      <c r="I3828" s="8"/>
      <c r="K3828" s="8"/>
      <c r="M3828" s="8"/>
      <c r="O3828" s="8"/>
      <c r="Q3828" s="8"/>
      <c r="S3828" s="8"/>
      <c r="U3828" s="8"/>
      <c r="W3828" s="8"/>
      <c r="Y3828" s="8"/>
      <c r="Z3828" s="19"/>
      <c r="AA3828" s="8"/>
      <c r="AC3828" s="8"/>
      <c r="AD3828" s="8"/>
      <c r="AF3828" s="8"/>
      <c r="AG3828" s="8"/>
      <c r="AH3828" s="5"/>
      <c r="AL3828" s="3"/>
    </row>
    <row r="3829" spans="1:38" ht="13">
      <c r="A3829" s="8"/>
      <c r="C3829" s="8"/>
      <c r="D3829" s="8"/>
      <c r="E3829" s="8"/>
      <c r="G3829" s="8"/>
      <c r="I3829" s="8"/>
      <c r="K3829" s="8"/>
      <c r="M3829" s="8"/>
      <c r="O3829" s="8"/>
      <c r="Q3829" s="8"/>
      <c r="S3829" s="8"/>
      <c r="U3829" s="8"/>
      <c r="W3829" s="8"/>
      <c r="Y3829" s="8"/>
      <c r="Z3829" s="19"/>
      <c r="AA3829" s="8"/>
      <c r="AC3829" s="8"/>
      <c r="AD3829" s="8"/>
      <c r="AF3829" s="8"/>
      <c r="AG3829" s="8"/>
      <c r="AH3829" s="5"/>
      <c r="AL3829" s="3"/>
    </row>
    <row r="3830" spans="1:38" ht="13">
      <c r="A3830" s="8"/>
      <c r="C3830" s="8"/>
      <c r="D3830" s="8"/>
      <c r="E3830" s="8"/>
      <c r="G3830" s="8"/>
      <c r="I3830" s="8"/>
      <c r="K3830" s="8"/>
      <c r="M3830" s="8"/>
      <c r="O3830" s="8"/>
      <c r="Q3830" s="8"/>
      <c r="S3830" s="8"/>
      <c r="U3830" s="8"/>
      <c r="W3830" s="8"/>
      <c r="Y3830" s="8"/>
      <c r="Z3830" s="19"/>
      <c r="AA3830" s="8"/>
      <c r="AC3830" s="8"/>
      <c r="AD3830" s="8"/>
      <c r="AF3830" s="8"/>
      <c r="AG3830" s="8"/>
      <c r="AH3830" s="5"/>
      <c r="AL3830" s="3"/>
    </row>
    <row r="3831" spans="1:38" ht="13">
      <c r="A3831" s="8"/>
      <c r="C3831" s="8"/>
      <c r="D3831" s="8"/>
      <c r="E3831" s="8"/>
      <c r="G3831" s="8"/>
      <c r="I3831" s="8"/>
      <c r="K3831" s="8"/>
      <c r="M3831" s="8"/>
      <c r="O3831" s="8"/>
      <c r="Q3831" s="8"/>
      <c r="S3831" s="8"/>
      <c r="U3831" s="8"/>
      <c r="W3831" s="8"/>
      <c r="Y3831" s="8"/>
      <c r="Z3831" s="19"/>
      <c r="AA3831" s="8"/>
      <c r="AC3831" s="8"/>
      <c r="AD3831" s="8"/>
      <c r="AF3831" s="8"/>
      <c r="AG3831" s="8"/>
      <c r="AH3831" s="5"/>
      <c r="AL3831" s="3"/>
    </row>
    <row r="3832" spans="1:38" ht="13">
      <c r="A3832" s="8"/>
      <c r="C3832" s="8"/>
      <c r="D3832" s="8"/>
      <c r="E3832" s="8"/>
      <c r="G3832" s="8"/>
      <c r="I3832" s="8"/>
      <c r="K3832" s="8"/>
      <c r="M3832" s="8"/>
      <c r="O3832" s="8"/>
      <c r="Q3832" s="8"/>
      <c r="S3832" s="8"/>
      <c r="U3832" s="8"/>
      <c r="W3832" s="8"/>
      <c r="Y3832" s="8"/>
      <c r="Z3832" s="19"/>
      <c r="AA3832" s="8"/>
      <c r="AC3832" s="8"/>
      <c r="AD3832" s="8"/>
      <c r="AF3832" s="8"/>
      <c r="AG3832" s="8"/>
      <c r="AH3832" s="5"/>
      <c r="AL3832" s="3"/>
    </row>
    <row r="3833" spans="1:38" ht="13">
      <c r="A3833" s="8"/>
      <c r="C3833" s="8"/>
      <c r="D3833" s="8"/>
      <c r="E3833" s="8"/>
      <c r="G3833" s="8"/>
      <c r="I3833" s="8"/>
      <c r="K3833" s="8"/>
      <c r="M3833" s="8"/>
      <c r="O3833" s="8"/>
      <c r="Q3833" s="8"/>
      <c r="S3833" s="8"/>
      <c r="U3833" s="8"/>
      <c r="W3833" s="8"/>
      <c r="Y3833" s="8"/>
      <c r="Z3833" s="19"/>
      <c r="AA3833" s="8"/>
      <c r="AC3833" s="8"/>
      <c r="AD3833" s="8"/>
      <c r="AF3833" s="8"/>
      <c r="AG3833" s="8"/>
      <c r="AH3833" s="5"/>
      <c r="AL3833" s="3"/>
    </row>
    <row r="3834" spans="1:38" ht="13">
      <c r="A3834" s="8"/>
      <c r="C3834" s="8"/>
      <c r="D3834" s="8"/>
      <c r="E3834" s="8"/>
      <c r="G3834" s="8"/>
      <c r="I3834" s="8"/>
      <c r="K3834" s="8"/>
      <c r="M3834" s="8"/>
      <c r="O3834" s="8"/>
      <c r="Q3834" s="8"/>
      <c r="S3834" s="8"/>
      <c r="U3834" s="8"/>
      <c r="W3834" s="8"/>
      <c r="Y3834" s="8"/>
      <c r="Z3834" s="19"/>
      <c r="AA3834" s="8"/>
      <c r="AC3834" s="8"/>
      <c r="AD3834" s="8"/>
      <c r="AF3834" s="8"/>
      <c r="AG3834" s="8"/>
      <c r="AH3834" s="5"/>
      <c r="AL3834" s="3"/>
    </row>
    <row r="3835" spans="1:38" ht="13">
      <c r="A3835" s="8"/>
      <c r="C3835" s="8"/>
      <c r="D3835" s="8"/>
      <c r="E3835" s="8"/>
      <c r="G3835" s="8"/>
      <c r="I3835" s="8"/>
      <c r="K3835" s="8"/>
      <c r="M3835" s="8"/>
      <c r="O3835" s="8"/>
      <c r="Q3835" s="8"/>
      <c r="S3835" s="8"/>
      <c r="U3835" s="8"/>
      <c r="W3835" s="8"/>
      <c r="Y3835" s="8"/>
      <c r="Z3835" s="19"/>
      <c r="AA3835" s="8"/>
      <c r="AC3835" s="8"/>
      <c r="AD3835" s="8"/>
      <c r="AF3835" s="8"/>
      <c r="AG3835" s="8"/>
      <c r="AH3835" s="5"/>
      <c r="AL3835" s="3"/>
    </row>
    <row r="3836" spans="1:38" ht="13">
      <c r="A3836" s="8"/>
      <c r="C3836" s="8"/>
      <c r="D3836" s="8"/>
      <c r="E3836" s="8"/>
      <c r="G3836" s="8"/>
      <c r="I3836" s="8"/>
      <c r="K3836" s="8"/>
      <c r="M3836" s="8"/>
      <c r="O3836" s="8"/>
      <c r="Q3836" s="8"/>
      <c r="S3836" s="8"/>
      <c r="U3836" s="8"/>
      <c r="W3836" s="8"/>
      <c r="Y3836" s="8"/>
      <c r="AA3836" s="8"/>
      <c r="AC3836" s="8"/>
      <c r="AD3836" s="8"/>
      <c r="AF3836" s="8"/>
      <c r="AG3836" s="8"/>
      <c r="AH3836" s="5"/>
      <c r="AL3836" s="3"/>
    </row>
    <row r="3837" spans="1:38" ht="13">
      <c r="A3837" s="8"/>
      <c r="C3837" s="8"/>
      <c r="D3837" s="8"/>
      <c r="E3837" s="8"/>
      <c r="G3837" s="8"/>
      <c r="I3837" s="8"/>
      <c r="K3837" s="8"/>
      <c r="M3837" s="8"/>
      <c r="O3837" s="8"/>
      <c r="Q3837" s="8"/>
      <c r="S3837" s="8"/>
      <c r="U3837" s="8"/>
      <c r="W3837" s="8"/>
      <c r="Y3837" s="8"/>
      <c r="AA3837" s="8"/>
      <c r="AC3837" s="8"/>
      <c r="AD3837" s="8"/>
      <c r="AF3837" s="8"/>
      <c r="AG3837" s="8"/>
      <c r="AH3837" s="5"/>
      <c r="AL3837" s="3"/>
    </row>
    <row r="3838" spans="1:38" ht="13">
      <c r="A3838" s="8"/>
      <c r="C3838" s="8"/>
      <c r="D3838" s="8"/>
      <c r="E3838" s="8"/>
      <c r="G3838" s="8"/>
      <c r="I3838" s="8"/>
      <c r="K3838" s="8"/>
      <c r="M3838" s="8"/>
      <c r="O3838" s="8"/>
      <c r="Q3838" s="8"/>
      <c r="S3838" s="8"/>
      <c r="U3838" s="8"/>
      <c r="W3838" s="8"/>
      <c r="Y3838" s="8"/>
      <c r="AA3838" s="8"/>
      <c r="AC3838" s="8"/>
      <c r="AD3838" s="8"/>
      <c r="AF3838" s="8"/>
      <c r="AG3838" s="8"/>
      <c r="AH3838" s="5"/>
      <c r="AL3838" s="3"/>
    </row>
    <row r="3839" spans="1:38" ht="13">
      <c r="A3839" s="8"/>
      <c r="C3839" s="8"/>
      <c r="D3839" s="8"/>
      <c r="E3839" s="8"/>
      <c r="G3839" s="8"/>
      <c r="I3839" s="8"/>
      <c r="K3839" s="8"/>
      <c r="M3839" s="8"/>
      <c r="O3839" s="8"/>
      <c r="Q3839" s="8"/>
      <c r="S3839" s="8"/>
      <c r="U3839" s="8"/>
      <c r="W3839" s="8"/>
      <c r="Y3839" s="8"/>
      <c r="AA3839" s="8"/>
      <c r="AC3839" s="8"/>
      <c r="AD3839" s="8"/>
      <c r="AF3839" s="8"/>
      <c r="AG3839" s="8"/>
      <c r="AH3839" s="5"/>
      <c r="AL3839" s="3"/>
    </row>
    <row r="3840" spans="1:38" ht="13">
      <c r="A3840" s="8"/>
      <c r="C3840" s="8"/>
      <c r="D3840" s="8"/>
      <c r="E3840" s="8"/>
      <c r="G3840" s="8"/>
      <c r="I3840" s="8"/>
      <c r="K3840" s="8"/>
      <c r="M3840" s="8"/>
      <c r="O3840" s="8"/>
      <c r="Q3840" s="8"/>
      <c r="S3840" s="8"/>
      <c r="U3840" s="8"/>
      <c r="W3840" s="8"/>
      <c r="Y3840" s="8"/>
      <c r="AA3840" s="8"/>
      <c r="AC3840" s="8"/>
      <c r="AD3840" s="8"/>
      <c r="AF3840" s="8"/>
      <c r="AG3840" s="8"/>
      <c r="AH3840" s="5"/>
      <c r="AL3840" s="3"/>
    </row>
    <row r="3841" spans="1:38" ht="13">
      <c r="A3841" s="8"/>
      <c r="C3841" s="8"/>
      <c r="D3841" s="8"/>
      <c r="E3841" s="8"/>
      <c r="G3841" s="8"/>
      <c r="I3841" s="8"/>
      <c r="K3841" s="8"/>
      <c r="M3841" s="8"/>
      <c r="O3841" s="8"/>
      <c r="Q3841" s="8"/>
      <c r="S3841" s="8"/>
      <c r="U3841" s="8"/>
      <c r="W3841" s="8"/>
      <c r="Y3841" s="8"/>
      <c r="AA3841" s="8"/>
      <c r="AC3841" s="8"/>
      <c r="AD3841" s="8"/>
      <c r="AF3841" s="8"/>
      <c r="AG3841" s="8"/>
      <c r="AH3841" s="5"/>
      <c r="AL3841" s="3"/>
    </row>
    <row r="3842" spans="1:38" ht="13">
      <c r="A3842" s="8"/>
      <c r="C3842" s="8"/>
      <c r="D3842" s="8"/>
      <c r="E3842" s="8"/>
      <c r="G3842" s="8"/>
      <c r="I3842" s="8"/>
      <c r="K3842" s="8"/>
      <c r="M3842" s="8"/>
      <c r="O3842" s="8"/>
      <c r="Q3842" s="8"/>
      <c r="S3842" s="8"/>
      <c r="U3842" s="8"/>
      <c r="W3842" s="8"/>
      <c r="Y3842" s="8"/>
      <c r="AA3842" s="8"/>
      <c r="AC3842" s="8"/>
      <c r="AD3842" s="8"/>
      <c r="AF3842" s="8"/>
      <c r="AG3842" s="8"/>
      <c r="AH3842" s="5"/>
      <c r="AL3842" s="3"/>
    </row>
    <row r="3843" spans="1:38" ht="13">
      <c r="A3843" s="8"/>
      <c r="C3843" s="8"/>
      <c r="D3843" s="8"/>
      <c r="E3843" s="8"/>
      <c r="G3843" s="8"/>
      <c r="I3843" s="8"/>
      <c r="K3843" s="8"/>
      <c r="M3843" s="8"/>
      <c r="O3843" s="8"/>
      <c r="Q3843" s="8"/>
      <c r="S3843" s="8"/>
      <c r="U3843" s="8"/>
      <c r="W3843" s="8"/>
      <c r="Y3843" s="8"/>
      <c r="AA3843" s="8"/>
      <c r="AC3843" s="8"/>
      <c r="AD3843" s="8"/>
      <c r="AF3843" s="8"/>
      <c r="AG3843" s="8"/>
      <c r="AH3843" s="5"/>
      <c r="AL3843" s="3"/>
    </row>
    <row r="3844" spans="1:38" ht="13">
      <c r="A3844" s="8"/>
      <c r="C3844" s="8"/>
      <c r="D3844" s="8"/>
      <c r="E3844" s="8"/>
      <c r="G3844" s="8"/>
      <c r="I3844" s="8"/>
      <c r="K3844" s="8"/>
      <c r="M3844" s="8"/>
      <c r="O3844" s="8"/>
      <c r="Q3844" s="8"/>
      <c r="S3844" s="8"/>
      <c r="U3844" s="8"/>
      <c r="W3844" s="8"/>
      <c r="Y3844" s="8"/>
      <c r="AA3844" s="8"/>
      <c r="AC3844" s="8"/>
      <c r="AD3844" s="8"/>
      <c r="AF3844" s="8"/>
      <c r="AG3844" s="8"/>
      <c r="AH3844" s="5"/>
      <c r="AL3844" s="3"/>
    </row>
    <row r="3845" spans="1:38" ht="13">
      <c r="A3845" s="8"/>
      <c r="C3845" s="8"/>
      <c r="D3845" s="8"/>
      <c r="E3845" s="8"/>
      <c r="G3845" s="8"/>
      <c r="I3845" s="8"/>
      <c r="K3845" s="8"/>
      <c r="M3845" s="8"/>
      <c r="O3845" s="8"/>
      <c r="Q3845" s="8"/>
      <c r="S3845" s="8"/>
      <c r="U3845" s="8"/>
      <c r="W3845" s="8"/>
      <c r="Y3845" s="8"/>
      <c r="AA3845" s="8"/>
      <c r="AC3845" s="8"/>
      <c r="AD3845" s="8"/>
      <c r="AF3845" s="8"/>
      <c r="AG3845" s="8"/>
      <c r="AH3845" s="5"/>
      <c r="AL3845" s="3"/>
    </row>
    <row r="3846" spans="1:38" ht="13">
      <c r="A3846" s="8"/>
      <c r="C3846" s="8"/>
      <c r="D3846" s="8"/>
      <c r="E3846" s="8"/>
      <c r="G3846" s="8"/>
      <c r="I3846" s="8"/>
      <c r="K3846" s="8"/>
      <c r="M3846" s="8"/>
      <c r="O3846" s="8"/>
      <c r="Q3846" s="8"/>
      <c r="S3846" s="8"/>
      <c r="U3846" s="8"/>
      <c r="W3846" s="8"/>
      <c r="Y3846" s="8"/>
      <c r="AA3846" s="8"/>
      <c r="AC3846" s="8"/>
      <c r="AD3846" s="8"/>
      <c r="AF3846" s="8"/>
      <c r="AG3846" s="8"/>
      <c r="AH3846" s="5"/>
      <c r="AL3846" s="3"/>
    </row>
    <row r="3847" spans="1:38" ht="13">
      <c r="A3847" s="8"/>
      <c r="C3847" s="8"/>
      <c r="D3847" s="8"/>
      <c r="E3847" s="8"/>
      <c r="G3847" s="8"/>
      <c r="I3847" s="8"/>
      <c r="K3847" s="8"/>
      <c r="M3847" s="8"/>
      <c r="O3847" s="8"/>
      <c r="Q3847" s="8"/>
      <c r="S3847" s="8"/>
      <c r="U3847" s="8"/>
      <c r="W3847" s="8"/>
      <c r="Y3847" s="8"/>
      <c r="AA3847" s="8"/>
      <c r="AC3847" s="8"/>
      <c r="AD3847" s="8"/>
      <c r="AF3847" s="8"/>
      <c r="AG3847" s="8"/>
      <c r="AH3847" s="5"/>
      <c r="AL3847" s="3"/>
    </row>
    <row r="3848" spans="1:38" ht="13">
      <c r="A3848" s="8"/>
      <c r="C3848" s="8"/>
      <c r="D3848" s="8"/>
      <c r="E3848" s="8"/>
      <c r="G3848" s="8"/>
      <c r="I3848" s="8"/>
      <c r="K3848" s="8"/>
      <c r="M3848" s="8"/>
      <c r="O3848" s="8"/>
      <c r="Q3848" s="8"/>
      <c r="S3848" s="8"/>
      <c r="U3848" s="8"/>
      <c r="W3848" s="8"/>
      <c r="Y3848" s="8"/>
      <c r="AA3848" s="8"/>
      <c r="AC3848" s="8"/>
      <c r="AD3848" s="8"/>
      <c r="AF3848" s="8"/>
      <c r="AG3848" s="8"/>
      <c r="AH3848" s="5"/>
      <c r="AL3848" s="3"/>
    </row>
    <row r="3849" spans="1:38" ht="13">
      <c r="A3849" s="8"/>
      <c r="C3849" s="8"/>
      <c r="D3849" s="8"/>
      <c r="E3849" s="8"/>
      <c r="G3849" s="8"/>
      <c r="I3849" s="8"/>
      <c r="K3849" s="8"/>
      <c r="M3849" s="8"/>
      <c r="O3849" s="8"/>
      <c r="Q3849" s="8"/>
      <c r="S3849" s="8"/>
      <c r="U3849" s="8"/>
      <c r="W3849" s="8"/>
      <c r="Y3849" s="8"/>
      <c r="AA3849" s="8"/>
      <c r="AC3849" s="8"/>
      <c r="AD3849" s="8"/>
      <c r="AF3849" s="8"/>
      <c r="AG3849" s="8"/>
      <c r="AH3849" s="5"/>
      <c r="AL3849" s="3"/>
    </row>
    <row r="3850" spans="1:38" ht="13">
      <c r="A3850" s="8"/>
      <c r="C3850" s="8"/>
      <c r="D3850" s="8"/>
      <c r="E3850" s="8"/>
      <c r="G3850" s="8"/>
      <c r="I3850" s="8"/>
      <c r="K3850" s="8"/>
      <c r="M3850" s="8"/>
      <c r="O3850" s="8"/>
      <c r="Q3850" s="8"/>
      <c r="S3850" s="8"/>
      <c r="U3850" s="8"/>
      <c r="W3850" s="8"/>
      <c r="Y3850" s="8"/>
      <c r="AA3850" s="8"/>
      <c r="AC3850" s="8"/>
      <c r="AD3850" s="8"/>
      <c r="AF3850" s="8"/>
      <c r="AG3850" s="8"/>
      <c r="AH3850" s="5"/>
      <c r="AL3850" s="3"/>
    </row>
    <row r="3851" spans="1:38" ht="13">
      <c r="A3851" s="8"/>
      <c r="C3851" s="8"/>
      <c r="D3851" s="8"/>
      <c r="E3851" s="8"/>
      <c r="G3851" s="8"/>
      <c r="I3851" s="8"/>
      <c r="K3851" s="8"/>
      <c r="M3851" s="8"/>
      <c r="O3851" s="8"/>
      <c r="Q3851" s="8"/>
      <c r="S3851" s="8"/>
      <c r="U3851" s="8"/>
      <c r="W3851" s="8"/>
      <c r="Y3851" s="8"/>
      <c r="AA3851" s="8"/>
      <c r="AC3851" s="8"/>
      <c r="AD3851" s="8"/>
      <c r="AF3851" s="8"/>
      <c r="AG3851" s="8"/>
      <c r="AH3851" s="5"/>
      <c r="AL3851" s="3"/>
    </row>
    <row r="3852" spans="1:38" ht="13">
      <c r="A3852" s="8"/>
      <c r="C3852" s="8"/>
      <c r="D3852" s="8"/>
      <c r="E3852" s="8"/>
      <c r="G3852" s="8"/>
      <c r="I3852" s="8"/>
      <c r="K3852" s="8"/>
      <c r="M3852" s="8"/>
      <c r="O3852" s="8"/>
      <c r="Q3852" s="8"/>
      <c r="S3852" s="8"/>
      <c r="U3852" s="8"/>
      <c r="W3852" s="8"/>
      <c r="Y3852" s="8"/>
      <c r="AA3852" s="8"/>
      <c r="AC3852" s="8"/>
      <c r="AD3852" s="8"/>
      <c r="AF3852" s="8"/>
      <c r="AG3852" s="8"/>
      <c r="AH3852" s="5"/>
      <c r="AL3852" s="3"/>
    </row>
    <row r="3853" spans="1:38" ht="13">
      <c r="A3853" s="8"/>
      <c r="C3853" s="8"/>
      <c r="D3853" s="8"/>
      <c r="E3853" s="8"/>
      <c r="G3853" s="8"/>
      <c r="I3853" s="8"/>
      <c r="K3853" s="8"/>
      <c r="M3853" s="8"/>
      <c r="O3853" s="8"/>
      <c r="Q3853" s="8"/>
      <c r="S3853" s="8"/>
      <c r="U3853" s="8"/>
      <c r="W3853" s="8"/>
      <c r="Y3853" s="8"/>
      <c r="AA3853" s="8"/>
      <c r="AC3853" s="8"/>
      <c r="AD3853" s="8"/>
      <c r="AF3853" s="8"/>
      <c r="AG3853" s="8"/>
      <c r="AH3853" s="5"/>
      <c r="AL3853" s="3"/>
    </row>
    <row r="3854" spans="1:38" ht="13">
      <c r="A3854" s="8"/>
      <c r="C3854" s="8"/>
      <c r="D3854" s="8"/>
      <c r="E3854" s="8"/>
      <c r="G3854" s="8"/>
      <c r="I3854" s="8"/>
      <c r="K3854" s="8"/>
      <c r="M3854" s="8"/>
      <c r="O3854" s="8"/>
      <c r="Q3854" s="8"/>
      <c r="S3854" s="8"/>
      <c r="U3854" s="8"/>
      <c r="W3854" s="8"/>
      <c r="Y3854" s="8"/>
      <c r="AA3854" s="8"/>
      <c r="AC3854" s="8"/>
      <c r="AD3854" s="8"/>
      <c r="AF3854" s="8"/>
      <c r="AG3854" s="8"/>
      <c r="AH3854" s="5"/>
      <c r="AL3854" s="3"/>
    </row>
    <row r="3855" spans="1:38" ht="13">
      <c r="A3855" s="8"/>
      <c r="C3855" s="8"/>
      <c r="D3855" s="8"/>
      <c r="E3855" s="8"/>
      <c r="G3855" s="8"/>
      <c r="I3855" s="8"/>
      <c r="K3855" s="8"/>
      <c r="M3855" s="8"/>
      <c r="O3855" s="8"/>
      <c r="Q3855" s="8"/>
      <c r="S3855" s="8"/>
      <c r="U3855" s="8"/>
      <c r="W3855" s="8"/>
      <c r="Y3855" s="8"/>
      <c r="AA3855" s="8"/>
      <c r="AC3855" s="8"/>
      <c r="AD3855" s="8"/>
      <c r="AF3855" s="8"/>
      <c r="AG3855" s="8"/>
      <c r="AH3855" s="5"/>
      <c r="AL3855" s="3"/>
    </row>
    <row r="3856" spans="1:38" ht="13">
      <c r="A3856" s="8"/>
      <c r="C3856" s="8"/>
      <c r="D3856" s="8"/>
      <c r="E3856" s="8"/>
      <c r="G3856" s="8"/>
      <c r="I3856" s="8"/>
      <c r="K3856" s="8"/>
      <c r="M3856" s="8"/>
      <c r="O3856" s="8"/>
      <c r="Q3856" s="8"/>
      <c r="S3856" s="8"/>
      <c r="U3856" s="8"/>
      <c r="W3856" s="8"/>
      <c r="Y3856" s="8"/>
      <c r="AA3856" s="8"/>
      <c r="AC3856" s="8"/>
      <c r="AD3856" s="8"/>
      <c r="AF3856" s="8"/>
      <c r="AG3856" s="8"/>
      <c r="AH3856" s="5"/>
      <c r="AL3856" s="3"/>
    </row>
    <row r="3857" spans="1:38" ht="13">
      <c r="A3857" s="8"/>
      <c r="C3857" s="8"/>
      <c r="D3857" s="8"/>
      <c r="E3857" s="8"/>
      <c r="G3857" s="8"/>
      <c r="I3857" s="8"/>
      <c r="K3857" s="8"/>
      <c r="M3857" s="8"/>
      <c r="O3857" s="8"/>
      <c r="Q3857" s="8"/>
      <c r="S3857" s="8"/>
      <c r="U3857" s="8"/>
      <c r="W3857" s="8"/>
      <c r="Y3857" s="8"/>
      <c r="AA3857" s="8"/>
      <c r="AC3857" s="8"/>
      <c r="AD3857" s="8"/>
      <c r="AF3857" s="8"/>
      <c r="AG3857" s="8"/>
      <c r="AH3857" s="5"/>
      <c r="AL3857" s="3"/>
    </row>
    <row r="3858" spans="1:38" ht="13">
      <c r="A3858" s="8"/>
      <c r="C3858" s="8"/>
      <c r="D3858" s="8"/>
      <c r="E3858" s="8"/>
      <c r="G3858" s="8"/>
      <c r="I3858" s="8"/>
      <c r="K3858" s="8"/>
      <c r="M3858" s="8"/>
      <c r="O3858" s="8"/>
      <c r="Q3858" s="8"/>
      <c r="S3858" s="8"/>
      <c r="U3858" s="8"/>
      <c r="W3858" s="8"/>
      <c r="Y3858" s="8"/>
      <c r="AA3858" s="8"/>
      <c r="AC3858" s="8"/>
      <c r="AD3858" s="8"/>
      <c r="AF3858" s="8"/>
      <c r="AG3858" s="8"/>
      <c r="AH3858" s="5"/>
      <c r="AL3858" s="3"/>
    </row>
    <row r="3859" spans="1:38" ht="13">
      <c r="A3859" s="8"/>
      <c r="C3859" s="8"/>
      <c r="D3859" s="8"/>
      <c r="E3859" s="8"/>
      <c r="G3859" s="8"/>
      <c r="I3859" s="8"/>
      <c r="K3859" s="8"/>
      <c r="M3859" s="8"/>
      <c r="O3859" s="8"/>
      <c r="Q3859" s="8"/>
      <c r="S3859" s="8"/>
      <c r="U3859" s="8"/>
      <c r="W3859" s="8"/>
      <c r="Y3859" s="8"/>
      <c r="AA3859" s="8"/>
      <c r="AC3859" s="8"/>
      <c r="AD3859" s="8"/>
      <c r="AF3859" s="8"/>
      <c r="AG3859" s="8"/>
      <c r="AH3859" s="5"/>
      <c r="AL3859" s="3"/>
    </row>
    <row r="3860" spans="1:38" ht="13">
      <c r="A3860" s="8"/>
      <c r="C3860" s="8"/>
      <c r="D3860" s="8"/>
      <c r="E3860" s="8"/>
      <c r="G3860" s="8"/>
      <c r="I3860" s="8"/>
      <c r="K3860" s="8"/>
      <c r="M3860" s="8"/>
      <c r="O3860" s="8"/>
      <c r="Q3860" s="8"/>
      <c r="S3860" s="8"/>
      <c r="U3860" s="8"/>
      <c r="W3860" s="8"/>
      <c r="Y3860" s="8"/>
      <c r="AA3860" s="8"/>
      <c r="AC3860" s="8"/>
      <c r="AD3860" s="8"/>
      <c r="AF3860" s="8"/>
      <c r="AG3860" s="8"/>
      <c r="AH3860" s="5"/>
      <c r="AL3860" s="3"/>
    </row>
    <row r="3861" spans="1:38" ht="13">
      <c r="A3861" s="8"/>
      <c r="C3861" s="8"/>
      <c r="D3861" s="8"/>
      <c r="E3861" s="8"/>
      <c r="G3861" s="8"/>
      <c r="I3861" s="8"/>
      <c r="K3861" s="8"/>
      <c r="M3861" s="8"/>
      <c r="O3861" s="8"/>
      <c r="Q3861" s="8"/>
      <c r="S3861" s="8"/>
      <c r="U3861" s="8"/>
      <c r="W3861" s="8"/>
      <c r="Y3861" s="8"/>
      <c r="AA3861" s="8"/>
      <c r="AC3861" s="8"/>
      <c r="AD3861" s="8"/>
      <c r="AF3861" s="8"/>
      <c r="AG3861" s="8"/>
      <c r="AH3861" s="5"/>
      <c r="AL3861" s="3"/>
    </row>
    <row r="3862" spans="1:38" ht="13">
      <c r="A3862" s="8"/>
      <c r="C3862" s="8"/>
      <c r="D3862" s="8"/>
      <c r="E3862" s="8"/>
      <c r="G3862" s="8"/>
      <c r="I3862" s="8"/>
      <c r="K3862" s="8"/>
      <c r="M3862" s="8"/>
      <c r="O3862" s="8"/>
      <c r="Q3862" s="8"/>
      <c r="S3862" s="8"/>
      <c r="U3862" s="8"/>
      <c r="W3862" s="8"/>
      <c r="Y3862" s="8"/>
      <c r="AA3862" s="8"/>
      <c r="AC3862" s="8"/>
      <c r="AD3862" s="8"/>
      <c r="AF3862" s="8"/>
      <c r="AG3862" s="8"/>
      <c r="AH3862" s="5"/>
      <c r="AL3862" s="3"/>
    </row>
    <row r="3863" spans="1:38" ht="13">
      <c r="A3863" s="8"/>
      <c r="C3863" s="8"/>
      <c r="D3863" s="8"/>
      <c r="E3863" s="8"/>
      <c r="G3863" s="8"/>
      <c r="I3863" s="8"/>
      <c r="K3863" s="8"/>
      <c r="M3863" s="8"/>
      <c r="O3863" s="8"/>
      <c r="Q3863" s="8"/>
      <c r="S3863" s="8"/>
      <c r="U3863" s="8"/>
      <c r="W3863" s="8"/>
      <c r="Y3863" s="8"/>
      <c r="AA3863" s="8"/>
      <c r="AC3863" s="8"/>
      <c r="AD3863" s="8"/>
      <c r="AF3863" s="8"/>
      <c r="AG3863" s="8"/>
      <c r="AH3863" s="5"/>
      <c r="AL3863" s="3"/>
    </row>
    <row r="3864" spans="1:38" ht="13">
      <c r="A3864" s="8"/>
      <c r="C3864" s="8"/>
      <c r="D3864" s="8"/>
      <c r="E3864" s="8"/>
      <c r="G3864" s="8"/>
      <c r="I3864" s="8"/>
      <c r="K3864" s="8"/>
      <c r="M3864" s="8"/>
      <c r="O3864" s="8"/>
      <c r="Q3864" s="8"/>
      <c r="S3864" s="8"/>
      <c r="U3864" s="8"/>
      <c r="W3864" s="8"/>
      <c r="Y3864" s="8"/>
      <c r="AA3864" s="8"/>
      <c r="AC3864" s="8"/>
      <c r="AD3864" s="8"/>
      <c r="AF3864" s="8"/>
      <c r="AG3864" s="8"/>
      <c r="AH3864" s="5"/>
      <c r="AL3864" s="3"/>
    </row>
    <row r="3865" spans="1:38" ht="13">
      <c r="A3865" s="8"/>
      <c r="C3865" s="8"/>
      <c r="D3865" s="8"/>
      <c r="E3865" s="8"/>
      <c r="G3865" s="8"/>
      <c r="I3865" s="8"/>
      <c r="K3865" s="8"/>
      <c r="M3865" s="8"/>
      <c r="O3865" s="8"/>
      <c r="Q3865" s="8"/>
      <c r="S3865" s="8"/>
      <c r="U3865" s="8"/>
      <c r="W3865" s="8"/>
      <c r="Y3865" s="8"/>
      <c r="AA3865" s="8"/>
      <c r="AC3865" s="8"/>
      <c r="AD3865" s="8"/>
      <c r="AF3865" s="8"/>
      <c r="AG3865" s="8"/>
      <c r="AH3865" s="5"/>
      <c r="AL3865" s="3"/>
    </row>
    <row r="3866" spans="1:38" ht="13">
      <c r="A3866" s="8"/>
      <c r="C3866" s="8"/>
      <c r="D3866" s="8"/>
      <c r="E3866" s="8"/>
      <c r="G3866" s="8"/>
      <c r="I3866" s="8"/>
      <c r="K3866" s="8"/>
      <c r="M3866" s="8"/>
      <c r="O3866" s="8"/>
      <c r="Q3866" s="8"/>
      <c r="S3866" s="8"/>
      <c r="U3866" s="8"/>
      <c r="W3866" s="8"/>
      <c r="Y3866" s="8"/>
      <c r="AA3866" s="8"/>
      <c r="AC3866" s="8"/>
      <c r="AD3866" s="8"/>
      <c r="AF3866" s="8"/>
      <c r="AG3866" s="8"/>
      <c r="AH3866" s="5"/>
      <c r="AL3866" s="3"/>
    </row>
    <row r="3867" spans="1:38" ht="13">
      <c r="A3867" s="8"/>
      <c r="C3867" s="8"/>
      <c r="D3867" s="8"/>
      <c r="E3867" s="8"/>
      <c r="G3867" s="8"/>
      <c r="I3867" s="8"/>
      <c r="K3867" s="8"/>
      <c r="M3867" s="8"/>
      <c r="O3867" s="8"/>
      <c r="Q3867" s="8"/>
      <c r="S3867" s="8"/>
      <c r="U3867" s="8"/>
      <c r="W3867" s="8"/>
      <c r="Y3867" s="8"/>
      <c r="AA3867" s="8"/>
      <c r="AC3867" s="8"/>
      <c r="AD3867" s="8"/>
      <c r="AF3867" s="8"/>
      <c r="AG3867" s="8"/>
      <c r="AH3867" s="5"/>
      <c r="AL3867" s="3"/>
    </row>
    <row r="3868" spans="1:38" ht="13">
      <c r="A3868" s="8"/>
      <c r="C3868" s="8"/>
      <c r="D3868" s="8"/>
      <c r="E3868" s="8"/>
      <c r="G3868" s="8"/>
      <c r="I3868" s="8"/>
      <c r="K3868" s="8"/>
      <c r="M3868" s="8"/>
      <c r="O3868" s="8"/>
      <c r="Q3868" s="8"/>
      <c r="S3868" s="8"/>
      <c r="U3868" s="8"/>
      <c r="W3868" s="8"/>
      <c r="Y3868" s="8"/>
      <c r="AA3868" s="8"/>
      <c r="AC3868" s="8"/>
      <c r="AD3868" s="8"/>
      <c r="AF3868" s="8"/>
      <c r="AG3868" s="8"/>
      <c r="AH3868" s="5"/>
      <c r="AL3868" s="3"/>
    </row>
    <row r="3869" spans="1:38" ht="13">
      <c r="A3869" s="8"/>
      <c r="C3869" s="8"/>
      <c r="D3869" s="8"/>
      <c r="E3869" s="8"/>
      <c r="G3869" s="8"/>
      <c r="I3869" s="8"/>
      <c r="K3869" s="8"/>
      <c r="M3869" s="8"/>
      <c r="O3869" s="8"/>
      <c r="Q3869" s="8"/>
      <c r="S3869" s="8"/>
      <c r="U3869" s="8"/>
      <c r="W3869" s="8"/>
      <c r="Y3869" s="8"/>
      <c r="AA3869" s="8"/>
      <c r="AC3869" s="8"/>
      <c r="AD3869" s="8"/>
      <c r="AF3869" s="8"/>
      <c r="AG3869" s="8"/>
      <c r="AH3869" s="5"/>
      <c r="AL3869" s="3"/>
    </row>
    <row r="3870" spans="1:38" ht="13">
      <c r="A3870" s="8"/>
      <c r="C3870" s="8"/>
      <c r="D3870" s="8"/>
      <c r="E3870" s="8"/>
      <c r="G3870" s="8"/>
      <c r="I3870" s="8"/>
      <c r="K3870" s="8"/>
      <c r="M3870" s="8"/>
      <c r="O3870" s="8"/>
      <c r="Q3870" s="8"/>
      <c r="S3870" s="8"/>
      <c r="U3870" s="8"/>
      <c r="W3870" s="8"/>
      <c r="Y3870" s="8"/>
      <c r="AA3870" s="8"/>
      <c r="AC3870" s="8"/>
      <c r="AD3870" s="8"/>
      <c r="AF3870" s="8"/>
      <c r="AG3870" s="8"/>
      <c r="AH3870" s="5"/>
      <c r="AL3870" s="3"/>
    </row>
    <row r="3871" spans="1:38" ht="13">
      <c r="A3871" s="8"/>
      <c r="C3871" s="8"/>
      <c r="D3871" s="8"/>
      <c r="E3871" s="8"/>
      <c r="G3871" s="8"/>
      <c r="I3871" s="8"/>
      <c r="K3871" s="8"/>
      <c r="M3871" s="8"/>
      <c r="O3871" s="8"/>
      <c r="Q3871" s="8"/>
      <c r="S3871" s="8"/>
      <c r="U3871" s="8"/>
      <c r="W3871" s="8"/>
      <c r="Y3871" s="8"/>
      <c r="AA3871" s="8"/>
      <c r="AC3871" s="8"/>
      <c r="AD3871" s="8"/>
      <c r="AF3871" s="8"/>
      <c r="AG3871" s="8"/>
      <c r="AH3871" s="5"/>
      <c r="AL3871" s="3"/>
    </row>
    <row r="3872" spans="1:38" ht="13">
      <c r="A3872" s="8"/>
      <c r="C3872" s="8"/>
      <c r="D3872" s="8"/>
      <c r="E3872" s="8"/>
      <c r="G3872" s="8"/>
      <c r="I3872" s="8"/>
      <c r="K3872" s="8"/>
      <c r="M3872" s="8"/>
      <c r="O3872" s="8"/>
      <c r="Q3872" s="8"/>
      <c r="S3872" s="8"/>
      <c r="U3872" s="8"/>
      <c r="W3872" s="8"/>
      <c r="Y3872" s="8"/>
      <c r="AA3872" s="8"/>
      <c r="AC3872" s="8"/>
      <c r="AD3872" s="8"/>
      <c r="AF3872" s="8"/>
      <c r="AG3872" s="8"/>
      <c r="AH3872" s="5"/>
      <c r="AL3872" s="3"/>
    </row>
    <row r="3873" spans="1:38" ht="13">
      <c r="A3873" s="8"/>
      <c r="C3873" s="8"/>
      <c r="D3873" s="8"/>
      <c r="E3873" s="8"/>
      <c r="G3873" s="8"/>
      <c r="I3873" s="8"/>
      <c r="K3873" s="8"/>
      <c r="M3873" s="8"/>
      <c r="O3873" s="8"/>
      <c r="Q3873" s="8"/>
      <c r="S3873" s="8"/>
      <c r="U3873" s="8"/>
      <c r="W3873" s="8"/>
      <c r="Y3873" s="8"/>
      <c r="AA3873" s="8"/>
      <c r="AC3873" s="8"/>
      <c r="AD3873" s="8"/>
      <c r="AF3873" s="8"/>
      <c r="AG3873" s="8"/>
      <c r="AH3873" s="5"/>
      <c r="AL3873" s="3"/>
    </row>
    <row r="3874" spans="1:38" ht="13">
      <c r="A3874" s="8"/>
      <c r="C3874" s="8"/>
      <c r="D3874" s="8"/>
      <c r="E3874" s="8"/>
      <c r="G3874" s="8"/>
      <c r="I3874" s="8"/>
      <c r="K3874" s="8"/>
      <c r="M3874" s="8"/>
      <c r="O3874" s="8"/>
      <c r="Q3874" s="8"/>
      <c r="S3874" s="8"/>
      <c r="U3874" s="8"/>
      <c r="W3874" s="8"/>
      <c r="Y3874" s="8"/>
      <c r="AA3874" s="8"/>
      <c r="AC3874" s="8"/>
      <c r="AD3874" s="8"/>
      <c r="AF3874" s="8"/>
      <c r="AG3874" s="8"/>
      <c r="AH3874" s="5"/>
      <c r="AL3874" s="3"/>
    </row>
    <row r="3875" spans="1:38" ht="13">
      <c r="A3875" s="8"/>
      <c r="C3875" s="8"/>
      <c r="D3875" s="8"/>
      <c r="E3875" s="8"/>
      <c r="G3875" s="8"/>
      <c r="I3875" s="8"/>
      <c r="K3875" s="8"/>
      <c r="M3875" s="8"/>
      <c r="O3875" s="8"/>
      <c r="Q3875" s="8"/>
      <c r="S3875" s="8"/>
      <c r="U3875" s="8"/>
      <c r="W3875" s="8"/>
      <c r="Y3875" s="8"/>
      <c r="AA3875" s="8"/>
      <c r="AC3875" s="8"/>
      <c r="AD3875" s="8"/>
      <c r="AF3875" s="8"/>
      <c r="AG3875" s="8"/>
      <c r="AH3875" s="5"/>
      <c r="AL3875" s="3"/>
    </row>
    <row r="3876" spans="1:38" ht="13">
      <c r="A3876" s="8"/>
      <c r="C3876" s="8"/>
      <c r="D3876" s="8"/>
      <c r="E3876" s="8"/>
      <c r="G3876" s="8"/>
      <c r="I3876" s="8"/>
      <c r="K3876" s="8"/>
      <c r="M3876" s="8"/>
      <c r="O3876" s="8"/>
      <c r="Q3876" s="8"/>
      <c r="S3876" s="8"/>
      <c r="U3876" s="8"/>
      <c r="W3876" s="8"/>
      <c r="Y3876" s="8"/>
      <c r="AA3876" s="8"/>
      <c r="AC3876" s="8"/>
      <c r="AD3876" s="8"/>
      <c r="AF3876" s="8"/>
      <c r="AG3876" s="8"/>
      <c r="AH3876" s="5"/>
      <c r="AL3876" s="3"/>
    </row>
    <row r="3877" spans="1:38" ht="13">
      <c r="A3877" s="8"/>
      <c r="C3877" s="8"/>
      <c r="D3877" s="8"/>
      <c r="E3877" s="8"/>
      <c r="G3877" s="8"/>
      <c r="I3877" s="8"/>
      <c r="K3877" s="8"/>
      <c r="M3877" s="8"/>
      <c r="O3877" s="8"/>
      <c r="Q3877" s="8"/>
      <c r="S3877" s="8"/>
      <c r="U3877" s="8"/>
      <c r="W3877" s="8"/>
      <c r="Y3877" s="8"/>
      <c r="AA3877" s="8"/>
      <c r="AC3877" s="8"/>
      <c r="AD3877" s="8"/>
      <c r="AF3877" s="8"/>
      <c r="AG3877" s="8"/>
      <c r="AH3877" s="5"/>
      <c r="AL3877" s="3"/>
    </row>
    <row r="3878" spans="1:38" ht="13">
      <c r="A3878" s="8"/>
      <c r="C3878" s="8"/>
      <c r="D3878" s="8"/>
      <c r="E3878" s="8"/>
      <c r="G3878" s="8"/>
      <c r="I3878" s="8"/>
      <c r="K3878" s="8"/>
      <c r="M3878" s="8"/>
      <c r="O3878" s="8"/>
      <c r="Q3878" s="8"/>
      <c r="S3878" s="8"/>
      <c r="U3878" s="8"/>
      <c r="W3878" s="8"/>
      <c r="Y3878" s="8"/>
      <c r="AA3878" s="8"/>
      <c r="AC3878" s="8"/>
      <c r="AD3878" s="8"/>
      <c r="AF3878" s="8"/>
      <c r="AG3878" s="8"/>
      <c r="AH3878" s="5"/>
      <c r="AL3878" s="3"/>
    </row>
    <row r="3879" spans="1:38" ht="13">
      <c r="A3879" s="8"/>
      <c r="C3879" s="8"/>
      <c r="D3879" s="8"/>
      <c r="E3879" s="8"/>
      <c r="G3879" s="8"/>
      <c r="I3879" s="8"/>
      <c r="K3879" s="8"/>
      <c r="M3879" s="8"/>
      <c r="O3879" s="8"/>
      <c r="Q3879" s="8"/>
      <c r="S3879" s="8"/>
      <c r="U3879" s="8"/>
      <c r="W3879" s="8"/>
      <c r="Y3879" s="8"/>
      <c r="AA3879" s="8"/>
      <c r="AC3879" s="8"/>
      <c r="AD3879" s="8"/>
      <c r="AF3879" s="8"/>
      <c r="AG3879" s="8"/>
      <c r="AH3879" s="5"/>
      <c r="AL3879" s="3"/>
    </row>
    <row r="3880" spans="1:38" ht="13">
      <c r="A3880" s="8"/>
      <c r="C3880" s="8"/>
      <c r="D3880" s="8"/>
      <c r="E3880" s="8"/>
      <c r="G3880" s="8"/>
      <c r="I3880" s="8"/>
      <c r="K3880" s="8"/>
      <c r="M3880" s="8"/>
      <c r="O3880" s="8"/>
      <c r="Q3880" s="8"/>
      <c r="S3880" s="8"/>
      <c r="U3880" s="8"/>
      <c r="W3880" s="8"/>
      <c r="Y3880" s="8"/>
      <c r="AA3880" s="8"/>
      <c r="AC3880" s="8"/>
      <c r="AD3880" s="8"/>
      <c r="AF3880" s="8"/>
      <c r="AG3880" s="8"/>
      <c r="AH3880" s="5"/>
      <c r="AL3880" s="3"/>
    </row>
    <row r="3881" spans="1:38" ht="13">
      <c r="A3881" s="8"/>
      <c r="C3881" s="8"/>
      <c r="D3881" s="8"/>
      <c r="E3881" s="8"/>
      <c r="G3881" s="8"/>
      <c r="I3881" s="8"/>
      <c r="K3881" s="8"/>
      <c r="M3881" s="8"/>
      <c r="O3881" s="8"/>
      <c r="Q3881" s="8"/>
      <c r="S3881" s="8"/>
      <c r="U3881" s="8"/>
      <c r="W3881" s="8"/>
      <c r="Y3881" s="8"/>
      <c r="AA3881" s="8"/>
      <c r="AC3881" s="8"/>
      <c r="AD3881" s="8"/>
      <c r="AF3881" s="8"/>
      <c r="AG3881" s="8"/>
      <c r="AH3881" s="5"/>
      <c r="AL3881" s="3"/>
    </row>
    <row r="3882" spans="1:38" ht="13">
      <c r="A3882" s="8"/>
      <c r="C3882" s="8"/>
      <c r="D3882" s="8"/>
      <c r="E3882" s="8"/>
      <c r="G3882" s="8"/>
      <c r="I3882" s="8"/>
      <c r="K3882" s="8"/>
      <c r="M3882" s="8"/>
      <c r="O3882" s="8"/>
      <c r="Q3882" s="8"/>
      <c r="S3882" s="8"/>
      <c r="U3882" s="8"/>
      <c r="W3882" s="8"/>
      <c r="Y3882" s="8"/>
      <c r="AA3882" s="8"/>
      <c r="AC3882" s="8"/>
      <c r="AD3882" s="8"/>
      <c r="AF3882" s="8"/>
      <c r="AG3882" s="8"/>
      <c r="AH3882" s="5"/>
      <c r="AL3882" s="3"/>
    </row>
    <row r="3883" spans="1:38" ht="13">
      <c r="A3883" s="8"/>
      <c r="C3883" s="8"/>
      <c r="D3883" s="8"/>
      <c r="E3883" s="8"/>
      <c r="G3883" s="8"/>
      <c r="I3883" s="8"/>
      <c r="K3883" s="8"/>
      <c r="M3883" s="8"/>
      <c r="O3883" s="8"/>
      <c r="Q3883" s="8"/>
      <c r="S3883" s="8"/>
      <c r="U3883" s="8"/>
      <c r="W3883" s="8"/>
      <c r="Y3883" s="8"/>
      <c r="AA3883" s="8"/>
      <c r="AC3883" s="8"/>
      <c r="AD3883" s="8"/>
      <c r="AF3883" s="8"/>
      <c r="AG3883" s="8"/>
      <c r="AH3883" s="5"/>
      <c r="AL3883" s="3"/>
    </row>
    <row r="3884" spans="1:38" ht="13">
      <c r="A3884" s="8"/>
      <c r="C3884" s="8"/>
      <c r="D3884" s="8"/>
      <c r="E3884" s="8"/>
      <c r="G3884" s="8"/>
      <c r="I3884" s="8"/>
      <c r="K3884" s="8"/>
      <c r="M3884" s="8"/>
      <c r="O3884" s="8"/>
      <c r="Q3884" s="8"/>
      <c r="S3884" s="8"/>
      <c r="U3884" s="8"/>
      <c r="W3884" s="8"/>
      <c r="Y3884" s="8"/>
      <c r="AA3884" s="8"/>
      <c r="AC3884" s="8"/>
      <c r="AD3884" s="8"/>
      <c r="AF3884" s="8"/>
      <c r="AG3884" s="8"/>
      <c r="AH3884" s="5"/>
      <c r="AL3884" s="3"/>
    </row>
    <row r="3885" spans="1:38" ht="13">
      <c r="A3885" s="8"/>
      <c r="C3885" s="8"/>
      <c r="D3885" s="8"/>
      <c r="E3885" s="8"/>
      <c r="G3885" s="8"/>
      <c r="I3885" s="8"/>
      <c r="K3885" s="8"/>
      <c r="M3885" s="8"/>
      <c r="O3885" s="8"/>
      <c r="Q3885" s="8"/>
      <c r="S3885" s="8"/>
      <c r="U3885" s="8"/>
      <c r="W3885" s="8"/>
      <c r="Y3885" s="8"/>
      <c r="AA3885" s="8"/>
      <c r="AC3885" s="8"/>
      <c r="AD3885" s="8"/>
      <c r="AF3885" s="8"/>
      <c r="AG3885" s="8"/>
      <c r="AH3885" s="5"/>
      <c r="AL3885" s="3"/>
    </row>
    <row r="3886" spans="1:38" ht="13">
      <c r="A3886" s="8"/>
      <c r="C3886" s="8"/>
      <c r="D3886" s="8"/>
      <c r="E3886" s="8"/>
      <c r="G3886" s="8"/>
      <c r="I3886" s="8"/>
      <c r="K3886" s="8"/>
      <c r="M3886" s="8"/>
      <c r="O3886" s="8"/>
      <c r="Q3886" s="8"/>
      <c r="S3886" s="8"/>
      <c r="U3886" s="8"/>
      <c r="W3886" s="8"/>
      <c r="Y3886" s="8"/>
      <c r="AA3886" s="8"/>
      <c r="AC3886" s="8"/>
      <c r="AD3886" s="8"/>
      <c r="AF3886" s="8"/>
      <c r="AG3886" s="8"/>
      <c r="AH3886" s="5"/>
      <c r="AL3886" s="3"/>
    </row>
    <row r="3887" spans="1:38" ht="13">
      <c r="A3887" s="8"/>
      <c r="C3887" s="8"/>
      <c r="D3887" s="8"/>
      <c r="E3887" s="8"/>
      <c r="G3887" s="8"/>
      <c r="I3887" s="8"/>
      <c r="K3887" s="8"/>
      <c r="M3887" s="8"/>
      <c r="O3887" s="8"/>
      <c r="Q3887" s="8"/>
      <c r="S3887" s="8"/>
      <c r="U3887" s="8"/>
      <c r="W3887" s="8"/>
      <c r="Y3887" s="8"/>
      <c r="AA3887" s="8"/>
      <c r="AC3887" s="8"/>
      <c r="AD3887" s="8"/>
      <c r="AF3887" s="8"/>
      <c r="AG3887" s="8"/>
      <c r="AH3887" s="5"/>
      <c r="AL3887" s="3"/>
    </row>
    <row r="3888" spans="1:38" ht="13">
      <c r="A3888" s="8"/>
      <c r="C3888" s="8"/>
      <c r="D3888" s="8"/>
      <c r="E3888" s="8"/>
      <c r="G3888" s="8"/>
      <c r="I3888" s="8"/>
      <c r="K3888" s="8"/>
      <c r="M3888" s="8"/>
      <c r="O3888" s="8"/>
      <c r="Q3888" s="8"/>
      <c r="S3888" s="8"/>
      <c r="U3888" s="8"/>
      <c r="W3888" s="8"/>
      <c r="Y3888" s="8"/>
      <c r="AA3888" s="8"/>
      <c r="AC3888" s="8"/>
      <c r="AD3888" s="8"/>
      <c r="AF3888" s="8"/>
      <c r="AG3888" s="8"/>
      <c r="AH3888" s="5"/>
      <c r="AL3888" s="3"/>
    </row>
    <row r="3889" spans="1:38" ht="13">
      <c r="A3889" s="8"/>
      <c r="C3889" s="8"/>
      <c r="D3889" s="8"/>
      <c r="E3889" s="8"/>
      <c r="G3889" s="8"/>
      <c r="I3889" s="8"/>
      <c r="K3889" s="8"/>
      <c r="M3889" s="8"/>
      <c r="O3889" s="8"/>
      <c r="Q3889" s="8"/>
      <c r="S3889" s="8"/>
      <c r="U3889" s="8"/>
      <c r="W3889" s="8"/>
      <c r="Y3889" s="8"/>
      <c r="AA3889" s="8"/>
      <c r="AC3889" s="8"/>
      <c r="AD3889" s="8"/>
      <c r="AF3889" s="8"/>
      <c r="AG3889" s="8"/>
      <c r="AH3889" s="5"/>
      <c r="AL3889" s="3"/>
    </row>
    <row r="3890" spans="1:38" ht="13">
      <c r="A3890" s="8"/>
      <c r="C3890" s="8"/>
      <c r="D3890" s="8"/>
      <c r="E3890" s="8"/>
      <c r="G3890" s="8"/>
      <c r="I3890" s="8"/>
      <c r="K3890" s="8"/>
      <c r="M3890" s="8"/>
      <c r="O3890" s="8"/>
      <c r="Q3890" s="8"/>
      <c r="S3890" s="8"/>
      <c r="U3890" s="8"/>
      <c r="W3890" s="8"/>
      <c r="Y3890" s="8"/>
      <c r="AA3890" s="8"/>
      <c r="AC3890" s="8"/>
      <c r="AD3890" s="8"/>
      <c r="AF3890" s="8"/>
      <c r="AG3890" s="8"/>
      <c r="AH3890" s="5"/>
      <c r="AL3890" s="3"/>
    </row>
    <row r="3891" spans="1:38" ht="13">
      <c r="A3891" s="8"/>
      <c r="C3891" s="8"/>
      <c r="D3891" s="8"/>
      <c r="E3891" s="8"/>
      <c r="G3891" s="8"/>
      <c r="I3891" s="8"/>
      <c r="K3891" s="8"/>
      <c r="M3891" s="8"/>
      <c r="O3891" s="8"/>
      <c r="Q3891" s="8"/>
      <c r="S3891" s="8"/>
      <c r="U3891" s="8"/>
      <c r="W3891" s="8"/>
      <c r="Y3891" s="8"/>
      <c r="AA3891" s="8"/>
      <c r="AC3891" s="8"/>
      <c r="AD3891" s="8"/>
      <c r="AF3891" s="14"/>
      <c r="AG3891" s="14"/>
      <c r="AH3891" s="5"/>
      <c r="AL3891" s="3"/>
    </row>
    <row r="3892" spans="1:38" ht="13">
      <c r="A3892" s="8"/>
      <c r="C3892" s="8"/>
      <c r="D3892" s="8"/>
      <c r="E3892" s="8"/>
      <c r="G3892" s="8"/>
      <c r="I3892" s="8"/>
      <c r="K3892" s="8"/>
      <c r="M3892" s="8"/>
      <c r="O3892" s="8"/>
      <c r="Q3892" s="8"/>
      <c r="S3892" s="8"/>
      <c r="U3892" s="8"/>
      <c r="W3892" s="8"/>
      <c r="Y3892" s="8"/>
      <c r="AA3892" s="8"/>
      <c r="AC3892" s="8"/>
      <c r="AD3892" s="8"/>
      <c r="AF3892" s="14"/>
      <c r="AG3892" s="14"/>
      <c r="AH3892" s="5"/>
      <c r="AL3892" s="3"/>
    </row>
    <row r="3893" spans="1:38" ht="13">
      <c r="A3893" s="8"/>
      <c r="C3893" s="8"/>
      <c r="D3893" s="8"/>
      <c r="E3893" s="8"/>
      <c r="G3893" s="8"/>
      <c r="I3893" s="8"/>
      <c r="K3893" s="8"/>
      <c r="M3893" s="8"/>
      <c r="O3893" s="8"/>
      <c r="Q3893" s="8"/>
      <c r="S3893" s="8"/>
      <c r="U3893" s="8"/>
      <c r="W3893" s="8"/>
      <c r="Y3893" s="8"/>
      <c r="AA3893" s="8"/>
      <c r="AC3893" s="8"/>
      <c r="AD3893" s="8"/>
      <c r="AF3893" s="15"/>
      <c r="AG3893" s="15"/>
      <c r="AH3893" s="5"/>
      <c r="AL3893" s="3"/>
    </row>
    <row r="3894" spans="1:38" ht="13">
      <c r="A3894" s="8"/>
      <c r="C3894" s="8"/>
      <c r="D3894" s="8"/>
      <c r="E3894" s="8"/>
      <c r="G3894" s="8"/>
      <c r="I3894" s="8"/>
      <c r="K3894" s="8"/>
      <c r="M3894" s="8"/>
      <c r="O3894" s="8"/>
      <c r="Q3894" s="8"/>
      <c r="S3894" s="8"/>
      <c r="U3894" s="8"/>
      <c r="W3894" s="8"/>
      <c r="Y3894" s="8"/>
      <c r="AA3894" s="8"/>
      <c r="AC3894" s="8"/>
      <c r="AD3894" s="8"/>
      <c r="AF3894" s="8"/>
      <c r="AG3894" s="8"/>
      <c r="AH3894" s="5"/>
      <c r="AL3894" s="3"/>
    </row>
    <row r="3895" spans="1:38" ht="13">
      <c r="A3895" s="8"/>
      <c r="C3895" s="8"/>
      <c r="D3895" s="8"/>
      <c r="E3895" s="8"/>
      <c r="G3895" s="8"/>
      <c r="I3895" s="8"/>
      <c r="K3895" s="8"/>
      <c r="M3895" s="8"/>
      <c r="O3895" s="8"/>
      <c r="Q3895" s="8"/>
      <c r="S3895" s="8"/>
      <c r="U3895" s="8"/>
      <c r="W3895" s="8"/>
      <c r="Y3895" s="8"/>
      <c r="AA3895" s="8"/>
      <c r="AC3895" s="8"/>
      <c r="AD3895" s="8"/>
      <c r="AF3895" s="8"/>
      <c r="AG3895" s="8"/>
      <c r="AH3895" s="5"/>
      <c r="AL3895" s="3"/>
    </row>
    <row r="3896" spans="1:38" ht="13">
      <c r="A3896" s="8"/>
      <c r="C3896" s="8"/>
      <c r="D3896" s="8"/>
      <c r="E3896" s="8"/>
      <c r="G3896" s="8"/>
      <c r="I3896" s="8"/>
      <c r="K3896" s="8"/>
      <c r="M3896" s="8"/>
      <c r="O3896" s="8"/>
      <c r="Q3896" s="8"/>
      <c r="S3896" s="8"/>
      <c r="U3896" s="8"/>
      <c r="W3896" s="8"/>
      <c r="Y3896" s="8"/>
      <c r="AA3896" s="8"/>
      <c r="AC3896" s="8"/>
      <c r="AD3896" s="8"/>
      <c r="AF3896" s="14"/>
      <c r="AG3896" s="14"/>
      <c r="AH3896" s="5"/>
      <c r="AL3896" s="3"/>
    </row>
    <row r="3897" spans="1:38" ht="13">
      <c r="A3897" s="8"/>
      <c r="C3897" s="8"/>
      <c r="D3897" s="8"/>
      <c r="E3897" s="8"/>
      <c r="G3897" s="8"/>
      <c r="I3897" s="8"/>
      <c r="K3897" s="8"/>
      <c r="M3897" s="8"/>
      <c r="O3897" s="8"/>
      <c r="Q3897" s="8"/>
      <c r="S3897" s="8"/>
      <c r="U3897" s="8"/>
      <c r="W3897" s="8"/>
      <c r="Y3897" s="8"/>
      <c r="AA3897" s="8"/>
      <c r="AC3897" s="8"/>
      <c r="AD3897" s="8"/>
      <c r="AF3897" s="14"/>
      <c r="AG3897" s="14"/>
      <c r="AH3897" s="5"/>
      <c r="AL3897" s="3"/>
    </row>
    <row r="3898" spans="1:38" ht="13">
      <c r="A3898" s="8"/>
      <c r="C3898" s="8"/>
      <c r="D3898" s="8"/>
      <c r="E3898" s="8"/>
      <c r="G3898" s="8"/>
      <c r="I3898" s="8"/>
      <c r="K3898" s="8"/>
      <c r="M3898" s="8"/>
      <c r="O3898" s="8"/>
      <c r="Q3898" s="8"/>
      <c r="S3898" s="8"/>
      <c r="U3898" s="8"/>
      <c r="W3898" s="8"/>
      <c r="Y3898" s="8"/>
      <c r="AA3898" s="8"/>
      <c r="AC3898" s="8"/>
      <c r="AD3898" s="8"/>
      <c r="AF3898" s="8"/>
      <c r="AG3898" s="8"/>
      <c r="AH3898" s="5"/>
      <c r="AL3898" s="3"/>
    </row>
    <row r="3899" spans="1:38" ht="13">
      <c r="A3899" s="8"/>
      <c r="C3899" s="8"/>
      <c r="D3899" s="8"/>
      <c r="E3899" s="8"/>
      <c r="G3899" s="8"/>
      <c r="I3899" s="8"/>
      <c r="K3899" s="8"/>
      <c r="M3899" s="8"/>
      <c r="O3899" s="8"/>
      <c r="Q3899" s="8"/>
      <c r="S3899" s="8"/>
      <c r="U3899" s="8"/>
      <c r="W3899" s="8"/>
      <c r="Y3899" s="8"/>
      <c r="AA3899" s="8"/>
      <c r="AC3899" s="8"/>
      <c r="AD3899" s="8"/>
      <c r="AF3899" s="8"/>
      <c r="AG3899" s="8"/>
      <c r="AH3899" s="5"/>
      <c r="AL3899" s="3"/>
    </row>
    <row r="3900" spans="1:38" ht="13">
      <c r="A3900" s="8"/>
      <c r="C3900" s="8"/>
      <c r="D3900" s="8"/>
      <c r="E3900" s="8"/>
      <c r="G3900" s="8"/>
      <c r="I3900" s="8"/>
      <c r="K3900" s="8"/>
      <c r="M3900" s="8"/>
      <c r="O3900" s="8"/>
      <c r="Q3900" s="8"/>
      <c r="S3900" s="8"/>
      <c r="U3900" s="8"/>
      <c r="W3900" s="8"/>
      <c r="Y3900" s="8"/>
      <c r="AA3900" s="8"/>
      <c r="AC3900" s="8"/>
      <c r="AD3900" s="8"/>
      <c r="AF3900" s="14"/>
      <c r="AG3900" s="14"/>
      <c r="AH3900" s="5"/>
      <c r="AL3900" s="3"/>
    </row>
    <row r="3901" spans="1:38" ht="13">
      <c r="A3901" s="8"/>
      <c r="C3901" s="8"/>
      <c r="D3901" s="8"/>
      <c r="E3901" s="8"/>
      <c r="G3901" s="8"/>
      <c r="I3901" s="8"/>
      <c r="K3901" s="8"/>
      <c r="M3901" s="8"/>
      <c r="O3901" s="8"/>
      <c r="Q3901" s="8"/>
      <c r="S3901" s="8"/>
      <c r="U3901" s="8"/>
      <c r="W3901" s="8"/>
      <c r="Y3901" s="8"/>
      <c r="AA3901" s="8"/>
      <c r="AC3901" s="8"/>
      <c r="AD3901" s="8"/>
      <c r="AF3901" s="8"/>
      <c r="AG3901" s="8"/>
      <c r="AH3901" s="5"/>
      <c r="AL3901" s="3"/>
    </row>
    <row r="3902" spans="1:38" ht="13">
      <c r="A3902" s="8"/>
      <c r="C3902" s="8"/>
      <c r="D3902" s="8"/>
      <c r="E3902" s="8"/>
      <c r="G3902" s="8"/>
      <c r="I3902" s="8"/>
      <c r="K3902" s="15"/>
      <c r="M3902" s="8"/>
      <c r="O3902" s="8"/>
      <c r="Q3902" s="8"/>
      <c r="S3902" s="8"/>
      <c r="U3902" s="8"/>
      <c r="W3902" s="8"/>
      <c r="Y3902" s="8"/>
      <c r="AA3902" s="8"/>
      <c r="AC3902" s="8"/>
      <c r="AD3902" s="8"/>
      <c r="AF3902" s="14"/>
      <c r="AG3902" s="14"/>
      <c r="AH3902" s="5"/>
      <c r="AL3902" s="3"/>
    </row>
    <row r="3903" spans="1:38" ht="13">
      <c r="A3903" s="8"/>
      <c r="C3903" s="8"/>
      <c r="D3903" s="8"/>
      <c r="E3903" s="8"/>
      <c r="G3903" s="8"/>
      <c r="I3903" s="8"/>
      <c r="K3903" s="8"/>
      <c r="M3903" s="8"/>
      <c r="O3903" s="8"/>
      <c r="Q3903" s="8"/>
      <c r="S3903" s="8"/>
      <c r="U3903" s="8"/>
      <c r="W3903" s="8"/>
      <c r="Y3903" s="8"/>
      <c r="AA3903" s="8"/>
      <c r="AC3903" s="8"/>
      <c r="AD3903" s="8"/>
      <c r="AF3903" s="14"/>
      <c r="AG3903" s="14"/>
      <c r="AH3903" s="5"/>
      <c r="AL3903" s="3"/>
    </row>
    <row r="3904" spans="1:38" ht="13">
      <c r="A3904" s="8"/>
      <c r="C3904" s="8"/>
      <c r="D3904" s="8"/>
      <c r="E3904" s="8"/>
      <c r="G3904" s="8"/>
      <c r="I3904" s="8"/>
      <c r="K3904" s="8"/>
      <c r="M3904" s="8"/>
      <c r="O3904" s="8"/>
      <c r="Q3904" s="8"/>
      <c r="S3904" s="8"/>
      <c r="U3904" s="8"/>
      <c r="W3904" s="8"/>
      <c r="Y3904" s="8"/>
      <c r="AA3904" s="8"/>
      <c r="AC3904" s="8"/>
      <c r="AD3904" s="8"/>
      <c r="AF3904" s="14"/>
      <c r="AG3904" s="14"/>
      <c r="AH3904" s="5"/>
      <c r="AL3904" s="3"/>
    </row>
    <row r="3905" spans="1:38" ht="13">
      <c r="A3905" s="8"/>
      <c r="C3905" s="8"/>
      <c r="D3905" s="8"/>
      <c r="E3905" s="8"/>
      <c r="G3905" s="8"/>
      <c r="I3905" s="8"/>
      <c r="K3905" s="8"/>
      <c r="M3905" s="8"/>
      <c r="O3905" s="8"/>
      <c r="Q3905" s="8"/>
      <c r="S3905" s="8"/>
      <c r="U3905" s="8"/>
      <c r="W3905" s="8"/>
      <c r="Y3905" s="8"/>
      <c r="AA3905" s="8"/>
      <c r="AC3905" s="8"/>
      <c r="AD3905" s="8"/>
      <c r="AF3905" s="8"/>
      <c r="AG3905" s="8"/>
      <c r="AH3905" s="5"/>
      <c r="AL3905" s="3"/>
    </row>
    <row r="3906" spans="1:38" ht="13">
      <c r="A3906" s="8"/>
      <c r="C3906" s="8"/>
      <c r="D3906" s="8"/>
      <c r="E3906" s="8"/>
      <c r="G3906" s="8"/>
      <c r="I3906" s="8"/>
      <c r="K3906" s="8"/>
      <c r="M3906" s="8"/>
      <c r="O3906" s="8"/>
      <c r="Q3906" s="8"/>
      <c r="S3906" s="8"/>
      <c r="U3906" s="8"/>
      <c r="W3906" s="8"/>
      <c r="Y3906" s="8"/>
      <c r="AA3906" s="8"/>
      <c r="AC3906" s="8"/>
      <c r="AD3906" s="8"/>
      <c r="AF3906" s="8"/>
      <c r="AG3906" s="8"/>
      <c r="AH3906" s="5"/>
      <c r="AL3906" s="3"/>
    </row>
    <row r="3907" spans="1:38" ht="13">
      <c r="A3907" s="8"/>
      <c r="C3907" s="8"/>
      <c r="D3907" s="8"/>
      <c r="E3907" s="8"/>
      <c r="G3907" s="8"/>
      <c r="I3907" s="8"/>
      <c r="K3907" s="8"/>
      <c r="M3907" s="8"/>
      <c r="O3907" s="8"/>
      <c r="Q3907" s="8"/>
      <c r="S3907" s="8"/>
      <c r="U3907" s="8"/>
      <c r="W3907" s="8"/>
      <c r="Y3907" s="8"/>
      <c r="AA3907" s="8"/>
      <c r="AC3907" s="8"/>
      <c r="AD3907" s="8"/>
      <c r="AF3907" s="8"/>
      <c r="AG3907" s="8"/>
      <c r="AH3907" s="5"/>
      <c r="AL3907" s="3"/>
    </row>
    <row r="3908" spans="1:38" ht="13">
      <c r="A3908" s="8"/>
      <c r="C3908" s="8"/>
      <c r="D3908" s="8"/>
      <c r="E3908" s="8"/>
      <c r="G3908" s="8"/>
      <c r="I3908" s="8"/>
      <c r="K3908" s="8"/>
      <c r="M3908" s="8"/>
      <c r="O3908" s="8"/>
      <c r="Q3908" s="8"/>
      <c r="S3908" s="8"/>
      <c r="U3908" s="8"/>
      <c r="W3908" s="8"/>
      <c r="Y3908" s="8"/>
      <c r="AA3908" s="8"/>
      <c r="AC3908" s="8"/>
      <c r="AD3908" s="8"/>
      <c r="AF3908" s="14"/>
      <c r="AG3908" s="14"/>
      <c r="AH3908" s="5"/>
      <c r="AL3908" s="3"/>
    </row>
    <row r="3909" spans="1:38" ht="13">
      <c r="A3909" s="8"/>
      <c r="C3909" s="8"/>
      <c r="D3909" s="8"/>
      <c r="E3909" s="8"/>
      <c r="G3909" s="8"/>
      <c r="I3909" s="8"/>
      <c r="K3909" s="8"/>
      <c r="M3909" s="8"/>
      <c r="O3909" s="8"/>
      <c r="Q3909" s="8"/>
      <c r="S3909" s="8"/>
      <c r="U3909" s="8"/>
      <c r="W3909" s="8"/>
      <c r="Y3909" s="8"/>
      <c r="AA3909" s="8"/>
      <c r="AC3909" s="8"/>
      <c r="AD3909" s="8"/>
      <c r="AF3909" s="8"/>
      <c r="AG3909" s="8"/>
      <c r="AH3909" s="5"/>
      <c r="AL3909" s="3"/>
    </row>
    <row r="3910" spans="1:38" ht="13">
      <c r="A3910" s="8"/>
      <c r="C3910" s="8"/>
      <c r="D3910" s="8"/>
      <c r="E3910" s="8"/>
      <c r="G3910" s="8"/>
      <c r="I3910" s="8"/>
      <c r="K3910" s="8"/>
      <c r="M3910" s="8"/>
      <c r="O3910" s="8"/>
      <c r="Q3910" s="8"/>
      <c r="S3910" s="8"/>
      <c r="U3910" s="8"/>
      <c r="W3910" s="8"/>
      <c r="Y3910" s="8"/>
      <c r="AA3910" s="8"/>
      <c r="AC3910" s="8"/>
      <c r="AD3910" s="8"/>
      <c r="AF3910" s="14"/>
      <c r="AG3910" s="14"/>
      <c r="AH3910" s="5"/>
      <c r="AL3910" s="3"/>
    </row>
    <row r="3911" spans="1:38" ht="13">
      <c r="A3911" s="8"/>
      <c r="C3911" s="8"/>
      <c r="D3911" s="8"/>
      <c r="E3911" s="8"/>
      <c r="G3911" s="8"/>
      <c r="I3911" s="8"/>
      <c r="K3911" s="8"/>
      <c r="M3911" s="8"/>
      <c r="O3911" s="8"/>
      <c r="Q3911" s="8"/>
      <c r="S3911" s="8"/>
      <c r="U3911" s="8"/>
      <c r="W3911" s="8"/>
      <c r="Y3911" s="8"/>
      <c r="AA3911" s="8"/>
      <c r="AC3911" s="8"/>
      <c r="AD3911" s="8"/>
      <c r="AF3911" s="14"/>
      <c r="AG3911" s="14"/>
      <c r="AH3911" s="5"/>
      <c r="AL3911" s="3"/>
    </row>
    <row r="3912" spans="1:38" ht="13">
      <c r="A3912" s="8"/>
      <c r="C3912" s="8"/>
      <c r="D3912" s="8"/>
      <c r="E3912" s="8"/>
      <c r="G3912" s="8"/>
      <c r="I3912" s="8"/>
      <c r="K3912" s="8"/>
      <c r="M3912" s="8"/>
      <c r="O3912" s="8"/>
      <c r="Q3912" s="8"/>
      <c r="S3912" s="8"/>
      <c r="U3912" s="8"/>
      <c r="W3912" s="8"/>
      <c r="Y3912" s="8"/>
      <c r="AA3912" s="8"/>
      <c r="AC3912" s="8"/>
      <c r="AD3912" s="8"/>
      <c r="AF3912" s="8"/>
      <c r="AG3912" s="8"/>
      <c r="AH3912" s="5"/>
      <c r="AL3912" s="3"/>
    </row>
    <row r="3913" spans="1:38" ht="13">
      <c r="A3913" s="8"/>
      <c r="C3913" s="8"/>
      <c r="D3913" s="8"/>
      <c r="E3913" s="8"/>
      <c r="G3913" s="8"/>
      <c r="I3913" s="8"/>
      <c r="K3913" s="8"/>
      <c r="M3913" s="8"/>
      <c r="O3913" s="8"/>
      <c r="Q3913" s="8"/>
      <c r="S3913" s="8"/>
      <c r="U3913" s="8"/>
      <c r="W3913" s="8"/>
      <c r="Y3913" s="8"/>
      <c r="AA3913" s="8"/>
      <c r="AC3913" s="8"/>
      <c r="AD3913" s="8"/>
      <c r="AF3913" s="14"/>
      <c r="AG3913" s="14"/>
      <c r="AH3913" s="5"/>
      <c r="AL3913" s="3"/>
    </row>
    <row r="3914" spans="1:38" ht="13">
      <c r="A3914" s="8"/>
      <c r="C3914" s="8"/>
      <c r="D3914" s="8"/>
      <c r="E3914" s="8"/>
      <c r="G3914" s="8"/>
      <c r="I3914" s="8"/>
      <c r="K3914" s="8"/>
      <c r="M3914" s="8"/>
      <c r="O3914" s="8"/>
      <c r="Q3914" s="8"/>
      <c r="S3914" s="8"/>
      <c r="U3914" s="8"/>
      <c r="W3914" s="8"/>
      <c r="Y3914" s="8"/>
      <c r="AA3914" s="8"/>
      <c r="AC3914" s="8"/>
      <c r="AD3914" s="8"/>
      <c r="AF3914" s="14"/>
      <c r="AG3914" s="14"/>
      <c r="AH3914" s="5"/>
      <c r="AL3914" s="3"/>
    </row>
    <row r="3915" spans="1:38" ht="13">
      <c r="A3915" s="8"/>
      <c r="C3915" s="8"/>
      <c r="D3915" s="8"/>
      <c r="E3915" s="8"/>
      <c r="G3915" s="8"/>
      <c r="I3915" s="8"/>
      <c r="K3915" s="8"/>
      <c r="M3915" s="8"/>
      <c r="O3915" s="8"/>
      <c r="Q3915" s="8"/>
      <c r="S3915" s="8"/>
      <c r="U3915" s="8"/>
      <c r="W3915" s="8"/>
      <c r="Y3915" s="8"/>
      <c r="AA3915" s="8"/>
      <c r="AC3915" s="8"/>
      <c r="AD3915" s="8"/>
      <c r="AF3915" s="14"/>
      <c r="AG3915" s="14"/>
      <c r="AH3915" s="5"/>
      <c r="AL3915" s="3"/>
    </row>
    <row r="3916" spans="1:38" ht="13">
      <c r="A3916" s="8"/>
      <c r="C3916" s="8"/>
      <c r="D3916" s="8"/>
      <c r="E3916" s="8"/>
      <c r="G3916" s="8"/>
      <c r="I3916" s="8"/>
      <c r="K3916" s="8"/>
      <c r="M3916" s="8"/>
      <c r="O3916" s="8"/>
      <c r="Q3916" s="8"/>
      <c r="S3916" s="8"/>
      <c r="U3916" s="8"/>
      <c r="W3916" s="8"/>
      <c r="Y3916" s="8"/>
      <c r="AA3916" s="8"/>
      <c r="AC3916" s="8"/>
      <c r="AD3916" s="8"/>
      <c r="AF3916" s="8"/>
      <c r="AG3916" s="8"/>
      <c r="AH3916" s="5"/>
      <c r="AL3916" s="3"/>
    </row>
    <row r="3917" spans="1:38" ht="13">
      <c r="A3917" s="8"/>
      <c r="C3917" s="8"/>
      <c r="D3917" s="8"/>
      <c r="E3917" s="8"/>
      <c r="G3917" s="8"/>
      <c r="I3917" s="8"/>
      <c r="K3917" s="8"/>
      <c r="M3917" s="8"/>
      <c r="O3917" s="8"/>
      <c r="Q3917" s="8"/>
      <c r="S3917" s="8"/>
      <c r="U3917" s="8"/>
      <c r="W3917" s="8"/>
      <c r="Y3917" s="8"/>
      <c r="AA3917" s="8"/>
      <c r="AC3917" s="8"/>
      <c r="AD3917" s="8"/>
      <c r="AF3917" s="14"/>
      <c r="AG3917" s="14"/>
      <c r="AH3917" s="5"/>
      <c r="AL3917" s="3"/>
    </row>
    <row r="3918" spans="1:38" ht="13">
      <c r="A3918" s="8"/>
      <c r="C3918" s="8"/>
      <c r="D3918" s="8"/>
      <c r="E3918" s="8"/>
      <c r="G3918" s="8"/>
      <c r="I3918" s="8"/>
      <c r="K3918" s="8"/>
      <c r="M3918" s="8"/>
      <c r="O3918" s="8"/>
      <c r="Q3918" s="8"/>
      <c r="S3918" s="8"/>
      <c r="U3918" s="8"/>
      <c r="W3918" s="8"/>
      <c r="Y3918" s="8"/>
      <c r="AA3918" s="8"/>
      <c r="AC3918" s="8"/>
      <c r="AD3918" s="8"/>
      <c r="AF3918" s="8"/>
      <c r="AG3918" s="8"/>
      <c r="AH3918" s="5"/>
      <c r="AL3918" s="3"/>
    </row>
    <row r="3919" spans="1:38" ht="13">
      <c r="A3919" s="8"/>
      <c r="C3919" s="8"/>
      <c r="D3919" s="8"/>
      <c r="E3919" s="8"/>
      <c r="G3919" s="8"/>
      <c r="I3919" s="8"/>
      <c r="K3919" s="8"/>
      <c r="M3919" s="8"/>
      <c r="O3919" s="8"/>
      <c r="Q3919" s="8"/>
      <c r="S3919" s="8"/>
      <c r="U3919" s="8"/>
      <c r="W3919" s="8"/>
      <c r="Y3919" s="8"/>
      <c r="AA3919" s="8"/>
      <c r="AC3919" s="8"/>
      <c r="AD3919" s="8"/>
      <c r="AF3919" s="14"/>
      <c r="AG3919" s="14"/>
      <c r="AH3919" s="5"/>
      <c r="AL3919" s="3"/>
    </row>
    <row r="3920" spans="1:38" ht="13">
      <c r="A3920" s="8"/>
      <c r="C3920" s="8"/>
      <c r="D3920" s="8"/>
      <c r="E3920" s="8"/>
      <c r="G3920" s="8"/>
      <c r="I3920" s="8"/>
      <c r="K3920" s="8"/>
      <c r="M3920" s="8"/>
      <c r="O3920" s="8"/>
      <c r="Q3920" s="8"/>
      <c r="S3920" s="8"/>
      <c r="U3920" s="8"/>
      <c r="W3920" s="8"/>
      <c r="Y3920" s="8"/>
      <c r="AA3920" s="8"/>
      <c r="AC3920" s="8"/>
      <c r="AD3920" s="8"/>
      <c r="AF3920" s="14"/>
      <c r="AG3920" s="14"/>
      <c r="AH3920" s="5"/>
      <c r="AL3920" s="3"/>
    </row>
    <row r="3921" spans="1:38" ht="13">
      <c r="A3921" s="8"/>
      <c r="C3921" s="8"/>
      <c r="D3921" s="8"/>
      <c r="E3921" s="8"/>
      <c r="G3921" s="8"/>
      <c r="I3921" s="8"/>
      <c r="K3921" s="8"/>
      <c r="M3921" s="8"/>
      <c r="O3921" s="8"/>
      <c r="Q3921" s="8"/>
      <c r="S3921" s="8"/>
      <c r="U3921" s="8"/>
      <c r="W3921" s="8"/>
      <c r="Y3921" s="8"/>
      <c r="AA3921" s="8"/>
      <c r="AC3921" s="8"/>
      <c r="AD3921" s="8"/>
      <c r="AF3921" s="14"/>
      <c r="AG3921" s="14"/>
      <c r="AH3921" s="5"/>
      <c r="AL3921" s="3"/>
    </row>
    <row r="3922" spans="1:38" ht="13">
      <c r="A3922" s="8"/>
      <c r="C3922" s="8"/>
      <c r="D3922" s="8"/>
      <c r="E3922" s="8"/>
      <c r="G3922" s="8"/>
      <c r="I3922" s="8"/>
      <c r="K3922" s="8"/>
      <c r="M3922" s="8"/>
      <c r="O3922" s="8"/>
      <c r="Q3922" s="8"/>
      <c r="S3922" s="8"/>
      <c r="U3922" s="8"/>
      <c r="W3922" s="8"/>
      <c r="Y3922" s="8"/>
      <c r="AA3922" s="8"/>
      <c r="AC3922" s="8"/>
      <c r="AD3922" s="8"/>
      <c r="AF3922" s="8"/>
      <c r="AG3922" s="8"/>
      <c r="AH3922" s="5"/>
      <c r="AL3922" s="3"/>
    </row>
    <row r="3923" spans="1:38" ht="13">
      <c r="A3923" s="8"/>
      <c r="C3923" s="8"/>
      <c r="D3923" s="8"/>
      <c r="E3923" s="8"/>
      <c r="G3923" s="8"/>
      <c r="I3923" s="8"/>
      <c r="K3923" s="8"/>
      <c r="M3923" s="8"/>
      <c r="O3923" s="8"/>
      <c r="Q3923" s="8"/>
      <c r="S3923" s="8"/>
      <c r="U3923" s="8"/>
      <c r="W3923" s="8"/>
      <c r="Y3923" s="8"/>
      <c r="AA3923" s="8"/>
      <c r="AC3923" s="8"/>
      <c r="AD3923" s="8"/>
      <c r="AF3923" s="8"/>
      <c r="AG3923" s="8"/>
      <c r="AH3923" s="5"/>
      <c r="AL3923" s="3"/>
    </row>
    <row r="3924" spans="1:38" ht="13">
      <c r="A3924" s="8"/>
      <c r="C3924" s="8"/>
      <c r="D3924" s="8"/>
      <c r="E3924" s="8"/>
      <c r="G3924" s="8"/>
      <c r="I3924" s="8"/>
      <c r="K3924" s="8"/>
      <c r="M3924" s="8"/>
      <c r="O3924" s="8"/>
      <c r="Q3924" s="8"/>
      <c r="S3924" s="8"/>
      <c r="U3924" s="8"/>
      <c r="W3924" s="8"/>
      <c r="Y3924" s="8"/>
      <c r="AA3924" s="8"/>
      <c r="AC3924" s="8"/>
      <c r="AD3924" s="8"/>
      <c r="AF3924" s="8"/>
      <c r="AG3924" s="8"/>
      <c r="AH3924" s="5"/>
      <c r="AL3924" s="3"/>
    </row>
    <row r="3925" spans="1:38" ht="13">
      <c r="A3925" s="8"/>
      <c r="C3925" s="8"/>
      <c r="D3925" s="8"/>
      <c r="E3925" s="8"/>
      <c r="G3925" s="8"/>
      <c r="I3925" s="8"/>
      <c r="K3925" s="8"/>
      <c r="M3925" s="8"/>
      <c r="O3925" s="8"/>
      <c r="Q3925" s="8"/>
      <c r="S3925" s="8"/>
      <c r="U3925" s="8"/>
      <c r="W3925" s="8"/>
      <c r="Y3925" s="8"/>
      <c r="AA3925" s="8"/>
      <c r="AC3925" s="8"/>
      <c r="AD3925" s="8"/>
      <c r="AF3925" s="8"/>
      <c r="AG3925" s="8"/>
      <c r="AH3925" s="5"/>
      <c r="AL3925" s="3"/>
    </row>
    <row r="3926" spans="1:38" ht="13">
      <c r="A3926" s="8"/>
      <c r="C3926" s="8"/>
      <c r="D3926" s="8"/>
      <c r="E3926" s="8"/>
      <c r="G3926" s="8"/>
      <c r="I3926" s="8"/>
      <c r="K3926" s="8"/>
      <c r="M3926" s="8"/>
      <c r="O3926" s="8"/>
      <c r="Q3926" s="8"/>
      <c r="S3926" s="8"/>
      <c r="U3926" s="8"/>
      <c r="W3926" s="8"/>
      <c r="Y3926" s="8"/>
      <c r="AA3926" s="8"/>
      <c r="AC3926" s="8"/>
      <c r="AD3926" s="8"/>
      <c r="AF3926" s="8"/>
      <c r="AG3926" s="8"/>
      <c r="AH3926" s="5"/>
      <c r="AL3926" s="3"/>
    </row>
    <row r="3927" spans="1:38" ht="13">
      <c r="A3927" s="8"/>
      <c r="C3927" s="8"/>
      <c r="D3927" s="8"/>
      <c r="E3927" s="8"/>
      <c r="G3927" s="8"/>
      <c r="I3927" s="8"/>
      <c r="K3927" s="8"/>
      <c r="M3927" s="8"/>
      <c r="O3927" s="8"/>
      <c r="Q3927" s="8"/>
      <c r="S3927" s="8"/>
      <c r="U3927" s="8"/>
      <c r="W3927" s="8"/>
      <c r="Y3927" s="8"/>
      <c r="AA3927" s="8"/>
      <c r="AC3927" s="8"/>
      <c r="AD3927" s="8"/>
      <c r="AF3927" s="8"/>
      <c r="AG3927" s="8"/>
      <c r="AH3927" s="5"/>
      <c r="AL3927" s="3"/>
    </row>
    <row r="3928" spans="1:38" ht="13">
      <c r="A3928" s="8"/>
      <c r="C3928" s="8"/>
      <c r="D3928" s="8"/>
      <c r="E3928" s="8"/>
      <c r="G3928" s="8"/>
      <c r="I3928" s="8"/>
      <c r="K3928" s="8"/>
      <c r="M3928" s="8"/>
      <c r="O3928" s="8"/>
      <c r="Q3928" s="8"/>
      <c r="S3928" s="8"/>
      <c r="U3928" s="8"/>
      <c r="W3928" s="8"/>
      <c r="Y3928" s="8"/>
      <c r="AA3928" s="8"/>
      <c r="AC3928" s="8"/>
      <c r="AD3928" s="8"/>
      <c r="AF3928" s="14"/>
      <c r="AG3928" s="14"/>
      <c r="AH3928" s="5"/>
      <c r="AL3928" s="3"/>
    </row>
    <row r="3929" spans="1:38" ht="13">
      <c r="A3929" s="8"/>
      <c r="C3929" s="8"/>
      <c r="D3929" s="8"/>
      <c r="E3929" s="8"/>
      <c r="G3929" s="8"/>
      <c r="I3929" s="8"/>
      <c r="K3929" s="8"/>
      <c r="M3929" s="8"/>
      <c r="O3929" s="8"/>
      <c r="Q3929" s="8"/>
      <c r="S3929" s="8"/>
      <c r="U3929" s="8"/>
      <c r="W3929" s="8"/>
      <c r="Y3929" s="8"/>
      <c r="AA3929" s="8"/>
      <c r="AC3929" s="8"/>
      <c r="AD3929" s="8"/>
      <c r="AF3929" s="14"/>
      <c r="AG3929" s="14"/>
      <c r="AH3929" s="5"/>
      <c r="AL3929" s="3"/>
    </row>
    <row r="3930" spans="1:38" ht="13">
      <c r="A3930" s="8"/>
      <c r="C3930" s="8"/>
      <c r="D3930" s="8"/>
      <c r="E3930" s="8"/>
      <c r="G3930" s="8"/>
      <c r="I3930" s="8"/>
      <c r="K3930" s="8"/>
      <c r="M3930" s="8"/>
      <c r="O3930" s="8"/>
      <c r="Q3930" s="8"/>
      <c r="S3930" s="8"/>
      <c r="U3930" s="8"/>
      <c r="W3930" s="8"/>
      <c r="Y3930" s="8"/>
      <c r="AA3930" s="8"/>
      <c r="AC3930" s="8"/>
      <c r="AD3930" s="8"/>
      <c r="AF3930" s="14"/>
      <c r="AG3930" s="14"/>
      <c r="AH3930" s="5"/>
      <c r="AL3930" s="3"/>
    </row>
    <row r="3931" spans="1:38" ht="13">
      <c r="A3931" s="8"/>
      <c r="C3931" s="8"/>
      <c r="D3931" s="8"/>
      <c r="E3931" s="8"/>
      <c r="G3931" s="8"/>
      <c r="I3931" s="8"/>
      <c r="K3931" s="8"/>
      <c r="M3931" s="8"/>
      <c r="O3931" s="8"/>
      <c r="Q3931" s="8"/>
      <c r="S3931" s="8"/>
      <c r="U3931" s="8"/>
      <c r="W3931" s="8"/>
      <c r="Y3931" s="8"/>
      <c r="AA3931" s="8"/>
      <c r="AC3931" s="8"/>
      <c r="AD3931" s="8"/>
      <c r="AF3931" s="8"/>
      <c r="AG3931" s="8"/>
      <c r="AH3931" s="5"/>
      <c r="AL3931" s="3"/>
    </row>
    <row r="3932" spans="1:38" ht="13">
      <c r="A3932" s="8"/>
      <c r="C3932" s="8"/>
      <c r="D3932" s="8"/>
      <c r="E3932" s="8"/>
      <c r="G3932" s="8"/>
      <c r="I3932" s="8"/>
      <c r="K3932" s="8"/>
      <c r="M3932" s="8"/>
      <c r="O3932" s="8"/>
      <c r="Q3932" s="8"/>
      <c r="S3932" s="8"/>
      <c r="U3932" s="8"/>
      <c r="W3932" s="8"/>
      <c r="Y3932" s="8"/>
      <c r="AA3932" s="8"/>
      <c r="AC3932" s="8"/>
      <c r="AD3932" s="8"/>
      <c r="AF3932" s="8"/>
      <c r="AG3932" s="8"/>
      <c r="AH3932" s="5"/>
      <c r="AL3932" s="3"/>
    </row>
    <row r="3933" spans="1:38" ht="13">
      <c r="A3933" s="8"/>
      <c r="C3933" s="8"/>
      <c r="D3933" s="8"/>
      <c r="E3933" s="8"/>
      <c r="G3933" s="8"/>
      <c r="I3933" s="8"/>
      <c r="K3933" s="8"/>
      <c r="M3933" s="8"/>
      <c r="O3933" s="8"/>
      <c r="Q3933" s="8"/>
      <c r="S3933" s="8"/>
      <c r="U3933" s="8"/>
      <c r="W3933" s="8"/>
      <c r="Y3933" s="8"/>
      <c r="AA3933" s="8"/>
      <c r="AC3933" s="8"/>
      <c r="AD3933" s="8"/>
      <c r="AF3933" s="14"/>
      <c r="AG3933" s="14"/>
      <c r="AH3933" s="5"/>
      <c r="AL3933" s="3"/>
    </row>
    <row r="3934" spans="1:38" ht="13">
      <c r="A3934" s="8"/>
      <c r="C3934" s="8"/>
      <c r="D3934" s="8"/>
      <c r="E3934" s="8"/>
      <c r="G3934" s="8"/>
      <c r="I3934" s="8"/>
      <c r="K3934" s="8"/>
      <c r="M3934" s="8"/>
      <c r="O3934" s="8"/>
      <c r="Q3934" s="8"/>
      <c r="S3934" s="8"/>
      <c r="U3934" s="8"/>
      <c r="W3934" s="8"/>
      <c r="Y3934" s="8"/>
      <c r="AA3934" s="8"/>
      <c r="AC3934" s="8"/>
      <c r="AD3934" s="8"/>
      <c r="AF3934" s="8"/>
      <c r="AG3934" s="8"/>
      <c r="AH3934" s="5"/>
      <c r="AL3934" s="3"/>
    </row>
    <row r="3935" spans="1:38" ht="13">
      <c r="A3935" s="8"/>
      <c r="C3935" s="8"/>
      <c r="D3935" s="8"/>
      <c r="E3935" s="8"/>
      <c r="G3935" s="8"/>
      <c r="I3935" s="8"/>
      <c r="K3935" s="8"/>
      <c r="M3935" s="8"/>
      <c r="O3935" s="8"/>
      <c r="Q3935" s="8"/>
      <c r="S3935" s="8"/>
      <c r="U3935" s="8"/>
      <c r="W3935" s="8"/>
      <c r="Y3935" s="8"/>
      <c r="AA3935" s="8"/>
      <c r="AC3935" s="8"/>
      <c r="AD3935" s="8"/>
      <c r="AF3935" s="8"/>
      <c r="AG3935" s="8"/>
      <c r="AH3935" s="5"/>
      <c r="AL3935" s="3"/>
    </row>
    <row r="3936" spans="1:38" ht="13">
      <c r="A3936" s="8"/>
      <c r="C3936" s="8"/>
      <c r="D3936" s="8"/>
      <c r="E3936" s="8"/>
      <c r="G3936" s="8"/>
      <c r="I3936" s="8"/>
      <c r="K3936" s="8"/>
      <c r="M3936" s="8"/>
      <c r="O3936" s="8"/>
      <c r="Q3936" s="8"/>
      <c r="S3936" s="8"/>
      <c r="U3936" s="8"/>
      <c r="W3936" s="8"/>
      <c r="Y3936" s="8"/>
      <c r="AA3936" s="8"/>
      <c r="AC3936" s="8"/>
      <c r="AD3936" s="8"/>
      <c r="AF3936" s="8"/>
      <c r="AG3936" s="8"/>
      <c r="AH3936" s="5"/>
      <c r="AL3936" s="3"/>
    </row>
    <row r="3937" spans="1:38" ht="13">
      <c r="A3937" s="8"/>
      <c r="C3937" s="8"/>
      <c r="D3937" s="8"/>
      <c r="E3937" s="8"/>
      <c r="G3937" s="8"/>
      <c r="I3937" s="8"/>
      <c r="K3937" s="8"/>
      <c r="M3937" s="8"/>
      <c r="O3937" s="8"/>
      <c r="Q3937" s="8"/>
      <c r="S3937" s="8"/>
      <c r="U3937" s="8"/>
      <c r="W3937" s="8"/>
      <c r="Y3937" s="8"/>
      <c r="AA3937" s="8"/>
      <c r="AC3937" s="8"/>
      <c r="AD3937" s="8"/>
      <c r="AF3937" s="8"/>
      <c r="AG3937" s="8"/>
      <c r="AH3937" s="5"/>
      <c r="AL3937" s="3"/>
    </row>
    <row r="3938" spans="1:38" ht="13">
      <c r="A3938" s="8"/>
      <c r="C3938" s="8"/>
      <c r="D3938" s="8"/>
      <c r="E3938" s="8"/>
      <c r="G3938" s="8"/>
      <c r="I3938" s="8"/>
      <c r="K3938" s="8"/>
      <c r="M3938" s="8"/>
      <c r="O3938" s="8"/>
      <c r="Q3938" s="8"/>
      <c r="S3938" s="8"/>
      <c r="U3938" s="8"/>
      <c r="W3938" s="8"/>
      <c r="Y3938" s="8"/>
      <c r="AA3938" s="8"/>
      <c r="AC3938" s="8"/>
      <c r="AD3938" s="8"/>
      <c r="AF3938" s="8"/>
      <c r="AG3938" s="8"/>
      <c r="AH3938" s="5"/>
      <c r="AL3938" s="3"/>
    </row>
    <row r="3939" spans="1:38" ht="13">
      <c r="A3939" s="8"/>
      <c r="C3939" s="8"/>
      <c r="D3939" s="8"/>
      <c r="E3939" s="8"/>
      <c r="G3939" s="8"/>
      <c r="I3939" s="8"/>
      <c r="K3939" s="8"/>
      <c r="M3939" s="8"/>
      <c r="O3939" s="8"/>
      <c r="Q3939" s="8"/>
      <c r="S3939" s="8"/>
      <c r="U3939" s="8"/>
      <c r="W3939" s="8"/>
      <c r="Y3939" s="8"/>
      <c r="AA3939" s="8"/>
      <c r="AC3939" s="8"/>
      <c r="AD3939" s="8"/>
      <c r="AF3939" s="8"/>
      <c r="AG3939" s="8"/>
      <c r="AH3939" s="5"/>
      <c r="AL3939" s="3"/>
    </row>
    <row r="3940" spans="1:38" ht="13">
      <c r="A3940" s="8"/>
      <c r="C3940" s="8"/>
      <c r="D3940" s="8"/>
      <c r="E3940" s="8"/>
      <c r="G3940" s="8"/>
      <c r="I3940" s="8"/>
      <c r="K3940" s="8"/>
      <c r="M3940" s="8"/>
      <c r="O3940" s="8"/>
      <c r="Q3940" s="8"/>
      <c r="S3940" s="8"/>
      <c r="U3940" s="8"/>
      <c r="W3940" s="8"/>
      <c r="Y3940" s="8"/>
      <c r="AA3940" s="8"/>
      <c r="AC3940" s="8"/>
      <c r="AD3940" s="8"/>
      <c r="AF3940" s="8"/>
      <c r="AG3940" s="8"/>
      <c r="AH3940" s="5"/>
      <c r="AL3940" s="3"/>
    </row>
    <row r="3941" spans="1:38" ht="13">
      <c r="A3941" s="8"/>
      <c r="C3941" s="8"/>
      <c r="D3941" s="8"/>
      <c r="E3941" s="8"/>
      <c r="G3941" s="8"/>
      <c r="I3941" s="8"/>
      <c r="K3941" s="8"/>
      <c r="M3941" s="8"/>
      <c r="O3941" s="8"/>
      <c r="Q3941" s="8"/>
      <c r="S3941" s="8"/>
      <c r="U3941" s="8"/>
      <c r="W3941" s="8"/>
      <c r="Y3941" s="8"/>
      <c r="AA3941" s="8"/>
      <c r="AC3941" s="8"/>
      <c r="AD3941" s="8"/>
      <c r="AF3941" s="8"/>
      <c r="AG3941" s="8"/>
      <c r="AH3941" s="5"/>
      <c r="AL3941" s="3"/>
    </row>
    <row r="3942" spans="1:38" ht="13">
      <c r="A3942" s="8"/>
      <c r="C3942" s="8"/>
      <c r="D3942" s="8"/>
      <c r="E3942" s="8"/>
      <c r="G3942" s="8"/>
      <c r="I3942" s="8"/>
      <c r="K3942" s="8"/>
      <c r="M3942" s="8"/>
      <c r="O3942" s="8"/>
      <c r="Q3942" s="8"/>
      <c r="S3942" s="8"/>
      <c r="U3942" s="8"/>
      <c r="W3942" s="8"/>
      <c r="Y3942" s="8"/>
      <c r="AA3942" s="8"/>
      <c r="AC3942" s="8"/>
      <c r="AD3942" s="8"/>
      <c r="AF3942" s="8"/>
      <c r="AG3942" s="8"/>
      <c r="AH3942" s="5"/>
      <c r="AL3942" s="3"/>
    </row>
    <row r="3943" spans="1:38" ht="13">
      <c r="A3943" s="8"/>
      <c r="C3943" s="8"/>
      <c r="D3943" s="8"/>
      <c r="E3943" s="8"/>
      <c r="G3943" s="8"/>
      <c r="I3943" s="8"/>
      <c r="K3943" s="8"/>
      <c r="M3943" s="8"/>
      <c r="O3943" s="8"/>
      <c r="Q3943" s="8"/>
      <c r="S3943" s="8"/>
      <c r="U3943" s="8"/>
      <c r="W3943" s="8"/>
      <c r="Y3943" s="8"/>
      <c r="AA3943" s="8"/>
      <c r="AC3943" s="8"/>
      <c r="AD3943" s="8"/>
      <c r="AF3943" s="8"/>
      <c r="AG3943" s="8"/>
      <c r="AH3943" s="5"/>
      <c r="AL3943" s="3"/>
    </row>
    <row r="3944" spans="1:38" ht="13">
      <c r="A3944" s="8"/>
      <c r="C3944" s="8"/>
      <c r="D3944" s="8"/>
      <c r="E3944" s="8"/>
      <c r="G3944" s="8"/>
      <c r="I3944" s="8"/>
      <c r="K3944" s="8"/>
      <c r="M3944" s="8"/>
      <c r="O3944" s="8"/>
      <c r="Q3944" s="8"/>
      <c r="S3944" s="8"/>
      <c r="U3944" s="8"/>
      <c r="W3944" s="8"/>
      <c r="Y3944" s="8"/>
      <c r="AA3944" s="8"/>
      <c r="AC3944" s="8"/>
      <c r="AD3944" s="8"/>
      <c r="AF3944" s="8"/>
      <c r="AG3944" s="8"/>
      <c r="AH3944" s="5"/>
      <c r="AL3944" s="3"/>
    </row>
    <row r="3945" spans="1:38" ht="13">
      <c r="A3945" s="8"/>
      <c r="C3945" s="8"/>
      <c r="D3945" s="8"/>
      <c r="E3945" s="8"/>
      <c r="G3945" s="8"/>
      <c r="I3945" s="8"/>
      <c r="K3945" s="8"/>
      <c r="M3945" s="8"/>
      <c r="O3945" s="8"/>
      <c r="Q3945" s="8"/>
      <c r="S3945" s="8"/>
      <c r="U3945" s="8"/>
      <c r="W3945" s="8"/>
      <c r="Y3945" s="8"/>
      <c r="AA3945" s="8"/>
      <c r="AC3945" s="8"/>
      <c r="AD3945" s="8"/>
      <c r="AF3945" s="8"/>
      <c r="AG3945" s="8"/>
      <c r="AH3945" s="5"/>
      <c r="AL3945" s="3"/>
    </row>
    <row r="3946" spans="1:38" ht="13">
      <c r="A3946" s="8"/>
      <c r="C3946" s="8"/>
      <c r="D3946" s="8"/>
      <c r="E3946" s="8"/>
      <c r="G3946" s="8"/>
      <c r="I3946" s="8"/>
      <c r="K3946" s="8"/>
      <c r="M3946" s="8"/>
      <c r="O3946" s="8"/>
      <c r="Q3946" s="8"/>
      <c r="S3946" s="8"/>
      <c r="U3946" s="8"/>
      <c r="W3946" s="8"/>
      <c r="Y3946" s="8"/>
      <c r="AA3946" s="8"/>
      <c r="AC3946" s="8"/>
      <c r="AD3946" s="8"/>
      <c r="AF3946" s="8"/>
      <c r="AG3946" s="8"/>
      <c r="AH3946" s="5"/>
      <c r="AL3946" s="3"/>
    </row>
    <row r="3947" spans="1:38" ht="13">
      <c r="A3947" s="8"/>
      <c r="C3947" s="8"/>
      <c r="D3947" s="8"/>
      <c r="E3947" s="8"/>
      <c r="G3947" s="8"/>
      <c r="I3947" s="8"/>
      <c r="K3947" s="8"/>
      <c r="M3947" s="8"/>
      <c r="O3947" s="8"/>
      <c r="Q3947" s="8"/>
      <c r="S3947" s="8"/>
      <c r="U3947" s="8"/>
      <c r="W3947" s="8"/>
      <c r="Y3947" s="8"/>
      <c r="AA3947" s="8"/>
      <c r="AC3947" s="8"/>
      <c r="AD3947" s="8"/>
      <c r="AF3947" s="8"/>
      <c r="AG3947" s="8"/>
      <c r="AH3947" s="5"/>
      <c r="AL3947" s="3"/>
    </row>
    <row r="3948" spans="1:38" ht="13">
      <c r="A3948" s="8"/>
      <c r="C3948" s="8"/>
      <c r="D3948" s="8"/>
      <c r="E3948" s="8"/>
      <c r="G3948" s="8"/>
      <c r="I3948" s="8"/>
      <c r="K3948" s="8"/>
      <c r="M3948" s="8"/>
      <c r="O3948" s="8"/>
      <c r="Q3948" s="8"/>
      <c r="S3948" s="8"/>
      <c r="U3948" s="8"/>
      <c r="W3948" s="8"/>
      <c r="Y3948" s="8"/>
      <c r="AA3948" s="8"/>
      <c r="AC3948" s="8"/>
      <c r="AD3948" s="8"/>
      <c r="AF3948" s="8"/>
      <c r="AG3948" s="8"/>
      <c r="AH3948" s="5"/>
      <c r="AL3948" s="3"/>
    </row>
    <row r="3949" spans="1:38" ht="13">
      <c r="A3949" s="8"/>
      <c r="C3949" s="8"/>
      <c r="D3949" s="8"/>
      <c r="E3949" s="8"/>
      <c r="G3949" s="8"/>
      <c r="I3949" s="8"/>
      <c r="K3949" s="8"/>
      <c r="M3949" s="8"/>
      <c r="O3949" s="8"/>
      <c r="Q3949" s="8"/>
      <c r="S3949" s="8"/>
      <c r="U3949" s="8"/>
      <c r="W3949" s="8"/>
      <c r="Y3949" s="8"/>
      <c r="AA3949" s="8"/>
      <c r="AC3949" s="8"/>
      <c r="AD3949" s="8"/>
      <c r="AF3949" s="8"/>
      <c r="AG3949" s="8"/>
      <c r="AH3949" s="5"/>
      <c r="AL3949" s="3"/>
    </row>
    <row r="3950" spans="1:38" ht="13">
      <c r="A3950" s="8"/>
      <c r="C3950" s="8"/>
      <c r="D3950" s="8"/>
      <c r="E3950" s="8"/>
      <c r="G3950" s="8"/>
      <c r="I3950" s="8"/>
      <c r="K3950" s="8"/>
      <c r="M3950" s="8"/>
      <c r="O3950" s="8"/>
      <c r="Q3950" s="8"/>
      <c r="S3950" s="8"/>
      <c r="U3950" s="8"/>
      <c r="W3950" s="8"/>
      <c r="Y3950" s="8"/>
      <c r="AA3950" s="8"/>
      <c r="AC3950" s="8"/>
      <c r="AD3950" s="8"/>
      <c r="AF3950" s="8"/>
      <c r="AG3950" s="8"/>
      <c r="AH3950" s="5"/>
      <c r="AL3950" s="3"/>
    </row>
    <row r="3951" spans="1:38" ht="13">
      <c r="A3951" s="8"/>
      <c r="C3951" s="8"/>
      <c r="D3951" s="8"/>
      <c r="E3951" s="8"/>
      <c r="G3951" s="8"/>
      <c r="I3951" s="8"/>
      <c r="K3951" s="8"/>
      <c r="M3951" s="8"/>
      <c r="O3951" s="8"/>
      <c r="Q3951" s="8"/>
      <c r="S3951" s="8"/>
      <c r="U3951" s="8"/>
      <c r="W3951" s="8"/>
      <c r="Y3951" s="8"/>
      <c r="AA3951" s="8"/>
      <c r="AC3951" s="8"/>
      <c r="AD3951" s="8"/>
      <c r="AF3951" s="8"/>
      <c r="AG3951" s="8"/>
      <c r="AH3951" s="5"/>
      <c r="AL3951" s="3"/>
    </row>
    <row r="3952" spans="1:38" ht="13">
      <c r="A3952" s="8"/>
      <c r="C3952" s="8"/>
      <c r="D3952" s="8"/>
      <c r="E3952" s="8"/>
      <c r="G3952" s="8"/>
      <c r="I3952" s="8"/>
      <c r="K3952" s="8"/>
      <c r="M3952" s="8"/>
      <c r="O3952" s="8"/>
      <c r="Q3952" s="8"/>
      <c r="S3952" s="8"/>
      <c r="U3952" s="8"/>
      <c r="W3952" s="8"/>
      <c r="Y3952" s="8"/>
      <c r="AA3952" s="8"/>
      <c r="AC3952" s="8"/>
      <c r="AD3952" s="8"/>
      <c r="AF3952" s="8"/>
      <c r="AG3952" s="8"/>
      <c r="AH3952" s="5"/>
      <c r="AL3952" s="3"/>
    </row>
    <row r="3953" spans="1:38" ht="13">
      <c r="A3953" s="8"/>
      <c r="C3953" s="8"/>
      <c r="D3953" s="8"/>
      <c r="E3953" s="8"/>
      <c r="G3953" s="8"/>
      <c r="I3953" s="8"/>
      <c r="K3953" s="8"/>
      <c r="M3953" s="8"/>
      <c r="O3953" s="8"/>
      <c r="Q3953" s="8"/>
      <c r="S3953" s="8"/>
      <c r="U3953" s="8"/>
      <c r="W3953" s="8"/>
      <c r="Y3953" s="8"/>
      <c r="AA3953" s="8"/>
      <c r="AC3953" s="8"/>
      <c r="AD3953" s="8"/>
      <c r="AF3953" s="8"/>
      <c r="AG3953" s="8"/>
      <c r="AH3953" s="5"/>
      <c r="AL3953" s="3"/>
    </row>
    <row r="3954" spans="1:38" ht="13">
      <c r="A3954" s="8"/>
      <c r="C3954" s="8"/>
      <c r="D3954" s="8"/>
      <c r="E3954" s="8"/>
      <c r="G3954" s="8"/>
      <c r="I3954" s="8"/>
      <c r="K3954" s="8"/>
      <c r="M3954" s="8"/>
      <c r="O3954" s="8"/>
      <c r="Q3954" s="8"/>
      <c r="S3954" s="8"/>
      <c r="U3954" s="8"/>
      <c r="W3954" s="8"/>
      <c r="Y3954" s="8"/>
      <c r="AA3954" s="8"/>
      <c r="AC3954" s="8"/>
      <c r="AD3954" s="8"/>
      <c r="AF3954" s="14"/>
      <c r="AG3954" s="14"/>
      <c r="AH3954" s="5"/>
      <c r="AL3954" s="3"/>
    </row>
    <row r="3955" spans="1:38" ht="13">
      <c r="A3955" s="8"/>
      <c r="C3955" s="8"/>
      <c r="D3955" s="8"/>
      <c r="E3955" s="8"/>
      <c r="G3955" s="8"/>
      <c r="I3955" s="8"/>
      <c r="K3955" s="8"/>
      <c r="M3955" s="8"/>
      <c r="O3955" s="8"/>
      <c r="Q3955" s="8"/>
      <c r="S3955" s="8"/>
      <c r="U3955" s="8"/>
      <c r="W3955" s="8"/>
      <c r="Y3955" s="8"/>
      <c r="AA3955" s="8"/>
      <c r="AC3955" s="8"/>
      <c r="AD3955" s="8"/>
      <c r="AF3955" s="8"/>
      <c r="AG3955" s="8"/>
      <c r="AH3955" s="5"/>
      <c r="AL3955" s="3"/>
    </row>
    <row r="3956" spans="1:38" ht="13">
      <c r="A3956" s="8"/>
      <c r="C3956" s="8"/>
      <c r="D3956" s="8"/>
      <c r="E3956" s="8"/>
      <c r="G3956" s="8"/>
      <c r="I3956" s="8"/>
      <c r="K3956" s="8"/>
      <c r="M3956" s="8"/>
      <c r="O3956" s="8"/>
      <c r="Q3956" s="8"/>
      <c r="S3956" s="8"/>
      <c r="U3956" s="8"/>
      <c r="W3956" s="8"/>
      <c r="Y3956" s="8"/>
      <c r="AA3956" s="8"/>
      <c r="AC3956" s="8"/>
      <c r="AD3956" s="8"/>
      <c r="AF3956" s="8"/>
      <c r="AG3956" s="8"/>
      <c r="AH3956" s="5"/>
      <c r="AL3956" s="3"/>
    </row>
    <row r="3957" spans="1:38" ht="13">
      <c r="A3957" s="8"/>
      <c r="C3957" s="8"/>
      <c r="D3957" s="8"/>
      <c r="E3957" s="8"/>
      <c r="G3957" s="8"/>
      <c r="I3957" s="8"/>
      <c r="K3957" s="8"/>
      <c r="M3957" s="8"/>
      <c r="O3957" s="8"/>
      <c r="Q3957" s="8"/>
      <c r="S3957" s="8"/>
      <c r="U3957" s="8"/>
      <c r="W3957" s="8"/>
      <c r="Y3957" s="8"/>
      <c r="AA3957" s="8"/>
      <c r="AC3957" s="8"/>
      <c r="AD3957" s="8"/>
      <c r="AF3957" s="8"/>
      <c r="AG3957" s="8"/>
      <c r="AH3957" s="5"/>
      <c r="AL3957" s="3"/>
    </row>
    <row r="3958" spans="1:38" ht="13">
      <c r="A3958" s="8"/>
      <c r="C3958" s="8"/>
      <c r="D3958" s="8"/>
      <c r="E3958" s="8"/>
      <c r="G3958" s="8"/>
      <c r="I3958" s="8"/>
      <c r="K3958" s="8"/>
      <c r="M3958" s="8"/>
      <c r="O3958" s="8"/>
      <c r="Q3958" s="8"/>
      <c r="S3958" s="8"/>
      <c r="U3958" s="8"/>
      <c r="W3958" s="8"/>
      <c r="Y3958" s="8"/>
      <c r="AA3958" s="8"/>
      <c r="AC3958" s="8"/>
      <c r="AD3958" s="8"/>
      <c r="AF3958" s="8"/>
      <c r="AG3958" s="8"/>
      <c r="AH3958" s="5"/>
      <c r="AL3958" s="3"/>
    </row>
    <row r="3959" spans="1:38" ht="13">
      <c r="A3959" s="8"/>
      <c r="C3959" s="8"/>
      <c r="D3959" s="8"/>
      <c r="E3959" s="8"/>
      <c r="G3959" s="8"/>
      <c r="I3959" s="8"/>
      <c r="K3959" s="8"/>
      <c r="M3959" s="8"/>
      <c r="O3959" s="8"/>
      <c r="Q3959" s="8"/>
      <c r="S3959" s="8"/>
      <c r="U3959" s="8"/>
      <c r="W3959" s="8"/>
      <c r="Y3959" s="8"/>
      <c r="AA3959" s="8"/>
      <c r="AC3959" s="8"/>
      <c r="AD3959" s="8"/>
      <c r="AF3959" s="15"/>
      <c r="AG3959" s="15"/>
      <c r="AH3959" s="5"/>
      <c r="AL3959" s="3"/>
    </row>
    <row r="3960" spans="1:38" ht="13">
      <c r="A3960" s="8"/>
      <c r="C3960" s="8"/>
      <c r="D3960" s="8"/>
      <c r="E3960" s="8"/>
      <c r="G3960" s="8"/>
      <c r="I3960" s="8"/>
      <c r="K3960" s="8"/>
      <c r="M3960" s="8"/>
      <c r="O3960" s="8"/>
      <c r="Q3960" s="8"/>
      <c r="S3960" s="8"/>
      <c r="U3960" s="8"/>
      <c r="W3960" s="8"/>
      <c r="Y3960" s="8"/>
      <c r="AA3960" s="8"/>
      <c r="AC3960" s="8"/>
      <c r="AD3960" s="8"/>
      <c r="AF3960" s="8"/>
      <c r="AG3960" s="8"/>
      <c r="AH3960" s="5"/>
      <c r="AL3960" s="3"/>
    </row>
    <row r="3961" spans="1:38" ht="13">
      <c r="A3961" s="8"/>
      <c r="C3961" s="8"/>
      <c r="D3961" s="8"/>
      <c r="E3961" s="8"/>
      <c r="G3961" s="8"/>
      <c r="I3961" s="8"/>
      <c r="K3961" s="8"/>
      <c r="M3961" s="8"/>
      <c r="O3961" s="8"/>
      <c r="Q3961" s="8"/>
      <c r="S3961" s="8"/>
      <c r="U3961" s="8"/>
      <c r="W3961" s="8"/>
      <c r="Y3961" s="8"/>
      <c r="AA3961" s="8"/>
      <c r="AC3961" s="8"/>
      <c r="AD3961" s="8"/>
      <c r="AF3961" s="8"/>
      <c r="AG3961" s="8"/>
      <c r="AH3961" s="5"/>
      <c r="AL3961" s="3"/>
    </row>
    <row r="3962" spans="1:38" ht="13">
      <c r="A3962" s="8"/>
      <c r="C3962" s="8"/>
      <c r="D3962" s="8"/>
      <c r="E3962" s="8"/>
      <c r="G3962" s="8"/>
      <c r="I3962" s="8"/>
      <c r="K3962" s="8"/>
      <c r="M3962" s="8"/>
      <c r="O3962" s="8"/>
      <c r="Q3962" s="8"/>
      <c r="S3962" s="8"/>
      <c r="U3962" s="8"/>
      <c r="W3962" s="8"/>
      <c r="Y3962" s="8"/>
      <c r="AA3962" s="8"/>
      <c r="AC3962" s="8"/>
      <c r="AD3962" s="8"/>
      <c r="AF3962" s="8"/>
      <c r="AG3962" s="8"/>
      <c r="AH3962" s="5"/>
      <c r="AL3962" s="3"/>
    </row>
    <row r="3963" spans="1:38" ht="13">
      <c r="A3963" s="8"/>
      <c r="C3963" s="8"/>
      <c r="D3963" s="8"/>
      <c r="E3963" s="8"/>
      <c r="G3963" s="8"/>
      <c r="I3963" s="8"/>
      <c r="K3963" s="8"/>
      <c r="M3963" s="8"/>
      <c r="O3963" s="8"/>
      <c r="Q3963" s="8"/>
      <c r="S3963" s="8"/>
      <c r="U3963" s="8"/>
      <c r="W3963" s="8"/>
      <c r="Y3963" s="8"/>
      <c r="AA3963" s="8"/>
      <c r="AC3963" s="8"/>
      <c r="AD3963" s="8"/>
      <c r="AF3963" s="8"/>
      <c r="AG3963" s="8"/>
      <c r="AH3963" s="5"/>
      <c r="AL3963" s="3"/>
    </row>
    <row r="3964" spans="1:38" ht="13">
      <c r="A3964" s="8"/>
      <c r="C3964" s="8"/>
      <c r="D3964" s="8"/>
      <c r="E3964" s="8"/>
      <c r="G3964" s="8"/>
      <c r="I3964" s="8"/>
      <c r="K3964" s="8"/>
      <c r="M3964" s="8"/>
      <c r="O3964" s="8"/>
      <c r="Q3964" s="8"/>
      <c r="S3964" s="8"/>
      <c r="U3964" s="8"/>
      <c r="W3964" s="8"/>
      <c r="Y3964" s="8"/>
      <c r="AA3964" s="8"/>
      <c r="AC3964" s="8"/>
      <c r="AD3964" s="8"/>
      <c r="AF3964" s="8"/>
      <c r="AG3964" s="8"/>
      <c r="AH3964" s="5"/>
      <c r="AL3964" s="3"/>
    </row>
    <row r="3965" spans="1:38" ht="13">
      <c r="A3965" s="8"/>
      <c r="C3965" s="8"/>
      <c r="D3965" s="8"/>
      <c r="E3965" s="8"/>
      <c r="G3965" s="8"/>
      <c r="I3965" s="8"/>
      <c r="K3965" s="8"/>
      <c r="M3965" s="8"/>
      <c r="O3965" s="8"/>
      <c r="Q3965" s="8"/>
      <c r="S3965" s="8"/>
      <c r="U3965" s="8"/>
      <c r="W3965" s="8"/>
      <c r="Y3965" s="8"/>
      <c r="AA3965" s="8"/>
      <c r="AC3965" s="8"/>
      <c r="AD3965" s="8"/>
      <c r="AF3965" s="14"/>
      <c r="AG3965" s="14"/>
      <c r="AH3965" s="5"/>
      <c r="AL3965" s="3"/>
    </row>
    <row r="3966" spans="1:38" ht="13">
      <c r="A3966" s="8"/>
      <c r="C3966" s="8"/>
      <c r="D3966" s="8"/>
      <c r="E3966" s="8"/>
      <c r="G3966" s="8"/>
      <c r="I3966" s="8"/>
      <c r="K3966" s="8"/>
      <c r="M3966" s="8"/>
      <c r="O3966" s="8"/>
      <c r="Q3966" s="8"/>
      <c r="S3966" s="8"/>
      <c r="U3966" s="8"/>
      <c r="W3966" s="8"/>
      <c r="Y3966" s="8"/>
      <c r="AA3966" s="8"/>
      <c r="AC3966" s="8"/>
      <c r="AD3966" s="8"/>
      <c r="AF3966" s="8"/>
      <c r="AG3966" s="8"/>
      <c r="AH3966" s="5"/>
      <c r="AL3966" s="3"/>
    </row>
    <row r="3967" spans="1:38" ht="13">
      <c r="A3967" s="8"/>
      <c r="C3967" s="8"/>
      <c r="D3967" s="8"/>
      <c r="E3967" s="8"/>
      <c r="G3967" s="8"/>
      <c r="I3967" s="8"/>
      <c r="K3967" s="8"/>
      <c r="M3967" s="8"/>
      <c r="O3967" s="8"/>
      <c r="Q3967" s="8"/>
      <c r="S3967" s="8"/>
      <c r="U3967" s="8"/>
      <c r="W3967" s="8"/>
      <c r="Y3967" s="8"/>
      <c r="AA3967" s="8"/>
      <c r="AC3967" s="8"/>
      <c r="AD3967" s="8"/>
      <c r="AF3967" s="8"/>
      <c r="AG3967" s="8"/>
      <c r="AH3967" s="5"/>
      <c r="AL3967" s="3"/>
    </row>
    <row r="3968" spans="1:38" ht="13">
      <c r="A3968" s="8"/>
      <c r="C3968" s="8"/>
      <c r="D3968" s="8"/>
      <c r="E3968" s="8"/>
      <c r="G3968" s="8"/>
      <c r="I3968" s="8"/>
      <c r="K3968" s="8"/>
      <c r="M3968" s="8"/>
      <c r="O3968" s="8"/>
      <c r="Q3968" s="8"/>
      <c r="S3968" s="8"/>
      <c r="U3968" s="8"/>
      <c r="W3968" s="8"/>
      <c r="Y3968" s="8"/>
      <c r="AA3968" s="8"/>
      <c r="AC3968" s="8"/>
      <c r="AD3968" s="8"/>
      <c r="AF3968" s="8"/>
      <c r="AG3968" s="8"/>
      <c r="AH3968" s="5"/>
      <c r="AL3968" s="3"/>
    </row>
    <row r="3969" spans="1:38" ht="13">
      <c r="A3969" s="8"/>
      <c r="C3969" s="8"/>
      <c r="D3969" s="8"/>
      <c r="E3969" s="8"/>
      <c r="G3969" s="8"/>
      <c r="I3969" s="8"/>
      <c r="K3969" s="8"/>
      <c r="M3969" s="8"/>
      <c r="O3969" s="8"/>
      <c r="Q3969" s="8"/>
      <c r="S3969" s="8"/>
      <c r="U3969" s="8"/>
      <c r="W3969" s="8"/>
      <c r="Y3969" s="8"/>
      <c r="AA3969" s="8"/>
      <c r="AC3969" s="8"/>
      <c r="AD3969" s="8"/>
      <c r="AF3969" s="8"/>
      <c r="AG3969" s="8"/>
      <c r="AH3969" s="5"/>
      <c r="AL3969" s="3"/>
    </row>
    <row r="3970" spans="1:38" ht="13">
      <c r="A3970" s="8"/>
      <c r="C3970" s="8"/>
      <c r="D3970" s="8"/>
      <c r="E3970" s="8"/>
      <c r="G3970" s="8"/>
      <c r="I3970" s="8"/>
      <c r="K3970" s="8"/>
      <c r="M3970" s="8"/>
      <c r="O3970" s="8"/>
      <c r="Q3970" s="8"/>
      <c r="S3970" s="8"/>
      <c r="U3970" s="8"/>
      <c r="W3970" s="8"/>
      <c r="Y3970" s="8"/>
      <c r="AA3970" s="8"/>
      <c r="AC3970" s="8"/>
      <c r="AD3970" s="8"/>
      <c r="AF3970" s="8"/>
      <c r="AG3970" s="8"/>
      <c r="AH3970" s="5"/>
      <c r="AL3970" s="3"/>
    </row>
    <row r="3971" spans="1:38" ht="13">
      <c r="A3971" s="8"/>
      <c r="C3971" s="8"/>
      <c r="D3971" s="8"/>
      <c r="E3971" s="8"/>
      <c r="G3971" s="8"/>
      <c r="I3971" s="8"/>
      <c r="K3971" s="8"/>
      <c r="M3971" s="8"/>
      <c r="O3971" s="8"/>
      <c r="Q3971" s="8"/>
      <c r="S3971" s="8"/>
      <c r="U3971" s="8"/>
      <c r="W3971" s="8"/>
      <c r="Y3971" s="8"/>
      <c r="AA3971" s="8"/>
      <c r="AC3971" s="8"/>
      <c r="AD3971" s="8"/>
      <c r="AF3971" s="14"/>
      <c r="AG3971" s="14"/>
      <c r="AH3971" s="5"/>
      <c r="AL3971" s="3"/>
    </row>
    <row r="3972" spans="1:38" ht="13">
      <c r="A3972" s="8"/>
      <c r="C3972" s="8"/>
      <c r="D3972" s="8"/>
      <c r="E3972" s="8"/>
      <c r="G3972" s="8"/>
      <c r="I3972" s="8"/>
      <c r="K3972" s="8"/>
      <c r="M3972" s="8"/>
      <c r="O3972" s="8"/>
      <c r="Q3972" s="8"/>
      <c r="S3972" s="8"/>
      <c r="U3972" s="8"/>
      <c r="W3972" s="8"/>
      <c r="Y3972" s="8"/>
      <c r="AA3972" s="8"/>
      <c r="AC3972" s="8"/>
      <c r="AD3972" s="8"/>
      <c r="AF3972" s="8"/>
      <c r="AG3972" s="8"/>
      <c r="AH3972" s="5"/>
      <c r="AL3972" s="3"/>
    </row>
    <row r="3973" spans="1:38" ht="13">
      <c r="A3973" s="8"/>
      <c r="C3973" s="8"/>
      <c r="D3973" s="8"/>
      <c r="E3973" s="8"/>
      <c r="G3973" s="8"/>
      <c r="I3973" s="8"/>
      <c r="K3973" s="8"/>
      <c r="M3973" s="8"/>
      <c r="O3973" s="8"/>
      <c r="Q3973" s="8"/>
      <c r="S3973" s="8"/>
      <c r="U3973" s="8"/>
      <c r="W3973" s="8"/>
      <c r="Y3973" s="8"/>
      <c r="AA3973" s="8"/>
      <c r="AC3973" s="8"/>
      <c r="AD3973" s="8"/>
      <c r="AF3973" s="8"/>
      <c r="AG3973" s="8"/>
      <c r="AH3973" s="5"/>
      <c r="AL3973" s="3"/>
    </row>
    <row r="3974" spans="1:38" ht="13">
      <c r="A3974" s="8"/>
      <c r="C3974" s="8"/>
      <c r="D3974" s="8"/>
      <c r="E3974" s="8"/>
      <c r="G3974" s="8"/>
      <c r="I3974" s="8"/>
      <c r="K3974" s="8"/>
      <c r="M3974" s="8"/>
      <c r="O3974" s="8"/>
      <c r="Q3974" s="8"/>
      <c r="S3974" s="8"/>
      <c r="U3974" s="8"/>
      <c r="W3974" s="8"/>
      <c r="Y3974" s="8"/>
      <c r="AA3974" s="8"/>
      <c r="AC3974" s="8"/>
      <c r="AD3974" s="8"/>
      <c r="AF3974" s="14"/>
      <c r="AG3974" s="14"/>
      <c r="AH3974" s="5"/>
      <c r="AL3974" s="3"/>
    </row>
    <row r="3975" spans="1:38" ht="13">
      <c r="A3975" s="8"/>
      <c r="C3975" s="8"/>
      <c r="D3975" s="8"/>
      <c r="E3975" s="8"/>
      <c r="G3975" s="8"/>
      <c r="I3975" s="8"/>
      <c r="K3975" s="8"/>
      <c r="M3975" s="8"/>
      <c r="O3975" s="8"/>
      <c r="Q3975" s="8"/>
      <c r="S3975" s="8"/>
      <c r="U3975" s="8"/>
      <c r="W3975" s="8"/>
      <c r="Y3975" s="8"/>
      <c r="AA3975" s="8"/>
      <c r="AC3975" s="8"/>
      <c r="AD3975" s="8"/>
      <c r="AF3975" s="14"/>
      <c r="AG3975" s="14"/>
      <c r="AH3975" s="5"/>
      <c r="AL3975" s="3"/>
    </row>
    <row r="3976" spans="1:38" ht="13">
      <c r="A3976" s="8"/>
      <c r="C3976" s="8"/>
      <c r="D3976" s="8"/>
      <c r="E3976" s="8"/>
      <c r="G3976" s="8"/>
      <c r="I3976" s="8"/>
      <c r="K3976" s="8"/>
      <c r="M3976" s="8"/>
      <c r="O3976" s="8"/>
      <c r="Q3976" s="8"/>
      <c r="S3976" s="8"/>
      <c r="U3976" s="8"/>
      <c r="W3976" s="8"/>
      <c r="Y3976" s="8"/>
      <c r="AA3976" s="8"/>
      <c r="AC3976" s="8"/>
      <c r="AD3976" s="8"/>
      <c r="AF3976" s="8"/>
      <c r="AG3976" s="8"/>
      <c r="AH3976" s="5"/>
      <c r="AL3976" s="3"/>
    </row>
    <row r="3977" spans="1:38" ht="13">
      <c r="A3977" s="8"/>
      <c r="C3977" s="8"/>
      <c r="D3977" s="8"/>
      <c r="E3977" s="8"/>
      <c r="G3977" s="8"/>
      <c r="I3977" s="8"/>
      <c r="K3977" s="8"/>
      <c r="M3977" s="8"/>
      <c r="O3977" s="8"/>
      <c r="Q3977" s="8"/>
      <c r="S3977" s="8"/>
      <c r="U3977" s="8"/>
      <c r="W3977" s="8"/>
      <c r="Y3977" s="8"/>
      <c r="AA3977" s="8"/>
      <c r="AC3977" s="8"/>
      <c r="AD3977" s="8"/>
      <c r="AF3977" s="8"/>
      <c r="AG3977" s="8"/>
      <c r="AH3977" s="5"/>
      <c r="AL3977" s="3"/>
    </row>
    <row r="3978" spans="1:38" ht="13">
      <c r="A3978" s="8"/>
      <c r="C3978" s="8"/>
      <c r="D3978" s="8"/>
      <c r="E3978" s="8"/>
      <c r="G3978" s="8"/>
      <c r="I3978" s="8"/>
      <c r="K3978" s="8"/>
      <c r="M3978" s="8"/>
      <c r="O3978" s="8"/>
      <c r="Q3978" s="8"/>
      <c r="S3978" s="8"/>
      <c r="U3978" s="8"/>
      <c r="W3978" s="8"/>
      <c r="Y3978" s="8"/>
      <c r="AA3978" s="8"/>
      <c r="AC3978" s="8"/>
      <c r="AD3978" s="8"/>
      <c r="AF3978" s="8"/>
      <c r="AG3978" s="8"/>
      <c r="AH3978" s="5"/>
      <c r="AL3978" s="3"/>
    </row>
    <row r="3979" spans="1:38" ht="13">
      <c r="A3979" s="8"/>
      <c r="C3979" s="8"/>
      <c r="D3979" s="8"/>
      <c r="E3979" s="8"/>
      <c r="G3979" s="8"/>
      <c r="I3979" s="8"/>
      <c r="K3979" s="8"/>
      <c r="M3979" s="8"/>
      <c r="O3979" s="8"/>
      <c r="Q3979" s="8"/>
      <c r="S3979" s="8"/>
      <c r="U3979" s="8"/>
      <c r="W3979" s="8"/>
      <c r="Y3979" s="8"/>
      <c r="AA3979" s="8"/>
      <c r="AC3979" s="8"/>
      <c r="AD3979" s="8"/>
      <c r="AF3979" s="8"/>
      <c r="AG3979" s="8"/>
      <c r="AH3979" s="5"/>
      <c r="AL3979" s="3"/>
    </row>
    <row r="3980" spans="1:38" ht="13">
      <c r="A3980" s="8"/>
      <c r="C3980" s="8"/>
      <c r="D3980" s="8"/>
      <c r="E3980" s="8"/>
      <c r="G3980" s="8"/>
      <c r="I3980" s="8"/>
      <c r="K3980" s="8"/>
      <c r="M3980" s="8"/>
      <c r="O3980" s="8"/>
      <c r="Q3980" s="8"/>
      <c r="S3980" s="8"/>
      <c r="U3980" s="8"/>
      <c r="W3980" s="8"/>
      <c r="Y3980" s="8"/>
      <c r="AA3980" s="8"/>
      <c r="AC3980" s="8"/>
      <c r="AD3980" s="8"/>
      <c r="AF3980" s="8"/>
      <c r="AG3980" s="8"/>
      <c r="AH3980" s="5"/>
      <c r="AL3980" s="3"/>
    </row>
    <row r="3981" spans="1:38" ht="13">
      <c r="A3981" s="8"/>
      <c r="C3981" s="8"/>
      <c r="D3981" s="8"/>
      <c r="E3981" s="8"/>
      <c r="G3981" s="8"/>
      <c r="I3981" s="8"/>
      <c r="K3981" s="8"/>
      <c r="M3981" s="8"/>
      <c r="O3981" s="8"/>
      <c r="Q3981" s="8"/>
      <c r="S3981" s="8"/>
      <c r="U3981" s="8"/>
      <c r="W3981" s="8"/>
      <c r="Y3981" s="8"/>
      <c r="AA3981" s="8"/>
      <c r="AC3981" s="8"/>
      <c r="AD3981" s="8"/>
      <c r="AF3981" s="8"/>
      <c r="AG3981" s="8"/>
      <c r="AH3981" s="5"/>
      <c r="AL3981" s="3"/>
    </row>
    <row r="3982" spans="1:38" ht="13">
      <c r="A3982" s="8"/>
      <c r="C3982" s="8"/>
      <c r="D3982" s="8"/>
      <c r="E3982" s="8"/>
      <c r="G3982" s="8"/>
      <c r="I3982" s="8"/>
      <c r="K3982" s="8"/>
      <c r="M3982" s="8"/>
      <c r="O3982" s="8"/>
      <c r="Q3982" s="8"/>
      <c r="S3982" s="8"/>
      <c r="U3982" s="8"/>
      <c r="W3982" s="8"/>
      <c r="Y3982" s="8"/>
      <c r="AA3982" s="8"/>
      <c r="AC3982" s="8"/>
      <c r="AD3982" s="8"/>
      <c r="AF3982" s="8"/>
      <c r="AG3982" s="8"/>
      <c r="AH3982" s="5"/>
      <c r="AL3982" s="3"/>
    </row>
    <row r="3983" spans="1:38" ht="13">
      <c r="A3983" s="8"/>
      <c r="C3983" s="8"/>
      <c r="D3983" s="8"/>
      <c r="E3983" s="8"/>
      <c r="G3983" s="8"/>
      <c r="I3983" s="8"/>
      <c r="K3983" s="8"/>
      <c r="M3983" s="8"/>
      <c r="O3983" s="8"/>
      <c r="Q3983" s="8"/>
      <c r="S3983" s="8"/>
      <c r="U3983" s="8"/>
      <c r="W3983" s="8"/>
      <c r="Y3983" s="8"/>
      <c r="AA3983" s="8"/>
      <c r="AC3983" s="8"/>
      <c r="AD3983" s="8"/>
      <c r="AF3983" s="8"/>
      <c r="AG3983" s="8"/>
      <c r="AH3983" s="5"/>
      <c r="AL3983" s="3"/>
    </row>
    <row r="3984" spans="1:38" ht="13">
      <c r="A3984" s="8"/>
      <c r="C3984" s="8"/>
      <c r="D3984" s="8"/>
      <c r="E3984" s="8"/>
      <c r="G3984" s="8"/>
      <c r="I3984" s="8"/>
      <c r="K3984" s="8"/>
      <c r="M3984" s="8"/>
      <c r="O3984" s="8"/>
      <c r="Q3984" s="8"/>
      <c r="S3984" s="8"/>
      <c r="U3984" s="8"/>
      <c r="W3984" s="8"/>
      <c r="Y3984" s="8"/>
      <c r="AA3984" s="8"/>
      <c r="AC3984" s="8"/>
      <c r="AD3984" s="8"/>
      <c r="AF3984" s="8"/>
      <c r="AG3984" s="8"/>
      <c r="AH3984" s="5"/>
      <c r="AL3984" s="3"/>
    </row>
    <row r="3985" spans="1:38" ht="13">
      <c r="A3985" s="8"/>
      <c r="C3985" s="8"/>
      <c r="D3985" s="8"/>
      <c r="E3985" s="8"/>
      <c r="G3985" s="8"/>
      <c r="I3985" s="8"/>
      <c r="K3985" s="8"/>
      <c r="M3985" s="8"/>
      <c r="O3985" s="8"/>
      <c r="Q3985" s="8"/>
      <c r="S3985" s="8"/>
      <c r="U3985" s="8"/>
      <c r="W3985" s="8"/>
      <c r="Y3985" s="8"/>
      <c r="AA3985" s="8"/>
      <c r="AC3985" s="8"/>
      <c r="AD3985" s="8"/>
      <c r="AF3985" s="8"/>
      <c r="AG3985" s="8"/>
      <c r="AH3985" s="5"/>
      <c r="AL3985" s="3"/>
    </row>
    <row r="3986" spans="1:38" ht="13">
      <c r="A3986" s="8"/>
      <c r="C3986" s="8"/>
      <c r="D3986" s="8"/>
      <c r="E3986" s="8"/>
      <c r="G3986" s="8"/>
      <c r="I3986" s="8"/>
      <c r="K3986" s="8"/>
      <c r="M3986" s="8"/>
      <c r="O3986" s="8"/>
      <c r="Q3986" s="8"/>
      <c r="S3986" s="8"/>
      <c r="U3986" s="8"/>
      <c r="W3986" s="8"/>
      <c r="Y3986" s="8"/>
      <c r="AA3986" s="8"/>
      <c r="AC3986" s="8"/>
      <c r="AD3986" s="8"/>
      <c r="AF3986" s="8"/>
      <c r="AG3986" s="8"/>
      <c r="AH3986" s="5"/>
      <c r="AL3986" s="3"/>
    </row>
    <row r="3987" spans="1:38" ht="13">
      <c r="A3987" s="8"/>
      <c r="C3987" s="8"/>
      <c r="D3987" s="8"/>
      <c r="E3987" s="8"/>
      <c r="G3987" s="8"/>
      <c r="I3987" s="8"/>
      <c r="K3987" s="8"/>
      <c r="M3987" s="8"/>
      <c r="O3987" s="8"/>
      <c r="Q3987" s="8"/>
      <c r="S3987" s="8"/>
      <c r="U3987" s="8"/>
      <c r="W3987" s="8"/>
      <c r="Y3987" s="8"/>
      <c r="AA3987" s="8"/>
      <c r="AC3987" s="8"/>
      <c r="AD3987" s="8"/>
      <c r="AF3987" s="8"/>
      <c r="AG3987" s="8"/>
      <c r="AH3987" s="5"/>
      <c r="AL3987" s="3"/>
    </row>
    <row r="3988" spans="1:38" ht="13">
      <c r="A3988" s="8"/>
      <c r="C3988" s="8"/>
      <c r="D3988" s="8"/>
      <c r="E3988" s="8"/>
      <c r="G3988" s="8"/>
      <c r="I3988" s="8"/>
      <c r="K3988" s="8"/>
      <c r="M3988" s="8"/>
      <c r="O3988" s="8"/>
      <c r="Q3988" s="8"/>
      <c r="S3988" s="8"/>
      <c r="U3988" s="8"/>
      <c r="W3988" s="8"/>
      <c r="Y3988" s="8"/>
      <c r="AA3988" s="8"/>
      <c r="AC3988" s="8"/>
      <c r="AD3988" s="8"/>
      <c r="AF3988" s="8"/>
      <c r="AG3988" s="8"/>
      <c r="AH3988" s="5"/>
      <c r="AL3988" s="3"/>
    </row>
    <row r="3989" spans="1:38" ht="13">
      <c r="A3989" s="8"/>
      <c r="C3989" s="8"/>
      <c r="D3989" s="8"/>
      <c r="E3989" s="8"/>
      <c r="G3989" s="8"/>
      <c r="I3989" s="8"/>
      <c r="K3989" s="8"/>
      <c r="M3989" s="8"/>
      <c r="O3989" s="8"/>
      <c r="Q3989" s="8"/>
      <c r="S3989" s="8"/>
      <c r="U3989" s="8"/>
      <c r="W3989" s="8"/>
      <c r="Y3989" s="8"/>
      <c r="AA3989" s="8"/>
      <c r="AC3989" s="8"/>
      <c r="AD3989" s="8"/>
      <c r="AF3989" s="8"/>
      <c r="AG3989" s="8"/>
      <c r="AH3989" s="5"/>
      <c r="AL3989" s="3"/>
    </row>
    <row r="3990" spans="1:38" ht="13">
      <c r="A3990" s="8"/>
      <c r="C3990" s="8"/>
      <c r="D3990" s="8"/>
      <c r="E3990" s="8"/>
      <c r="G3990" s="8"/>
      <c r="I3990" s="8"/>
      <c r="K3990" s="8"/>
      <c r="M3990" s="8"/>
      <c r="O3990" s="8"/>
      <c r="Q3990" s="8"/>
      <c r="S3990" s="8"/>
      <c r="U3990" s="8"/>
      <c r="W3990" s="8"/>
      <c r="Y3990" s="8"/>
      <c r="AA3990" s="8"/>
      <c r="AC3990" s="8"/>
      <c r="AD3990" s="8"/>
      <c r="AF3990" s="8"/>
      <c r="AG3990" s="8"/>
      <c r="AH3990" s="5"/>
      <c r="AL3990" s="3"/>
    </row>
    <row r="3991" spans="1:38" ht="13">
      <c r="A3991" s="8"/>
      <c r="C3991" s="8"/>
      <c r="D3991" s="8"/>
      <c r="E3991" s="8"/>
      <c r="G3991" s="8"/>
      <c r="I3991" s="8"/>
      <c r="K3991" s="8"/>
      <c r="M3991" s="8"/>
      <c r="O3991" s="8"/>
      <c r="Q3991" s="8"/>
      <c r="S3991" s="8"/>
      <c r="U3991" s="8"/>
      <c r="W3991" s="8"/>
      <c r="Y3991" s="8"/>
      <c r="AA3991" s="8"/>
      <c r="AC3991" s="8"/>
      <c r="AD3991" s="8"/>
      <c r="AF3991" s="8"/>
      <c r="AG3991" s="8"/>
      <c r="AH3991" s="5"/>
      <c r="AL3991" s="3"/>
    </row>
    <row r="3992" spans="1:38" ht="13">
      <c r="A3992" s="8"/>
      <c r="C3992" s="8"/>
      <c r="D3992" s="8"/>
      <c r="E3992" s="8"/>
      <c r="G3992" s="8"/>
      <c r="I3992" s="8"/>
      <c r="K3992" s="8"/>
      <c r="M3992" s="8"/>
      <c r="O3992" s="8"/>
      <c r="Q3992" s="8"/>
      <c r="S3992" s="8"/>
      <c r="U3992" s="8"/>
      <c r="W3992" s="8"/>
      <c r="Y3992" s="8"/>
      <c r="AA3992" s="8"/>
      <c r="AC3992" s="8"/>
      <c r="AD3992" s="8"/>
      <c r="AF3992" s="8"/>
      <c r="AG3992" s="8"/>
      <c r="AH3992" s="5"/>
      <c r="AL3992" s="3"/>
    </row>
    <row r="3993" spans="1:38" ht="13">
      <c r="A3993" s="8"/>
      <c r="C3993" s="8"/>
      <c r="D3993" s="8"/>
      <c r="E3993" s="8"/>
      <c r="G3993" s="8"/>
      <c r="I3993" s="8"/>
      <c r="K3993" s="8"/>
      <c r="M3993" s="8"/>
      <c r="O3993" s="8"/>
      <c r="Q3993" s="8"/>
      <c r="S3993" s="8"/>
      <c r="U3993" s="8"/>
      <c r="W3993" s="8"/>
      <c r="Y3993" s="8"/>
      <c r="AA3993" s="8"/>
      <c r="AC3993" s="8"/>
      <c r="AD3993" s="8"/>
      <c r="AF3993" s="8"/>
      <c r="AG3993" s="8"/>
      <c r="AH3993" s="5"/>
      <c r="AL3993" s="3"/>
    </row>
    <row r="3994" spans="1:38" ht="13">
      <c r="A3994" s="8"/>
      <c r="C3994" s="8"/>
      <c r="D3994" s="8"/>
      <c r="E3994" s="8"/>
      <c r="G3994" s="8"/>
      <c r="I3994" s="8"/>
      <c r="K3994" s="8"/>
      <c r="M3994" s="8"/>
      <c r="O3994" s="8"/>
      <c r="Q3994" s="8"/>
      <c r="S3994" s="8"/>
      <c r="U3994" s="8"/>
      <c r="W3994" s="8"/>
      <c r="Y3994" s="8"/>
      <c r="AA3994" s="8"/>
      <c r="AC3994" s="8"/>
      <c r="AD3994" s="8"/>
      <c r="AF3994" s="8"/>
      <c r="AG3994" s="8"/>
      <c r="AH3994" s="5"/>
      <c r="AL3994" s="3"/>
    </row>
    <row r="3995" spans="1:38" ht="13">
      <c r="A3995" s="8"/>
      <c r="C3995" s="8"/>
      <c r="D3995" s="8"/>
      <c r="E3995" s="8"/>
      <c r="G3995" s="8"/>
      <c r="I3995" s="8"/>
      <c r="K3995" s="8"/>
      <c r="M3995" s="8"/>
      <c r="O3995" s="8"/>
      <c r="Q3995" s="8"/>
      <c r="S3995" s="8"/>
      <c r="U3995" s="8"/>
      <c r="W3995" s="8"/>
      <c r="Y3995" s="8"/>
      <c r="AA3995" s="8"/>
      <c r="AC3995" s="8"/>
      <c r="AD3995" s="8"/>
      <c r="AF3995" s="8"/>
      <c r="AG3995" s="8"/>
      <c r="AH3995" s="5"/>
      <c r="AL3995" s="3"/>
    </row>
    <row r="3996" spans="1:38" ht="13">
      <c r="A3996" s="8"/>
      <c r="C3996" s="8"/>
      <c r="D3996" s="8"/>
      <c r="E3996" s="8"/>
      <c r="G3996" s="8"/>
      <c r="I3996" s="8"/>
      <c r="K3996" s="8"/>
      <c r="M3996" s="8"/>
      <c r="O3996" s="8"/>
      <c r="Q3996" s="8"/>
      <c r="S3996" s="8"/>
      <c r="U3996" s="8"/>
      <c r="W3996" s="8"/>
      <c r="Y3996" s="8"/>
      <c r="AA3996" s="8"/>
      <c r="AC3996" s="8"/>
      <c r="AD3996" s="8"/>
      <c r="AF3996" s="8"/>
      <c r="AG3996" s="8"/>
      <c r="AH3996" s="5"/>
      <c r="AL3996" s="3"/>
    </row>
    <row r="3997" spans="1:38" ht="13">
      <c r="A3997" s="8"/>
      <c r="C3997" s="8"/>
      <c r="D3997" s="8"/>
      <c r="E3997" s="8"/>
      <c r="G3997" s="8"/>
      <c r="I3997" s="8"/>
      <c r="K3997" s="8"/>
      <c r="M3997" s="8"/>
      <c r="O3997" s="8"/>
      <c r="Q3997" s="8"/>
      <c r="S3997" s="8"/>
      <c r="U3997" s="8"/>
      <c r="W3997" s="8"/>
      <c r="Y3997" s="8"/>
      <c r="AA3997" s="8"/>
      <c r="AC3997" s="8"/>
      <c r="AD3997" s="8"/>
      <c r="AF3997" s="8"/>
      <c r="AG3997" s="8"/>
      <c r="AH3997" s="5"/>
      <c r="AL3997" s="3"/>
    </row>
    <row r="3998" spans="1:38" ht="13">
      <c r="A3998" s="8"/>
      <c r="C3998" s="8"/>
      <c r="D3998" s="8"/>
      <c r="E3998" s="8"/>
      <c r="G3998" s="8"/>
      <c r="I3998" s="8"/>
      <c r="K3998" s="8"/>
      <c r="M3998" s="8"/>
      <c r="O3998" s="8"/>
      <c r="Q3998" s="8"/>
      <c r="S3998" s="8"/>
      <c r="U3998" s="8"/>
      <c r="W3998" s="8"/>
      <c r="Y3998" s="8"/>
      <c r="AA3998" s="8"/>
      <c r="AC3998" s="8"/>
      <c r="AD3998" s="8"/>
      <c r="AF3998" s="8"/>
      <c r="AG3998" s="8"/>
      <c r="AH3998" s="5"/>
      <c r="AL3998" s="3"/>
    </row>
    <row r="3999" spans="1:38" ht="13">
      <c r="A3999" s="8"/>
      <c r="C3999" s="8"/>
      <c r="D3999" s="8"/>
      <c r="E3999" s="8"/>
      <c r="G3999" s="8"/>
      <c r="I3999" s="8"/>
      <c r="K3999" s="8"/>
      <c r="M3999" s="8"/>
      <c r="O3999" s="8"/>
      <c r="Q3999" s="8"/>
      <c r="S3999" s="8"/>
      <c r="U3999" s="8"/>
      <c r="W3999" s="8"/>
      <c r="Y3999" s="8"/>
      <c r="AA3999" s="8"/>
      <c r="AC3999" s="8"/>
      <c r="AD3999" s="8"/>
      <c r="AF3999" s="8"/>
      <c r="AG3999" s="8"/>
      <c r="AH3999" s="5"/>
      <c r="AL3999" s="3"/>
    </row>
    <row r="4000" spans="1:38" ht="13">
      <c r="A4000" s="8"/>
      <c r="C4000" s="8"/>
      <c r="D4000" s="8"/>
      <c r="E4000" s="8"/>
      <c r="G4000" s="8"/>
      <c r="I4000" s="8"/>
      <c r="K4000" s="15"/>
      <c r="M4000" s="8"/>
      <c r="O4000" s="8"/>
      <c r="Q4000" s="8"/>
      <c r="S4000" s="8"/>
      <c r="U4000" s="8"/>
      <c r="W4000" s="8"/>
      <c r="Y4000" s="8"/>
      <c r="AA4000" s="8"/>
      <c r="AC4000" s="8"/>
      <c r="AD4000" s="8"/>
      <c r="AF4000" s="8"/>
      <c r="AG4000" s="8"/>
      <c r="AH4000" s="5"/>
      <c r="AL4000" s="3"/>
    </row>
    <row r="4001" spans="1:38" ht="13">
      <c r="A4001" s="8"/>
      <c r="C4001" s="8"/>
      <c r="D4001" s="8"/>
      <c r="E4001" s="8"/>
      <c r="G4001" s="8"/>
      <c r="I4001" s="8"/>
      <c r="K4001" s="15"/>
      <c r="M4001" s="8"/>
      <c r="O4001" s="8"/>
      <c r="Q4001" s="8"/>
      <c r="S4001" s="8"/>
      <c r="U4001" s="8"/>
      <c r="W4001" s="8"/>
      <c r="Y4001" s="8"/>
      <c r="AA4001" s="8"/>
      <c r="AC4001" s="8"/>
      <c r="AD4001" s="8"/>
      <c r="AF4001" s="8"/>
      <c r="AG4001" s="8"/>
      <c r="AH4001" s="5"/>
      <c r="AL4001" s="3"/>
    </row>
    <row r="4002" spans="1:38" ht="13">
      <c r="A4002" s="8"/>
      <c r="C4002" s="8"/>
      <c r="D4002" s="8"/>
      <c r="E4002" s="8"/>
      <c r="G4002" s="8"/>
      <c r="I4002" s="8"/>
      <c r="K4002" s="15"/>
      <c r="M4002" s="8"/>
      <c r="O4002" s="8"/>
      <c r="Q4002" s="8"/>
      <c r="S4002" s="8"/>
      <c r="U4002" s="8"/>
      <c r="W4002" s="8"/>
      <c r="Y4002" s="8"/>
      <c r="AA4002" s="8"/>
      <c r="AC4002" s="8"/>
      <c r="AD4002" s="8"/>
      <c r="AF4002" s="8"/>
      <c r="AG4002" s="8"/>
      <c r="AH4002" s="5"/>
      <c r="AL4002" s="3"/>
    </row>
    <row r="4003" spans="1:38" ht="13">
      <c r="A4003" s="8"/>
      <c r="C4003" s="8"/>
      <c r="D4003" s="8"/>
      <c r="E4003" s="8"/>
      <c r="G4003" s="8"/>
      <c r="I4003" s="8"/>
      <c r="K4003" s="15"/>
      <c r="M4003" s="8"/>
      <c r="O4003" s="8"/>
      <c r="Q4003" s="8"/>
      <c r="S4003" s="8"/>
      <c r="U4003" s="8"/>
      <c r="W4003" s="8"/>
      <c r="Y4003" s="8"/>
      <c r="AA4003" s="8"/>
      <c r="AC4003" s="8"/>
      <c r="AD4003" s="8"/>
      <c r="AF4003" s="8"/>
      <c r="AG4003" s="8"/>
      <c r="AH4003" s="5"/>
      <c r="AL4003" s="3"/>
    </row>
    <row r="4004" spans="1:38" ht="13">
      <c r="A4004" s="8"/>
      <c r="C4004" s="8"/>
      <c r="D4004" s="8"/>
      <c r="E4004" s="8"/>
      <c r="G4004" s="8"/>
      <c r="I4004" s="8"/>
      <c r="K4004" s="15"/>
      <c r="M4004" s="8"/>
      <c r="O4004" s="8"/>
      <c r="Q4004" s="8"/>
      <c r="S4004" s="8"/>
      <c r="U4004" s="8"/>
      <c r="W4004" s="8"/>
      <c r="Y4004" s="8"/>
      <c r="AA4004" s="8"/>
      <c r="AC4004" s="8"/>
      <c r="AD4004" s="8"/>
      <c r="AF4004" s="8"/>
      <c r="AG4004" s="8"/>
      <c r="AH4004" s="5"/>
      <c r="AL4004" s="3"/>
    </row>
    <row r="4005" spans="1:38" ht="13">
      <c r="A4005" s="8"/>
      <c r="C4005" s="8"/>
      <c r="D4005" s="8"/>
      <c r="E4005" s="8"/>
      <c r="G4005" s="8"/>
      <c r="I4005" s="8"/>
      <c r="K4005" s="15"/>
      <c r="M4005" s="8"/>
      <c r="O4005" s="8"/>
      <c r="Q4005" s="8"/>
      <c r="S4005" s="8"/>
      <c r="U4005" s="8"/>
      <c r="W4005" s="8"/>
      <c r="Y4005" s="8"/>
      <c r="AA4005" s="8"/>
      <c r="AC4005" s="8"/>
      <c r="AD4005" s="8"/>
      <c r="AF4005" s="14"/>
      <c r="AG4005" s="14"/>
      <c r="AH4005" s="5"/>
      <c r="AL4005" s="3"/>
    </row>
    <row r="4006" spans="1:38" ht="13">
      <c r="A4006" s="8"/>
      <c r="C4006" s="8"/>
      <c r="D4006" s="8"/>
      <c r="E4006" s="8"/>
      <c r="G4006" s="8"/>
      <c r="I4006" s="8"/>
      <c r="K4006" s="15"/>
      <c r="M4006" s="8"/>
      <c r="O4006" s="8"/>
      <c r="Q4006" s="8"/>
      <c r="S4006" s="8"/>
      <c r="U4006" s="8"/>
      <c r="W4006" s="8"/>
      <c r="Y4006" s="8"/>
      <c r="AA4006" s="8"/>
      <c r="AC4006" s="8"/>
      <c r="AD4006" s="8"/>
      <c r="AF4006" s="14"/>
      <c r="AG4006" s="14"/>
      <c r="AH4006" s="5"/>
      <c r="AL4006" s="3"/>
    </row>
    <row r="4007" spans="1:38" ht="13">
      <c r="A4007" s="8"/>
      <c r="C4007" s="8"/>
      <c r="D4007" s="8"/>
      <c r="E4007" s="8"/>
      <c r="G4007" s="8"/>
      <c r="I4007" s="8"/>
      <c r="K4007" s="15"/>
      <c r="M4007" s="8"/>
      <c r="O4007" s="8"/>
      <c r="Q4007" s="8"/>
      <c r="S4007" s="8"/>
      <c r="U4007" s="8"/>
      <c r="W4007" s="8"/>
      <c r="Y4007" s="8"/>
      <c r="AA4007" s="8"/>
      <c r="AC4007" s="8"/>
      <c r="AD4007" s="8"/>
      <c r="AF4007" s="14"/>
      <c r="AG4007" s="14"/>
      <c r="AH4007" s="5"/>
      <c r="AL4007" s="3"/>
    </row>
    <row r="4008" spans="1:38" ht="13">
      <c r="A4008" s="8"/>
      <c r="C4008" s="8"/>
      <c r="D4008" s="8"/>
      <c r="E4008" s="8"/>
      <c r="G4008" s="8"/>
      <c r="I4008" s="8"/>
      <c r="K4008" s="15"/>
      <c r="M4008" s="8"/>
      <c r="O4008" s="8"/>
      <c r="Q4008" s="8"/>
      <c r="S4008" s="8"/>
      <c r="U4008" s="8"/>
      <c r="W4008" s="8"/>
      <c r="Y4008" s="8"/>
      <c r="AA4008" s="8"/>
      <c r="AC4008" s="8"/>
      <c r="AD4008" s="8"/>
      <c r="AF4008" s="14"/>
      <c r="AG4008" s="14"/>
      <c r="AH4008" s="5"/>
      <c r="AL4008" s="3"/>
    </row>
    <row r="4009" spans="1:38" ht="13">
      <c r="A4009" s="8"/>
      <c r="C4009" s="8"/>
      <c r="D4009" s="8"/>
      <c r="E4009" s="8"/>
      <c r="G4009" s="8"/>
      <c r="I4009" s="8"/>
      <c r="K4009" s="15"/>
      <c r="M4009" s="8"/>
      <c r="O4009" s="8"/>
      <c r="Q4009" s="8"/>
      <c r="S4009" s="8"/>
      <c r="U4009" s="8"/>
      <c r="W4009" s="8"/>
      <c r="Y4009" s="8"/>
      <c r="AA4009" s="8"/>
      <c r="AC4009" s="8"/>
      <c r="AD4009" s="8"/>
      <c r="AF4009" s="14"/>
      <c r="AG4009" s="14"/>
      <c r="AH4009" s="5"/>
      <c r="AL4009" s="3"/>
    </row>
    <row r="4010" spans="1:38" ht="13">
      <c r="A4010" s="8"/>
      <c r="C4010" s="8"/>
      <c r="D4010" s="8"/>
      <c r="E4010" s="8"/>
      <c r="G4010" s="8"/>
      <c r="I4010" s="8"/>
      <c r="K4010" s="15"/>
      <c r="M4010" s="8"/>
      <c r="O4010" s="8"/>
      <c r="Q4010" s="8"/>
      <c r="S4010" s="8"/>
      <c r="U4010" s="8"/>
      <c r="W4010" s="8"/>
      <c r="Y4010" s="8"/>
      <c r="AA4010" s="8"/>
      <c r="AC4010" s="8"/>
      <c r="AD4010" s="8"/>
      <c r="AF4010" s="14"/>
      <c r="AG4010" s="14"/>
      <c r="AH4010" s="5"/>
      <c r="AL4010" s="3"/>
    </row>
    <row r="4011" spans="1:38" ht="13">
      <c r="A4011" s="8"/>
      <c r="C4011" s="8"/>
      <c r="D4011" s="8"/>
      <c r="E4011" s="8"/>
      <c r="G4011" s="8"/>
      <c r="I4011" s="8"/>
      <c r="K4011" s="15"/>
      <c r="M4011" s="8"/>
      <c r="O4011" s="8"/>
      <c r="Q4011" s="8"/>
      <c r="S4011" s="8"/>
      <c r="U4011" s="8"/>
      <c r="W4011" s="8"/>
      <c r="Y4011" s="8"/>
      <c r="AA4011" s="8"/>
      <c r="AC4011" s="8"/>
      <c r="AD4011" s="8"/>
      <c r="AF4011" s="14"/>
      <c r="AG4011" s="14"/>
      <c r="AH4011" s="5"/>
      <c r="AL4011" s="3"/>
    </row>
    <row r="4012" spans="1:38" ht="13">
      <c r="A4012" s="8"/>
      <c r="C4012" s="8"/>
      <c r="D4012" s="8"/>
      <c r="E4012" s="8"/>
      <c r="G4012" s="8"/>
      <c r="I4012" s="8"/>
      <c r="K4012" s="15"/>
      <c r="M4012" s="8"/>
      <c r="O4012" s="8"/>
      <c r="Q4012" s="8"/>
      <c r="S4012" s="8"/>
      <c r="U4012" s="8"/>
      <c r="W4012" s="8"/>
      <c r="Y4012" s="8"/>
      <c r="AA4012" s="8"/>
      <c r="AC4012" s="8"/>
      <c r="AD4012" s="8"/>
      <c r="AF4012" s="14"/>
      <c r="AG4012" s="14"/>
      <c r="AH4012" s="5"/>
      <c r="AL4012" s="3"/>
    </row>
    <row r="4013" spans="1:38" ht="13">
      <c r="A4013" s="8"/>
      <c r="C4013" s="8"/>
      <c r="D4013" s="8"/>
      <c r="E4013" s="8"/>
      <c r="G4013" s="8"/>
      <c r="I4013" s="8"/>
      <c r="K4013" s="15"/>
      <c r="M4013" s="8"/>
      <c r="O4013" s="8"/>
      <c r="Q4013" s="8"/>
      <c r="S4013" s="8"/>
      <c r="U4013" s="8"/>
      <c r="W4013" s="8"/>
      <c r="Y4013" s="8"/>
      <c r="AA4013" s="8"/>
      <c r="AC4013" s="8"/>
      <c r="AD4013" s="8"/>
      <c r="AF4013" s="14"/>
      <c r="AG4013" s="14"/>
      <c r="AH4013" s="5"/>
      <c r="AL4013" s="3"/>
    </row>
    <row r="4014" spans="1:38" ht="13">
      <c r="A4014" s="8"/>
      <c r="C4014" s="8"/>
      <c r="D4014" s="8"/>
      <c r="E4014" s="8"/>
      <c r="G4014" s="8"/>
      <c r="I4014" s="8"/>
      <c r="K4014" s="8"/>
      <c r="M4014" s="8"/>
      <c r="O4014" s="8"/>
      <c r="Q4014" s="8"/>
      <c r="S4014" s="8"/>
      <c r="U4014" s="8"/>
      <c r="W4014" s="8"/>
      <c r="Y4014" s="8"/>
      <c r="AA4014" s="8"/>
      <c r="AC4014" s="8"/>
      <c r="AD4014" s="8"/>
      <c r="AF4014" s="8"/>
      <c r="AG4014" s="8"/>
      <c r="AH4014" s="5"/>
      <c r="AL4014" s="3"/>
    </row>
    <row r="4015" spans="1:38" ht="13">
      <c r="A4015" s="8"/>
      <c r="C4015" s="8"/>
      <c r="D4015" s="8"/>
      <c r="E4015" s="8"/>
      <c r="G4015" s="8"/>
      <c r="I4015" s="8"/>
      <c r="K4015" s="8"/>
      <c r="M4015" s="8"/>
      <c r="O4015" s="8"/>
      <c r="Q4015" s="8"/>
      <c r="S4015" s="8"/>
      <c r="U4015" s="8"/>
      <c r="W4015" s="8"/>
      <c r="Y4015" s="8"/>
      <c r="AA4015" s="8"/>
      <c r="AC4015" s="8"/>
      <c r="AD4015" s="8"/>
      <c r="AF4015" s="8"/>
      <c r="AG4015" s="8"/>
      <c r="AH4015" s="5"/>
      <c r="AL4015" s="3"/>
    </row>
    <row r="4016" spans="1:38" ht="13">
      <c r="A4016" s="8"/>
      <c r="C4016" s="8"/>
      <c r="D4016" s="8"/>
      <c r="E4016" s="8"/>
      <c r="G4016" s="8"/>
      <c r="I4016" s="8"/>
      <c r="K4016" s="8"/>
      <c r="M4016" s="8"/>
      <c r="O4016" s="8"/>
      <c r="Q4016" s="8"/>
      <c r="S4016" s="8"/>
      <c r="U4016" s="8"/>
      <c r="W4016" s="8"/>
      <c r="Y4016" s="8"/>
      <c r="AA4016" s="8"/>
      <c r="AC4016" s="8"/>
      <c r="AD4016" s="8"/>
      <c r="AF4016" s="8"/>
      <c r="AG4016" s="8"/>
      <c r="AH4016" s="5"/>
      <c r="AL4016" s="3"/>
    </row>
    <row r="4017" spans="1:38" ht="13">
      <c r="A4017" s="8"/>
      <c r="C4017" s="8"/>
      <c r="D4017" s="8"/>
      <c r="E4017" s="8"/>
      <c r="G4017" s="8"/>
      <c r="I4017" s="8"/>
      <c r="K4017" s="8"/>
      <c r="M4017" s="8"/>
      <c r="O4017" s="8"/>
      <c r="Q4017" s="8"/>
      <c r="S4017" s="8"/>
      <c r="U4017" s="8"/>
      <c r="W4017" s="8"/>
      <c r="Y4017" s="8"/>
      <c r="AA4017" s="8"/>
      <c r="AC4017" s="8"/>
      <c r="AD4017" s="8"/>
      <c r="AF4017" s="8"/>
      <c r="AG4017" s="8"/>
      <c r="AH4017" s="5"/>
      <c r="AL4017" s="3"/>
    </row>
    <row r="4018" spans="1:38" ht="13">
      <c r="A4018" s="8"/>
      <c r="C4018" s="8"/>
      <c r="D4018" s="8"/>
      <c r="E4018" s="8"/>
      <c r="G4018" s="8"/>
      <c r="I4018" s="8"/>
      <c r="K4018" s="8"/>
      <c r="M4018" s="8"/>
      <c r="O4018" s="8"/>
      <c r="Q4018" s="8"/>
      <c r="S4018" s="8"/>
      <c r="U4018" s="8"/>
      <c r="W4018" s="8"/>
      <c r="Y4018" s="8"/>
      <c r="AA4018" s="8"/>
      <c r="AC4018" s="8"/>
      <c r="AD4018" s="8"/>
      <c r="AF4018" s="14"/>
      <c r="AG4018" s="14"/>
      <c r="AH4018" s="5"/>
      <c r="AL4018" s="3"/>
    </row>
    <row r="4019" spans="1:38" ht="13">
      <c r="A4019" s="8"/>
      <c r="C4019" s="8"/>
      <c r="D4019" s="8"/>
      <c r="E4019" s="8"/>
      <c r="G4019" s="8"/>
      <c r="I4019" s="8"/>
      <c r="K4019" s="8"/>
      <c r="M4019" s="8"/>
      <c r="O4019" s="8"/>
      <c r="Q4019" s="8"/>
      <c r="S4019" s="8"/>
      <c r="U4019" s="8"/>
      <c r="W4019" s="8"/>
      <c r="Y4019" s="8"/>
      <c r="AA4019" s="8"/>
      <c r="AC4019" s="8"/>
      <c r="AD4019" s="8"/>
      <c r="AF4019" s="14"/>
      <c r="AG4019" s="14"/>
      <c r="AH4019" s="5"/>
      <c r="AL4019" s="3"/>
    </row>
    <row r="4020" spans="1:38" ht="13">
      <c r="A4020" s="8"/>
      <c r="C4020" s="8"/>
      <c r="D4020" s="8"/>
      <c r="E4020" s="8"/>
      <c r="G4020" s="8"/>
      <c r="I4020" s="8"/>
      <c r="K4020" s="8"/>
      <c r="M4020" s="8"/>
      <c r="O4020" s="8"/>
      <c r="Q4020" s="8"/>
      <c r="S4020" s="8"/>
      <c r="U4020" s="8"/>
      <c r="W4020" s="8"/>
      <c r="Y4020" s="8"/>
      <c r="AA4020" s="8"/>
      <c r="AC4020" s="8"/>
      <c r="AD4020" s="8"/>
      <c r="AF4020" s="14"/>
      <c r="AG4020" s="14"/>
      <c r="AH4020" s="5"/>
      <c r="AL4020" s="3"/>
    </row>
    <row r="4021" spans="1:38" ht="13">
      <c r="A4021" s="8"/>
      <c r="C4021" s="8"/>
      <c r="D4021" s="8"/>
      <c r="E4021" s="8"/>
      <c r="G4021" s="8"/>
      <c r="I4021" s="8"/>
      <c r="K4021" s="8"/>
      <c r="M4021" s="8"/>
      <c r="O4021" s="8"/>
      <c r="Q4021" s="8"/>
      <c r="S4021" s="8"/>
      <c r="U4021" s="8"/>
      <c r="W4021" s="8"/>
      <c r="Y4021" s="8"/>
      <c r="AA4021" s="8"/>
      <c r="AC4021" s="8"/>
      <c r="AD4021" s="8"/>
      <c r="AF4021" s="8"/>
      <c r="AG4021" s="8"/>
      <c r="AH4021" s="5"/>
      <c r="AL4021" s="3"/>
    </row>
    <row r="4022" spans="1:38" ht="13">
      <c r="A4022" s="8"/>
      <c r="C4022" s="8"/>
      <c r="D4022" s="8"/>
      <c r="E4022" s="8"/>
      <c r="G4022" s="8"/>
      <c r="I4022" s="8"/>
      <c r="K4022" s="8"/>
      <c r="M4022" s="8"/>
      <c r="O4022" s="8"/>
      <c r="Q4022" s="8"/>
      <c r="S4022" s="8"/>
      <c r="U4022" s="8"/>
      <c r="W4022" s="8"/>
      <c r="Y4022" s="8"/>
      <c r="AA4022" s="8"/>
      <c r="AC4022" s="8"/>
      <c r="AD4022" s="8"/>
      <c r="AF4022" s="8"/>
      <c r="AG4022" s="8"/>
      <c r="AH4022" s="5"/>
      <c r="AL4022" s="3"/>
    </row>
    <row r="4023" spans="1:38" ht="13">
      <c r="A4023" s="8"/>
      <c r="C4023" s="8"/>
      <c r="D4023" s="8"/>
      <c r="E4023" s="8"/>
      <c r="G4023" s="8"/>
      <c r="I4023" s="8"/>
      <c r="K4023" s="8"/>
      <c r="M4023" s="8"/>
      <c r="O4023" s="8"/>
      <c r="Q4023" s="8"/>
      <c r="S4023" s="8"/>
      <c r="U4023" s="8"/>
      <c r="W4023" s="8"/>
      <c r="Y4023" s="8"/>
      <c r="AA4023" s="8"/>
      <c r="AC4023" s="8"/>
      <c r="AD4023" s="8"/>
      <c r="AF4023" s="8"/>
      <c r="AG4023" s="8"/>
      <c r="AH4023" s="5"/>
      <c r="AL4023" s="3"/>
    </row>
    <row r="4024" spans="1:38" ht="13">
      <c r="A4024" s="8"/>
      <c r="C4024" s="8"/>
      <c r="D4024" s="8"/>
      <c r="E4024" s="8"/>
      <c r="G4024" s="8"/>
      <c r="I4024" s="8"/>
      <c r="K4024" s="8"/>
      <c r="M4024" s="8"/>
      <c r="O4024" s="8"/>
      <c r="Q4024" s="8"/>
      <c r="S4024" s="8"/>
      <c r="U4024" s="8"/>
      <c r="W4024" s="8"/>
      <c r="Y4024" s="8"/>
      <c r="AA4024" s="8"/>
      <c r="AC4024" s="8"/>
      <c r="AD4024" s="8"/>
      <c r="AF4024" s="8"/>
      <c r="AG4024" s="8"/>
      <c r="AH4024" s="5"/>
      <c r="AL4024" s="3"/>
    </row>
    <row r="4025" spans="1:38" ht="13">
      <c r="A4025" s="8"/>
      <c r="C4025" s="8"/>
      <c r="D4025" s="8"/>
      <c r="E4025" s="8"/>
      <c r="G4025" s="8"/>
      <c r="I4025" s="8"/>
      <c r="K4025" s="8"/>
      <c r="M4025" s="8"/>
      <c r="O4025" s="8"/>
      <c r="Q4025" s="8"/>
      <c r="S4025" s="8"/>
      <c r="U4025" s="8"/>
      <c r="W4025" s="8"/>
      <c r="Y4025" s="8"/>
      <c r="AA4025" s="8"/>
      <c r="AC4025" s="8"/>
      <c r="AD4025" s="8"/>
      <c r="AF4025" s="8"/>
      <c r="AG4025" s="8"/>
      <c r="AH4025" s="5"/>
      <c r="AL4025" s="3"/>
    </row>
    <row r="4026" spans="1:38" ht="13">
      <c r="A4026" s="8"/>
      <c r="C4026" s="8"/>
      <c r="D4026" s="8"/>
      <c r="E4026" s="8"/>
      <c r="G4026" s="8"/>
      <c r="I4026" s="8"/>
      <c r="K4026" s="8"/>
      <c r="M4026" s="8"/>
      <c r="O4026" s="8"/>
      <c r="Q4026" s="8"/>
      <c r="S4026" s="8"/>
      <c r="U4026" s="8"/>
      <c r="W4026" s="8"/>
      <c r="Y4026" s="8"/>
      <c r="AA4026" s="8"/>
      <c r="AC4026" s="8"/>
      <c r="AD4026" s="8"/>
      <c r="AF4026" s="8"/>
      <c r="AG4026" s="8"/>
      <c r="AH4026" s="5"/>
      <c r="AL4026" s="3"/>
    </row>
    <row r="4027" spans="1:38" ht="13">
      <c r="A4027" s="8"/>
      <c r="C4027" s="8"/>
      <c r="D4027" s="8"/>
      <c r="E4027" s="8"/>
      <c r="G4027" s="8"/>
      <c r="I4027" s="8"/>
      <c r="K4027" s="8"/>
      <c r="M4027" s="8"/>
      <c r="O4027" s="8"/>
      <c r="Q4027" s="8"/>
      <c r="S4027" s="8"/>
      <c r="U4027" s="8"/>
      <c r="W4027" s="8"/>
      <c r="Y4027" s="8"/>
      <c r="AA4027" s="8"/>
      <c r="AC4027" s="8"/>
      <c r="AD4027" s="8"/>
      <c r="AF4027" s="15"/>
      <c r="AG4027" s="15"/>
      <c r="AH4027" s="5"/>
      <c r="AL4027" s="3"/>
    </row>
    <row r="4028" spans="1:38" ht="13">
      <c r="A4028" s="8"/>
      <c r="C4028" s="8"/>
      <c r="D4028" s="8"/>
      <c r="E4028" s="8"/>
      <c r="G4028" s="8"/>
      <c r="I4028" s="8"/>
      <c r="K4028" s="8"/>
      <c r="M4028" s="8"/>
      <c r="O4028" s="8"/>
      <c r="Q4028" s="8"/>
      <c r="S4028" s="8"/>
      <c r="U4028" s="8"/>
      <c r="W4028" s="8"/>
      <c r="Y4028" s="8"/>
      <c r="AA4028" s="8"/>
      <c r="AC4028" s="8"/>
      <c r="AD4028" s="8"/>
      <c r="AF4028" s="14"/>
      <c r="AG4028" s="14"/>
      <c r="AH4028" s="5"/>
      <c r="AL4028" s="3"/>
    </row>
    <row r="4029" spans="1:38" ht="13">
      <c r="A4029" s="8"/>
      <c r="C4029" s="8"/>
      <c r="D4029" s="8"/>
      <c r="E4029" s="8"/>
      <c r="G4029" s="8"/>
      <c r="I4029" s="8"/>
      <c r="K4029" s="8"/>
      <c r="M4029" s="8"/>
      <c r="O4029" s="8"/>
      <c r="Q4029" s="8"/>
      <c r="S4029" s="8"/>
      <c r="U4029" s="8"/>
      <c r="W4029" s="8"/>
      <c r="Y4029" s="8"/>
      <c r="AA4029" s="8"/>
      <c r="AC4029" s="8"/>
      <c r="AD4029" s="8"/>
      <c r="AF4029" s="8"/>
      <c r="AG4029" s="8"/>
      <c r="AH4029" s="5"/>
      <c r="AL4029" s="3"/>
    </row>
    <row r="4030" spans="1:38" ht="13">
      <c r="A4030" s="8"/>
      <c r="C4030" s="8"/>
      <c r="D4030" s="8"/>
      <c r="E4030" s="8"/>
      <c r="G4030" s="8"/>
      <c r="I4030" s="8"/>
      <c r="K4030" s="8"/>
      <c r="M4030" s="8"/>
      <c r="O4030" s="8"/>
      <c r="Q4030" s="8"/>
      <c r="S4030" s="8"/>
      <c r="U4030" s="8"/>
      <c r="W4030" s="8"/>
      <c r="Y4030" s="8"/>
      <c r="AA4030" s="8"/>
      <c r="AC4030" s="8"/>
      <c r="AD4030" s="8"/>
      <c r="AF4030" s="8"/>
      <c r="AG4030" s="8"/>
      <c r="AH4030" s="5"/>
      <c r="AL4030" s="3"/>
    </row>
    <row r="4031" spans="1:38" ht="13">
      <c r="A4031" s="8"/>
      <c r="C4031" s="8"/>
      <c r="D4031" s="8"/>
      <c r="E4031" s="8"/>
      <c r="G4031" s="8"/>
      <c r="I4031" s="8"/>
      <c r="K4031" s="8"/>
      <c r="M4031" s="8"/>
      <c r="O4031" s="8"/>
      <c r="Q4031" s="8"/>
      <c r="S4031" s="8"/>
      <c r="U4031" s="8"/>
      <c r="W4031" s="8"/>
      <c r="Y4031" s="8"/>
      <c r="AA4031" s="8"/>
      <c r="AC4031" s="8"/>
      <c r="AD4031" s="8"/>
      <c r="AF4031" s="8"/>
      <c r="AG4031" s="8"/>
      <c r="AH4031" s="5"/>
      <c r="AL4031" s="3"/>
    </row>
    <row r="4032" spans="1:38" ht="13">
      <c r="A4032" s="8"/>
      <c r="C4032" s="8"/>
      <c r="D4032" s="8"/>
      <c r="E4032" s="8"/>
      <c r="G4032" s="8"/>
      <c r="I4032" s="8"/>
      <c r="K4032" s="8"/>
      <c r="M4032" s="8"/>
      <c r="O4032" s="8"/>
      <c r="Q4032" s="8"/>
      <c r="S4032" s="8"/>
      <c r="U4032" s="8"/>
      <c r="W4032" s="8"/>
      <c r="Y4032" s="8"/>
      <c r="AA4032" s="8"/>
      <c r="AC4032" s="8"/>
      <c r="AD4032" s="8"/>
      <c r="AF4032" s="8"/>
      <c r="AG4032" s="8"/>
      <c r="AH4032" s="5"/>
      <c r="AL4032" s="3"/>
    </row>
    <row r="4033" spans="1:38" ht="13">
      <c r="A4033" s="8"/>
      <c r="C4033" s="8"/>
      <c r="D4033" s="8"/>
      <c r="E4033" s="8"/>
      <c r="G4033" s="8"/>
      <c r="I4033" s="8"/>
      <c r="K4033" s="8"/>
      <c r="M4033" s="8"/>
      <c r="O4033" s="8"/>
      <c r="Q4033" s="8"/>
      <c r="S4033" s="8"/>
      <c r="U4033" s="8"/>
      <c r="W4033" s="8"/>
      <c r="Y4033" s="8"/>
      <c r="AA4033" s="8"/>
      <c r="AC4033" s="8"/>
      <c r="AD4033" s="8"/>
      <c r="AF4033" s="8"/>
      <c r="AG4033" s="8"/>
      <c r="AH4033" s="5"/>
      <c r="AL4033" s="3"/>
    </row>
    <row r="4034" spans="1:38" ht="13">
      <c r="A4034" s="8"/>
      <c r="C4034" s="8"/>
      <c r="D4034" s="8"/>
      <c r="E4034" s="8"/>
      <c r="G4034" s="8"/>
      <c r="I4034" s="8"/>
      <c r="K4034" s="8"/>
      <c r="M4034" s="8"/>
      <c r="O4034" s="8"/>
      <c r="Q4034" s="8"/>
      <c r="S4034" s="8"/>
      <c r="U4034" s="8"/>
      <c r="W4034" s="8"/>
      <c r="Y4034" s="8"/>
      <c r="AA4034" s="8"/>
      <c r="AC4034" s="8"/>
      <c r="AD4034" s="8"/>
      <c r="AF4034" s="8"/>
      <c r="AG4034" s="8"/>
      <c r="AH4034" s="5"/>
      <c r="AL4034" s="3"/>
    </row>
    <row r="4035" spans="1:38" ht="13">
      <c r="A4035" s="8"/>
      <c r="C4035" s="8"/>
      <c r="D4035" s="8"/>
      <c r="E4035" s="8"/>
      <c r="G4035" s="8"/>
      <c r="I4035" s="8"/>
      <c r="K4035" s="8"/>
      <c r="M4035" s="8"/>
      <c r="O4035" s="8"/>
      <c r="Q4035" s="8"/>
      <c r="S4035" s="8"/>
      <c r="U4035" s="8"/>
      <c r="W4035" s="8"/>
      <c r="Y4035" s="8"/>
      <c r="AA4035" s="8"/>
      <c r="AC4035" s="8"/>
      <c r="AD4035" s="8"/>
      <c r="AF4035" s="8"/>
      <c r="AG4035" s="8"/>
      <c r="AH4035" s="5"/>
      <c r="AL4035" s="3"/>
    </row>
    <row r="4036" spans="1:38" ht="13">
      <c r="A4036" s="8"/>
      <c r="C4036" s="8"/>
      <c r="D4036" s="8"/>
      <c r="E4036" s="8"/>
      <c r="G4036" s="8"/>
      <c r="I4036" s="8"/>
      <c r="K4036" s="8"/>
      <c r="M4036" s="8"/>
      <c r="O4036" s="8"/>
      <c r="Q4036" s="8"/>
      <c r="S4036" s="8"/>
      <c r="U4036" s="8"/>
      <c r="W4036" s="8"/>
      <c r="Y4036" s="8"/>
      <c r="AA4036" s="8"/>
      <c r="AC4036" s="8"/>
      <c r="AD4036" s="8"/>
      <c r="AF4036" s="8"/>
      <c r="AG4036" s="8"/>
      <c r="AH4036" s="5"/>
      <c r="AL4036" s="3"/>
    </row>
    <row r="4037" spans="1:38" ht="13">
      <c r="A4037" s="8"/>
      <c r="C4037" s="8"/>
      <c r="D4037" s="8"/>
      <c r="E4037" s="8"/>
      <c r="G4037" s="8"/>
      <c r="I4037" s="8"/>
      <c r="K4037" s="8"/>
      <c r="M4037" s="8"/>
      <c r="O4037" s="8"/>
      <c r="Q4037" s="8"/>
      <c r="S4037" s="8"/>
      <c r="U4037" s="8"/>
      <c r="W4037" s="8"/>
      <c r="Y4037" s="8"/>
      <c r="AA4037" s="8"/>
      <c r="AC4037" s="8"/>
      <c r="AD4037" s="8"/>
      <c r="AF4037" s="14"/>
      <c r="AG4037" s="14"/>
      <c r="AH4037" s="5"/>
      <c r="AL4037" s="3"/>
    </row>
    <row r="4038" spans="1:38" ht="13">
      <c r="A4038" s="8"/>
      <c r="C4038" s="8"/>
      <c r="D4038" s="8"/>
      <c r="E4038" s="8"/>
      <c r="G4038" s="8"/>
      <c r="I4038" s="8"/>
      <c r="K4038" s="8"/>
      <c r="M4038" s="8"/>
      <c r="O4038" s="8"/>
      <c r="Q4038" s="8"/>
      <c r="S4038" s="8"/>
      <c r="U4038" s="8"/>
      <c r="W4038" s="8"/>
      <c r="Y4038" s="8"/>
      <c r="AA4038" s="8"/>
      <c r="AC4038" s="8"/>
      <c r="AD4038" s="8"/>
      <c r="AF4038" s="15"/>
      <c r="AG4038" s="15"/>
      <c r="AH4038" s="5"/>
      <c r="AL4038" s="3"/>
    </row>
    <row r="4039" spans="1:38" ht="13">
      <c r="A4039" s="8"/>
      <c r="C4039" s="8"/>
      <c r="D4039" s="8"/>
      <c r="E4039" s="8"/>
      <c r="G4039" s="8"/>
      <c r="I4039" s="8"/>
      <c r="K4039" s="8"/>
      <c r="M4039" s="8"/>
      <c r="O4039" s="8"/>
      <c r="Q4039" s="8"/>
      <c r="S4039" s="8"/>
      <c r="U4039" s="8"/>
      <c r="W4039" s="8"/>
      <c r="Y4039" s="8"/>
      <c r="AA4039" s="8"/>
      <c r="AC4039" s="8"/>
      <c r="AD4039" s="8"/>
      <c r="AF4039" s="14"/>
      <c r="AG4039" s="14"/>
      <c r="AH4039" s="5"/>
      <c r="AL4039" s="3"/>
    </row>
    <row r="4040" spans="1:38" ht="13">
      <c r="A4040" s="8"/>
      <c r="C4040" s="8"/>
      <c r="D4040" s="8"/>
      <c r="E4040" s="8"/>
      <c r="G4040" s="8"/>
      <c r="I4040" s="8"/>
      <c r="K4040" s="8"/>
      <c r="M4040" s="8"/>
      <c r="O4040" s="8"/>
      <c r="Q4040" s="8"/>
      <c r="S4040" s="8"/>
      <c r="U4040" s="8"/>
      <c r="W4040" s="8"/>
      <c r="Y4040" s="8"/>
      <c r="AA4040" s="8"/>
      <c r="AC4040" s="8"/>
      <c r="AD4040" s="8"/>
      <c r="AF4040" s="8"/>
      <c r="AG4040" s="8"/>
      <c r="AH4040" s="5"/>
      <c r="AL4040" s="3"/>
    </row>
    <row r="4041" spans="1:38" ht="13">
      <c r="A4041" s="8"/>
      <c r="C4041" s="8"/>
      <c r="D4041" s="8"/>
      <c r="E4041" s="8"/>
      <c r="G4041" s="8"/>
      <c r="I4041" s="8"/>
      <c r="K4041" s="8"/>
      <c r="M4041" s="8"/>
      <c r="O4041" s="8"/>
      <c r="Q4041" s="8"/>
      <c r="S4041" s="8"/>
      <c r="U4041" s="8"/>
      <c r="W4041" s="8"/>
      <c r="Y4041" s="8"/>
      <c r="AA4041" s="8"/>
      <c r="AC4041" s="8"/>
      <c r="AD4041" s="8"/>
      <c r="AF4041" s="8"/>
      <c r="AG4041" s="8"/>
      <c r="AH4041" s="5"/>
      <c r="AL4041" s="3"/>
    </row>
    <row r="4042" spans="1:38" ht="13">
      <c r="A4042" s="8"/>
      <c r="C4042" s="8"/>
      <c r="D4042" s="8"/>
      <c r="E4042" s="8"/>
      <c r="G4042" s="8"/>
      <c r="I4042" s="8"/>
      <c r="K4042" s="8"/>
      <c r="M4042" s="8"/>
      <c r="O4042" s="8"/>
      <c r="Q4042" s="8"/>
      <c r="S4042" s="8"/>
      <c r="U4042" s="8"/>
      <c r="W4042" s="8"/>
      <c r="Y4042" s="8"/>
      <c r="AA4042" s="8"/>
      <c r="AC4042" s="8"/>
      <c r="AD4042" s="8"/>
      <c r="AF4042" s="14"/>
      <c r="AG4042" s="14"/>
      <c r="AH4042" s="5"/>
      <c r="AL4042" s="3"/>
    </row>
    <row r="4043" spans="1:38" ht="13">
      <c r="A4043" s="8"/>
      <c r="C4043" s="8"/>
      <c r="D4043" s="8"/>
      <c r="E4043" s="8"/>
      <c r="G4043" s="8"/>
      <c r="I4043" s="8"/>
      <c r="K4043" s="8"/>
      <c r="M4043" s="8"/>
      <c r="O4043" s="8"/>
      <c r="Q4043" s="8"/>
      <c r="S4043" s="8"/>
      <c r="U4043" s="8"/>
      <c r="W4043" s="8"/>
      <c r="Y4043" s="8"/>
      <c r="AA4043" s="8"/>
      <c r="AC4043" s="8"/>
      <c r="AD4043" s="8"/>
      <c r="AF4043" s="8"/>
      <c r="AG4043" s="8"/>
      <c r="AH4043" s="5"/>
      <c r="AL4043" s="3"/>
    </row>
    <row r="4044" spans="1:38" ht="13">
      <c r="A4044" s="8"/>
      <c r="C4044" s="8"/>
      <c r="D4044" s="8"/>
      <c r="E4044" s="8"/>
      <c r="G4044" s="8"/>
      <c r="I4044" s="8"/>
      <c r="K4044" s="8"/>
      <c r="M4044" s="8"/>
      <c r="O4044" s="8"/>
      <c r="Q4044" s="8"/>
      <c r="S4044" s="8"/>
      <c r="U4044" s="8"/>
      <c r="W4044" s="8"/>
      <c r="Y4044" s="8"/>
      <c r="AA4044" s="8"/>
      <c r="AC4044" s="8"/>
      <c r="AD4044" s="8"/>
      <c r="AF4044" s="8"/>
      <c r="AG4044" s="8"/>
      <c r="AH4044" s="5"/>
      <c r="AL4044" s="3"/>
    </row>
    <row r="4045" spans="1:38" ht="13">
      <c r="A4045" s="8"/>
      <c r="C4045" s="8"/>
      <c r="D4045" s="8"/>
      <c r="E4045" s="8"/>
      <c r="G4045" s="8"/>
      <c r="I4045" s="8"/>
      <c r="K4045" s="8"/>
      <c r="M4045" s="8"/>
      <c r="O4045" s="8"/>
      <c r="Q4045" s="8"/>
      <c r="S4045" s="8"/>
      <c r="U4045" s="8"/>
      <c r="W4045" s="8"/>
      <c r="Y4045" s="8"/>
      <c r="AA4045" s="8"/>
      <c r="AC4045" s="8"/>
      <c r="AD4045" s="8"/>
      <c r="AF4045" s="8"/>
      <c r="AG4045" s="8"/>
      <c r="AH4045" s="5"/>
      <c r="AL4045" s="3"/>
    </row>
    <row r="4046" spans="1:38" ht="13">
      <c r="A4046" s="8"/>
      <c r="C4046" s="8"/>
      <c r="D4046" s="8"/>
      <c r="E4046" s="8"/>
      <c r="G4046" s="8"/>
      <c r="I4046" s="8"/>
      <c r="K4046" s="8"/>
      <c r="M4046" s="8"/>
      <c r="O4046" s="8"/>
      <c r="Q4046" s="8"/>
      <c r="S4046" s="8"/>
      <c r="U4046" s="8"/>
      <c r="W4046" s="8"/>
      <c r="Y4046" s="8"/>
      <c r="AA4046" s="8"/>
      <c r="AC4046" s="8"/>
      <c r="AD4046" s="8"/>
      <c r="AF4046" s="8"/>
      <c r="AG4046" s="8"/>
      <c r="AH4046" s="5"/>
      <c r="AL4046" s="3"/>
    </row>
    <row r="4047" spans="1:38" ht="13">
      <c r="A4047" s="8"/>
      <c r="C4047" s="8"/>
      <c r="D4047" s="8"/>
      <c r="E4047" s="8"/>
      <c r="G4047" s="8"/>
      <c r="I4047" s="8"/>
      <c r="K4047" s="8"/>
      <c r="M4047" s="8"/>
      <c r="O4047" s="8"/>
      <c r="Q4047" s="8"/>
      <c r="S4047" s="8"/>
      <c r="U4047" s="8"/>
      <c r="W4047" s="8"/>
      <c r="Y4047" s="8"/>
      <c r="AA4047" s="8"/>
      <c r="AC4047" s="8"/>
      <c r="AD4047" s="8"/>
      <c r="AF4047" s="8"/>
      <c r="AG4047" s="8"/>
      <c r="AH4047" s="5"/>
      <c r="AL4047" s="3"/>
    </row>
    <row r="4048" spans="1:38" ht="13">
      <c r="A4048" s="8"/>
      <c r="C4048" s="8"/>
      <c r="D4048" s="8"/>
      <c r="E4048" s="8"/>
      <c r="G4048" s="8"/>
      <c r="I4048" s="8"/>
      <c r="K4048" s="8"/>
      <c r="M4048" s="8"/>
      <c r="O4048" s="8"/>
      <c r="Q4048" s="8"/>
      <c r="S4048" s="8"/>
      <c r="U4048" s="8"/>
      <c r="W4048" s="8"/>
      <c r="Y4048" s="8"/>
      <c r="AA4048" s="8"/>
      <c r="AC4048" s="8"/>
      <c r="AD4048" s="8"/>
      <c r="AF4048" s="14"/>
      <c r="AG4048" s="14"/>
      <c r="AH4048" s="5"/>
      <c r="AL4048" s="3"/>
    </row>
    <row r="4049" spans="1:38" ht="13">
      <c r="A4049" s="8"/>
      <c r="C4049" s="8"/>
      <c r="D4049" s="8"/>
      <c r="E4049" s="8"/>
      <c r="G4049" s="8"/>
      <c r="I4049" s="8"/>
      <c r="K4049" s="8"/>
      <c r="M4049" s="8"/>
      <c r="O4049" s="8"/>
      <c r="Q4049" s="8"/>
      <c r="S4049" s="8"/>
      <c r="U4049" s="8"/>
      <c r="W4049" s="8"/>
      <c r="Y4049" s="8"/>
      <c r="AA4049" s="8"/>
      <c r="AC4049" s="8"/>
      <c r="AD4049" s="8"/>
      <c r="AF4049" s="14"/>
      <c r="AG4049" s="14"/>
      <c r="AH4049" s="5"/>
      <c r="AL4049" s="3"/>
    </row>
    <row r="4050" spans="1:38" ht="13">
      <c r="A4050" s="8"/>
      <c r="C4050" s="8"/>
      <c r="D4050" s="8"/>
      <c r="E4050" s="8"/>
      <c r="G4050" s="8"/>
      <c r="I4050" s="8"/>
      <c r="K4050" s="8"/>
      <c r="M4050" s="8"/>
      <c r="O4050" s="8"/>
      <c r="Q4050" s="8"/>
      <c r="S4050" s="8"/>
      <c r="U4050" s="8"/>
      <c r="W4050" s="8"/>
      <c r="Y4050" s="8"/>
      <c r="AA4050" s="8"/>
      <c r="AC4050" s="8"/>
      <c r="AD4050" s="8"/>
      <c r="AF4050" s="8"/>
      <c r="AG4050" s="8"/>
      <c r="AH4050" s="5"/>
      <c r="AL4050" s="3"/>
    </row>
    <row r="4051" spans="1:38" ht="13">
      <c r="A4051" s="8"/>
      <c r="C4051" s="8"/>
      <c r="D4051" s="8"/>
      <c r="E4051" s="8"/>
      <c r="G4051" s="8"/>
      <c r="I4051" s="8"/>
      <c r="K4051" s="8"/>
      <c r="M4051" s="8"/>
      <c r="O4051" s="8"/>
      <c r="Q4051" s="8"/>
      <c r="S4051" s="8"/>
      <c r="U4051" s="8"/>
      <c r="W4051" s="8"/>
      <c r="Y4051" s="8"/>
      <c r="AA4051" s="8"/>
      <c r="AC4051" s="8"/>
      <c r="AD4051" s="8"/>
      <c r="AF4051" s="8"/>
      <c r="AG4051" s="8"/>
      <c r="AH4051" s="5"/>
      <c r="AL4051" s="3"/>
    </row>
    <row r="4052" spans="1:38" ht="13">
      <c r="A4052" s="8"/>
      <c r="C4052" s="8"/>
      <c r="D4052" s="8"/>
      <c r="E4052" s="8"/>
      <c r="G4052" s="8"/>
      <c r="I4052" s="8"/>
      <c r="K4052" s="8"/>
      <c r="M4052" s="8"/>
      <c r="O4052" s="8"/>
      <c r="Q4052" s="8"/>
      <c r="S4052" s="8"/>
      <c r="U4052" s="8"/>
      <c r="W4052" s="8"/>
      <c r="Y4052" s="8"/>
      <c r="AA4052" s="8"/>
      <c r="AC4052" s="8"/>
      <c r="AD4052" s="8"/>
      <c r="AF4052" s="8"/>
      <c r="AG4052" s="8"/>
      <c r="AH4052" s="5"/>
      <c r="AL4052" s="3"/>
    </row>
    <row r="4053" spans="1:38" ht="13">
      <c r="A4053" s="8"/>
      <c r="C4053" s="8"/>
      <c r="D4053" s="8"/>
      <c r="E4053" s="8"/>
      <c r="G4053" s="8"/>
      <c r="I4053" s="8"/>
      <c r="K4053" s="8"/>
      <c r="M4053" s="8"/>
      <c r="O4053" s="8"/>
      <c r="Q4053" s="8"/>
      <c r="S4053" s="8"/>
      <c r="U4053" s="8"/>
      <c r="W4053" s="8"/>
      <c r="Y4053" s="8"/>
      <c r="AA4053" s="8"/>
      <c r="AC4053" s="8"/>
      <c r="AD4053" s="8"/>
      <c r="AF4053" s="8"/>
      <c r="AG4053" s="8"/>
      <c r="AH4053" s="5"/>
      <c r="AL4053" s="3"/>
    </row>
    <row r="4054" spans="1:38" ht="13">
      <c r="A4054" s="8"/>
      <c r="C4054" s="8"/>
      <c r="D4054" s="8"/>
      <c r="E4054" s="8"/>
      <c r="G4054" s="8"/>
      <c r="I4054" s="8"/>
      <c r="K4054" s="8"/>
      <c r="M4054" s="8"/>
      <c r="O4054" s="8"/>
      <c r="Q4054" s="8"/>
      <c r="S4054" s="8"/>
      <c r="U4054" s="8"/>
      <c r="W4054" s="8"/>
      <c r="Y4054" s="8"/>
      <c r="AA4054" s="8"/>
      <c r="AC4054" s="8"/>
      <c r="AD4054" s="8"/>
      <c r="AF4054" s="8"/>
      <c r="AG4054" s="8"/>
      <c r="AH4054" s="5"/>
      <c r="AL4054" s="3"/>
    </row>
    <row r="4055" spans="1:38" ht="13">
      <c r="A4055" s="8"/>
      <c r="C4055" s="8"/>
      <c r="D4055" s="8"/>
      <c r="E4055" s="8"/>
      <c r="G4055" s="8"/>
      <c r="I4055" s="15"/>
      <c r="K4055" s="8"/>
      <c r="M4055" s="8"/>
      <c r="O4055" s="8"/>
      <c r="Q4055" s="8"/>
      <c r="S4055" s="8"/>
      <c r="U4055" s="8"/>
      <c r="W4055" s="8"/>
      <c r="Y4055" s="8"/>
      <c r="AA4055" s="8"/>
      <c r="AC4055" s="8"/>
      <c r="AD4055" s="8"/>
      <c r="AF4055" s="14"/>
      <c r="AG4055" s="14"/>
      <c r="AH4055" s="5"/>
      <c r="AL4055" s="3"/>
    </row>
    <row r="4056" spans="1:38" ht="13">
      <c r="A4056" s="8"/>
      <c r="C4056" s="8"/>
      <c r="D4056" s="8"/>
      <c r="E4056" s="8"/>
      <c r="G4056" s="8"/>
      <c r="I4056" s="15"/>
      <c r="K4056" s="8"/>
      <c r="M4056" s="8"/>
      <c r="O4056" s="8"/>
      <c r="Q4056" s="8"/>
      <c r="S4056" s="8"/>
      <c r="U4056" s="8"/>
      <c r="W4056" s="8"/>
      <c r="Y4056" s="8"/>
      <c r="AA4056" s="8"/>
      <c r="AC4056" s="8"/>
      <c r="AD4056" s="8"/>
      <c r="AF4056" s="14"/>
      <c r="AG4056" s="14"/>
      <c r="AH4056" s="5"/>
      <c r="AL4056" s="3"/>
    </row>
    <row r="4057" spans="1:38" ht="13">
      <c r="A4057" s="8"/>
      <c r="C4057" s="8"/>
      <c r="D4057" s="8"/>
      <c r="E4057" s="8"/>
      <c r="G4057" s="8"/>
      <c r="I4057" s="15"/>
      <c r="K4057" s="8"/>
      <c r="M4057" s="8"/>
      <c r="O4057" s="8"/>
      <c r="Q4057" s="8"/>
      <c r="S4057" s="8"/>
      <c r="U4057" s="8"/>
      <c r="W4057" s="8"/>
      <c r="Y4057" s="8"/>
      <c r="AA4057" s="8"/>
      <c r="AC4057" s="8"/>
      <c r="AD4057" s="8"/>
      <c r="AF4057" s="14"/>
      <c r="AG4057" s="14"/>
      <c r="AH4057" s="5"/>
      <c r="AL4057" s="3"/>
    </row>
    <row r="4058" spans="1:38" ht="13">
      <c r="A4058" s="8"/>
      <c r="C4058" s="8"/>
      <c r="D4058" s="8"/>
      <c r="E4058" s="8"/>
      <c r="G4058" s="8"/>
      <c r="I4058" s="8"/>
      <c r="K4058" s="8"/>
      <c r="M4058" s="8"/>
      <c r="O4058" s="8"/>
      <c r="Q4058" s="8"/>
      <c r="S4058" s="8"/>
      <c r="U4058" s="8"/>
      <c r="W4058" s="8"/>
      <c r="Y4058" s="8"/>
      <c r="AA4058" s="8"/>
      <c r="AC4058" s="8"/>
      <c r="AD4058" s="8"/>
      <c r="AF4058" s="14"/>
      <c r="AG4058" s="14"/>
      <c r="AH4058" s="5"/>
      <c r="AL4058" s="3"/>
    </row>
    <row r="4059" spans="1:38" ht="13">
      <c r="A4059" s="8"/>
      <c r="C4059" s="8"/>
      <c r="D4059" s="8"/>
      <c r="E4059" s="8"/>
      <c r="G4059" s="8"/>
      <c r="I4059" s="8"/>
      <c r="K4059" s="8"/>
      <c r="M4059" s="8"/>
      <c r="O4059" s="8"/>
      <c r="Q4059" s="8"/>
      <c r="S4059" s="8"/>
      <c r="U4059" s="8"/>
      <c r="W4059" s="8"/>
      <c r="Y4059" s="8"/>
      <c r="AA4059" s="8"/>
      <c r="AC4059" s="8"/>
      <c r="AD4059" s="8"/>
      <c r="AF4059" s="8"/>
      <c r="AG4059" s="8"/>
      <c r="AH4059" s="5"/>
      <c r="AL4059" s="3"/>
    </row>
    <row r="4060" spans="1:38" ht="13">
      <c r="A4060" s="8"/>
      <c r="C4060" s="8"/>
      <c r="D4060" s="8"/>
      <c r="E4060" s="8"/>
      <c r="G4060" s="8"/>
      <c r="I4060" s="8"/>
      <c r="K4060" s="8"/>
      <c r="M4060" s="8"/>
      <c r="O4060" s="8"/>
      <c r="Q4060" s="8"/>
      <c r="S4060" s="8"/>
      <c r="U4060" s="8"/>
      <c r="W4060" s="8"/>
      <c r="Y4060" s="8"/>
      <c r="AA4060" s="8"/>
      <c r="AC4060" s="8"/>
      <c r="AD4060" s="8"/>
      <c r="AF4060" s="8"/>
      <c r="AG4060" s="8"/>
      <c r="AH4060" s="5"/>
      <c r="AL4060" s="3"/>
    </row>
    <row r="4061" spans="1:38" ht="13">
      <c r="A4061" s="8"/>
      <c r="C4061" s="8"/>
      <c r="D4061" s="8"/>
      <c r="E4061" s="8"/>
      <c r="G4061" s="8"/>
      <c r="I4061" s="8"/>
      <c r="K4061" s="8"/>
      <c r="M4061" s="8"/>
      <c r="O4061" s="8"/>
      <c r="Q4061" s="8"/>
      <c r="S4061" s="8"/>
      <c r="U4061" s="8"/>
      <c r="W4061" s="8"/>
      <c r="Y4061" s="8"/>
      <c r="AA4061" s="8"/>
      <c r="AC4061" s="8"/>
      <c r="AD4061" s="8"/>
      <c r="AF4061" s="14"/>
      <c r="AG4061" s="14"/>
      <c r="AH4061" s="5"/>
      <c r="AL4061" s="3"/>
    </row>
    <row r="4062" spans="1:38" ht="13">
      <c r="A4062" s="8"/>
      <c r="C4062" s="8"/>
      <c r="D4062" s="8"/>
      <c r="E4062" s="8"/>
      <c r="G4062" s="8"/>
      <c r="I4062" s="8"/>
      <c r="K4062" s="8"/>
      <c r="M4062" s="8"/>
      <c r="O4062" s="8"/>
      <c r="Q4062" s="8"/>
      <c r="S4062" s="8"/>
      <c r="U4062" s="8"/>
      <c r="W4062" s="8"/>
      <c r="Y4062" s="8"/>
      <c r="AA4062" s="8"/>
      <c r="AC4062" s="8"/>
      <c r="AD4062" s="8"/>
      <c r="AF4062" s="14"/>
      <c r="AG4062" s="14"/>
      <c r="AH4062" s="5"/>
      <c r="AL4062" s="3"/>
    </row>
    <row r="4063" spans="1:38" ht="13">
      <c r="A4063" s="8"/>
      <c r="C4063" s="8"/>
      <c r="D4063" s="8"/>
      <c r="E4063" s="8"/>
      <c r="G4063" s="8"/>
      <c r="I4063" s="8"/>
      <c r="K4063" s="8"/>
      <c r="M4063" s="8"/>
      <c r="O4063" s="8"/>
      <c r="Q4063" s="8"/>
      <c r="S4063" s="8"/>
      <c r="U4063" s="8"/>
      <c r="W4063" s="8"/>
      <c r="Y4063" s="8"/>
      <c r="AA4063" s="8"/>
      <c r="AC4063" s="8"/>
      <c r="AD4063" s="8"/>
      <c r="AF4063" s="14"/>
      <c r="AG4063" s="14"/>
      <c r="AH4063" s="5"/>
      <c r="AL4063" s="3"/>
    </row>
    <row r="4064" spans="1:38" ht="13">
      <c r="A4064" s="8"/>
      <c r="C4064" s="8"/>
      <c r="D4064" s="8"/>
      <c r="E4064" s="8"/>
      <c r="G4064" s="8"/>
      <c r="I4064" s="8"/>
      <c r="K4064" s="8"/>
      <c r="M4064" s="8"/>
      <c r="O4064" s="8"/>
      <c r="Q4064" s="8"/>
      <c r="S4064" s="8"/>
      <c r="U4064" s="8"/>
      <c r="W4064" s="8"/>
      <c r="Y4064" s="8"/>
      <c r="AA4064" s="8"/>
      <c r="AC4064" s="8"/>
      <c r="AD4064" s="8"/>
      <c r="AF4064" s="14"/>
      <c r="AG4064" s="14"/>
      <c r="AH4064" s="5"/>
      <c r="AL4064" s="3"/>
    </row>
    <row r="4065" spans="1:38" ht="13">
      <c r="A4065" s="8"/>
      <c r="C4065" s="8"/>
      <c r="D4065" s="8"/>
      <c r="E4065" s="8"/>
      <c r="G4065" s="8"/>
      <c r="I4065" s="8"/>
      <c r="K4065" s="8"/>
      <c r="M4065" s="8"/>
      <c r="O4065" s="8"/>
      <c r="Q4065" s="8"/>
      <c r="S4065" s="8"/>
      <c r="U4065" s="8"/>
      <c r="W4065" s="8"/>
      <c r="Y4065" s="8"/>
      <c r="AA4065" s="8"/>
      <c r="AC4065" s="8"/>
      <c r="AD4065" s="8"/>
      <c r="AF4065" s="8"/>
      <c r="AG4065" s="8"/>
      <c r="AH4065" s="5"/>
      <c r="AL4065" s="3"/>
    </row>
    <row r="4066" spans="1:38" ht="13">
      <c r="A4066" s="8"/>
      <c r="C4066" s="8"/>
      <c r="D4066" s="8"/>
      <c r="E4066" s="8"/>
      <c r="G4066" s="8"/>
      <c r="I4066" s="8"/>
      <c r="K4066" s="8"/>
      <c r="M4066" s="8"/>
      <c r="O4066" s="8"/>
      <c r="Q4066" s="8"/>
      <c r="S4066" s="8"/>
      <c r="U4066" s="8"/>
      <c r="W4066" s="8"/>
      <c r="Y4066" s="8"/>
      <c r="AA4066" s="8"/>
      <c r="AC4066" s="8"/>
      <c r="AD4066" s="8"/>
      <c r="AF4066" s="8"/>
      <c r="AG4066" s="8"/>
      <c r="AH4066" s="5"/>
      <c r="AL4066" s="3"/>
    </row>
    <row r="4067" spans="1:38" ht="13">
      <c r="A4067" s="8"/>
      <c r="C4067" s="8"/>
      <c r="D4067" s="8"/>
      <c r="E4067" s="8"/>
      <c r="G4067" s="8"/>
      <c r="I4067" s="8"/>
      <c r="K4067" s="8"/>
      <c r="M4067" s="8"/>
      <c r="O4067" s="8"/>
      <c r="Q4067" s="8"/>
      <c r="S4067" s="8"/>
      <c r="U4067" s="8"/>
      <c r="W4067" s="8"/>
      <c r="Y4067" s="8"/>
      <c r="AA4067" s="8"/>
      <c r="AC4067" s="8"/>
      <c r="AD4067" s="8"/>
      <c r="AF4067" s="8"/>
      <c r="AG4067" s="8"/>
      <c r="AH4067" s="5"/>
      <c r="AL4067" s="3"/>
    </row>
    <row r="4068" spans="1:38" ht="13">
      <c r="A4068" s="8"/>
      <c r="C4068" s="8"/>
      <c r="D4068" s="8"/>
      <c r="E4068" s="8"/>
      <c r="G4068" s="8"/>
      <c r="I4068" s="8"/>
      <c r="K4068" s="8"/>
      <c r="M4068" s="8"/>
      <c r="O4068" s="8"/>
      <c r="Q4068" s="8"/>
      <c r="S4068" s="8"/>
      <c r="U4068" s="8"/>
      <c r="W4068" s="8"/>
      <c r="Y4068" s="8"/>
      <c r="AA4068" s="8"/>
      <c r="AC4068" s="8"/>
      <c r="AD4068" s="8"/>
      <c r="AF4068" s="8"/>
      <c r="AG4068" s="8"/>
      <c r="AH4068" s="5"/>
      <c r="AL4068" s="3"/>
    </row>
    <row r="4069" spans="1:38" ht="13">
      <c r="A4069" s="8"/>
      <c r="C4069" s="8"/>
      <c r="D4069" s="8"/>
      <c r="E4069" s="8"/>
      <c r="G4069" s="8"/>
      <c r="I4069" s="8"/>
      <c r="K4069" s="8"/>
      <c r="M4069" s="8"/>
      <c r="O4069" s="8"/>
      <c r="Q4069" s="8"/>
      <c r="S4069" s="8"/>
      <c r="U4069" s="8"/>
      <c r="W4069" s="8"/>
      <c r="Y4069" s="8"/>
      <c r="AA4069" s="8"/>
      <c r="AC4069" s="8"/>
      <c r="AD4069" s="8"/>
      <c r="AF4069" s="8"/>
      <c r="AG4069" s="8"/>
      <c r="AH4069" s="5"/>
      <c r="AL4069" s="3"/>
    </row>
    <row r="4070" spans="1:38" ht="13">
      <c r="A4070" s="8"/>
      <c r="C4070" s="8"/>
      <c r="D4070" s="8"/>
      <c r="E4070" s="8"/>
      <c r="G4070" s="8"/>
      <c r="I4070" s="8"/>
      <c r="K4070" s="8"/>
      <c r="M4070" s="8"/>
      <c r="O4070" s="8"/>
      <c r="Q4070" s="8"/>
      <c r="S4070" s="8"/>
      <c r="U4070" s="8"/>
      <c r="W4070" s="8"/>
      <c r="Y4070" s="8"/>
      <c r="AA4070" s="8"/>
      <c r="AC4070" s="8"/>
      <c r="AD4070" s="8"/>
      <c r="AF4070" s="8"/>
      <c r="AG4070" s="8"/>
      <c r="AH4070" s="5"/>
      <c r="AL4070" s="3"/>
    </row>
    <row r="4071" spans="1:38" ht="13">
      <c r="A4071" s="8"/>
      <c r="C4071" s="8"/>
      <c r="D4071" s="8"/>
      <c r="E4071" s="8"/>
      <c r="G4071" s="8"/>
      <c r="I4071" s="8"/>
      <c r="K4071" s="8"/>
      <c r="M4071" s="8"/>
      <c r="O4071" s="8"/>
      <c r="Q4071" s="8"/>
      <c r="S4071" s="8"/>
      <c r="U4071" s="8"/>
      <c r="W4071" s="8"/>
      <c r="Y4071" s="8"/>
      <c r="AA4071" s="8"/>
      <c r="AC4071" s="8"/>
      <c r="AD4071" s="8"/>
      <c r="AF4071" s="8"/>
      <c r="AG4071" s="8"/>
      <c r="AH4071" s="5"/>
      <c r="AL4071" s="3"/>
    </row>
    <row r="4072" spans="1:38" ht="13">
      <c r="A4072" s="8"/>
      <c r="C4072" s="8"/>
      <c r="D4072" s="8"/>
      <c r="E4072" s="8"/>
      <c r="G4072" s="8"/>
      <c r="I4072" s="8"/>
      <c r="K4072" s="8"/>
      <c r="M4072" s="8"/>
      <c r="O4072" s="8"/>
      <c r="Q4072" s="8"/>
      <c r="S4072" s="8"/>
      <c r="U4072" s="8"/>
      <c r="W4072" s="8"/>
      <c r="Y4072" s="8"/>
      <c r="AA4072" s="8"/>
      <c r="AC4072" s="8"/>
      <c r="AD4072" s="8"/>
      <c r="AF4072" s="8"/>
      <c r="AG4072" s="8"/>
      <c r="AH4072" s="5"/>
      <c r="AL4072" s="3"/>
    </row>
    <row r="4073" spans="1:38" ht="13">
      <c r="A4073" s="8"/>
      <c r="C4073" s="8"/>
      <c r="D4073" s="8"/>
      <c r="E4073" s="8"/>
      <c r="G4073" s="8"/>
      <c r="I4073" s="8"/>
      <c r="K4073" s="8"/>
      <c r="M4073" s="8"/>
      <c r="O4073" s="8"/>
      <c r="Q4073" s="8"/>
      <c r="S4073" s="8"/>
      <c r="U4073" s="8"/>
      <c r="W4073" s="8"/>
      <c r="Y4073" s="8"/>
      <c r="AA4073" s="8"/>
      <c r="AC4073" s="8"/>
      <c r="AD4073" s="8"/>
      <c r="AF4073" s="8"/>
      <c r="AG4073" s="8"/>
      <c r="AH4073" s="5"/>
      <c r="AL4073" s="3"/>
    </row>
    <row r="4074" spans="1:38" ht="13">
      <c r="A4074" s="8"/>
      <c r="C4074" s="8"/>
      <c r="D4074" s="8"/>
      <c r="E4074" s="8"/>
      <c r="G4074" s="8"/>
      <c r="I4074" s="8"/>
      <c r="K4074" s="8"/>
      <c r="M4074" s="8"/>
      <c r="O4074" s="8"/>
      <c r="Q4074" s="8"/>
      <c r="S4074" s="8"/>
      <c r="U4074" s="8"/>
      <c r="W4074" s="8"/>
      <c r="Y4074" s="8"/>
      <c r="AA4074" s="8"/>
      <c r="AC4074" s="8"/>
      <c r="AD4074" s="8"/>
      <c r="AF4074" s="8"/>
      <c r="AG4074" s="8"/>
      <c r="AH4074" s="5"/>
      <c r="AL4074" s="3"/>
    </row>
    <row r="4075" spans="1:38" ht="13">
      <c r="A4075" s="8"/>
      <c r="C4075" s="8"/>
      <c r="D4075" s="8"/>
      <c r="E4075" s="8"/>
      <c r="G4075" s="8"/>
      <c r="I4075" s="8"/>
      <c r="K4075" s="8"/>
      <c r="M4075" s="8"/>
      <c r="O4075" s="8"/>
      <c r="Q4075" s="8"/>
      <c r="S4075" s="8"/>
      <c r="U4075" s="8"/>
      <c r="W4075" s="8"/>
      <c r="Y4075" s="8"/>
      <c r="AA4075" s="8"/>
      <c r="AC4075" s="8"/>
      <c r="AD4075" s="8"/>
      <c r="AF4075" s="8"/>
      <c r="AG4075" s="8"/>
      <c r="AH4075" s="5"/>
      <c r="AL4075" s="3"/>
    </row>
    <row r="4076" spans="1:38" ht="13">
      <c r="A4076" s="8"/>
      <c r="C4076" s="8"/>
      <c r="D4076" s="8"/>
      <c r="E4076" s="8"/>
      <c r="G4076" s="8"/>
      <c r="I4076" s="8"/>
      <c r="K4076" s="8"/>
      <c r="M4076" s="8"/>
      <c r="O4076" s="8"/>
      <c r="Q4076" s="8"/>
      <c r="S4076" s="8"/>
      <c r="U4076" s="8"/>
      <c r="W4076" s="8"/>
      <c r="Y4076" s="8"/>
      <c r="AA4076" s="8"/>
      <c r="AC4076" s="8"/>
      <c r="AD4076" s="8"/>
      <c r="AF4076" s="8"/>
      <c r="AG4076" s="8"/>
      <c r="AH4076" s="5"/>
      <c r="AL4076" s="3"/>
    </row>
    <row r="4077" spans="1:38" ht="13">
      <c r="A4077" s="8"/>
      <c r="C4077" s="8"/>
      <c r="D4077" s="8"/>
      <c r="E4077" s="8"/>
      <c r="G4077" s="8"/>
      <c r="I4077" s="8"/>
      <c r="K4077" s="8"/>
      <c r="M4077" s="8"/>
      <c r="O4077" s="8"/>
      <c r="Q4077" s="8"/>
      <c r="S4077" s="8"/>
      <c r="U4077" s="8"/>
      <c r="W4077" s="8"/>
      <c r="Y4077" s="8"/>
      <c r="AA4077" s="8"/>
      <c r="AC4077" s="8"/>
      <c r="AD4077" s="8"/>
      <c r="AF4077" s="8"/>
      <c r="AG4077" s="8"/>
      <c r="AH4077" s="5"/>
      <c r="AL4077" s="3"/>
    </row>
    <row r="4078" spans="1:38" ht="13">
      <c r="A4078" s="8"/>
      <c r="C4078" s="8"/>
      <c r="D4078" s="8"/>
      <c r="E4078" s="8"/>
      <c r="G4078" s="8"/>
      <c r="I4078" s="8"/>
      <c r="K4078" s="8"/>
      <c r="M4078" s="8"/>
      <c r="O4078" s="8"/>
      <c r="Q4078" s="8"/>
      <c r="S4078" s="8"/>
      <c r="U4078" s="8"/>
      <c r="W4078" s="8"/>
      <c r="Y4078" s="8"/>
      <c r="AA4078" s="8"/>
      <c r="AC4078" s="8"/>
      <c r="AD4078" s="8"/>
      <c r="AF4078" s="8"/>
      <c r="AG4078" s="8"/>
      <c r="AH4078" s="5"/>
      <c r="AL4078" s="3"/>
    </row>
    <row r="4079" spans="1:38" ht="13">
      <c r="A4079" s="8"/>
      <c r="C4079" s="8"/>
      <c r="D4079" s="8"/>
      <c r="E4079" s="8"/>
      <c r="G4079" s="8"/>
      <c r="I4079" s="8"/>
      <c r="K4079" s="8"/>
      <c r="M4079" s="8"/>
      <c r="O4079" s="8"/>
      <c r="Q4079" s="8"/>
      <c r="S4079" s="8"/>
      <c r="U4079" s="8"/>
      <c r="W4079" s="8"/>
      <c r="Y4079" s="8"/>
      <c r="AA4079" s="8"/>
      <c r="AC4079" s="8"/>
      <c r="AD4079" s="8"/>
      <c r="AF4079" s="8"/>
      <c r="AG4079" s="8"/>
      <c r="AH4079" s="5"/>
      <c r="AL4079" s="3"/>
    </row>
    <row r="4080" spans="1:38" ht="13">
      <c r="A4080" s="8"/>
      <c r="C4080" s="8"/>
      <c r="D4080" s="8"/>
      <c r="E4080" s="8"/>
      <c r="G4080" s="8"/>
      <c r="I4080" s="8"/>
      <c r="K4080" s="8"/>
      <c r="M4080" s="8"/>
      <c r="O4080" s="8"/>
      <c r="Q4080" s="8"/>
      <c r="S4080" s="8"/>
      <c r="U4080" s="8"/>
      <c r="W4080" s="8"/>
      <c r="Y4080" s="8"/>
      <c r="AA4080" s="8"/>
      <c r="AC4080" s="8"/>
      <c r="AD4080" s="8"/>
      <c r="AF4080" s="8"/>
      <c r="AG4080" s="8"/>
      <c r="AH4080" s="5"/>
      <c r="AL4080" s="3"/>
    </row>
    <row r="4081" spans="1:38" ht="13">
      <c r="A4081" s="8"/>
      <c r="C4081" s="8"/>
      <c r="D4081" s="8"/>
      <c r="E4081" s="8"/>
      <c r="G4081" s="8"/>
      <c r="I4081" s="8"/>
      <c r="K4081" s="8"/>
      <c r="M4081" s="8"/>
      <c r="O4081" s="8"/>
      <c r="Q4081" s="8"/>
      <c r="S4081" s="8"/>
      <c r="U4081" s="8"/>
      <c r="W4081" s="8"/>
      <c r="Y4081" s="8"/>
      <c r="AA4081" s="8"/>
      <c r="AC4081" s="8"/>
      <c r="AD4081" s="8"/>
      <c r="AF4081" s="8"/>
      <c r="AG4081" s="8"/>
      <c r="AH4081" s="5"/>
      <c r="AL4081" s="3"/>
    </row>
    <row r="4082" spans="1:38" ht="13">
      <c r="A4082" s="8"/>
      <c r="C4082" s="8"/>
      <c r="D4082" s="8"/>
      <c r="E4082" s="8"/>
      <c r="G4082" s="8"/>
      <c r="I4082" s="8"/>
      <c r="K4082" s="8"/>
      <c r="M4082" s="8"/>
      <c r="O4082" s="8"/>
      <c r="Q4082" s="8"/>
      <c r="S4082" s="8"/>
      <c r="U4082" s="8"/>
      <c r="W4082" s="8"/>
      <c r="Y4082" s="8"/>
      <c r="AA4082" s="8"/>
      <c r="AC4082" s="8"/>
      <c r="AD4082" s="8"/>
      <c r="AF4082" s="8"/>
      <c r="AG4082" s="8"/>
      <c r="AH4082" s="5"/>
      <c r="AL4082" s="3"/>
    </row>
    <row r="4083" spans="1:38" ht="13">
      <c r="A4083" s="8"/>
      <c r="C4083" s="8"/>
      <c r="D4083" s="8"/>
      <c r="E4083" s="8"/>
      <c r="G4083" s="8"/>
      <c r="I4083" s="8"/>
      <c r="K4083" s="8"/>
      <c r="M4083" s="8"/>
      <c r="O4083" s="8"/>
      <c r="Q4083" s="8"/>
      <c r="S4083" s="8"/>
      <c r="U4083" s="8"/>
      <c r="W4083" s="8"/>
      <c r="Y4083" s="8"/>
      <c r="AA4083" s="8"/>
      <c r="AC4083" s="8"/>
      <c r="AD4083" s="8"/>
      <c r="AF4083" s="8"/>
      <c r="AG4083" s="8"/>
      <c r="AH4083" s="5"/>
      <c r="AL4083" s="3"/>
    </row>
    <row r="4084" spans="1:38" ht="13">
      <c r="A4084" s="8"/>
      <c r="C4084" s="8"/>
      <c r="D4084" s="8"/>
      <c r="E4084" s="8"/>
      <c r="G4084" s="8"/>
      <c r="I4084" s="8"/>
      <c r="K4084" s="8"/>
      <c r="M4084" s="8"/>
      <c r="O4084" s="8"/>
      <c r="Q4084" s="8"/>
      <c r="S4084" s="8"/>
      <c r="U4084" s="8"/>
      <c r="W4084" s="8"/>
      <c r="Y4084" s="8"/>
      <c r="AA4084" s="8"/>
      <c r="AC4084" s="8"/>
      <c r="AD4084" s="8"/>
      <c r="AF4084" s="14"/>
      <c r="AG4084" s="14"/>
      <c r="AH4084" s="5"/>
      <c r="AL4084" s="3"/>
    </row>
    <row r="4085" spans="1:38" ht="13">
      <c r="A4085" s="8"/>
      <c r="C4085" s="8"/>
      <c r="D4085" s="8"/>
      <c r="E4085" s="8"/>
      <c r="G4085" s="8"/>
      <c r="I4085" s="8"/>
      <c r="K4085" s="8"/>
      <c r="M4085" s="8"/>
      <c r="O4085" s="8"/>
      <c r="Q4085" s="8"/>
      <c r="S4085" s="8"/>
      <c r="U4085" s="8"/>
      <c r="W4085" s="8"/>
      <c r="Y4085" s="8"/>
      <c r="AA4085" s="8"/>
      <c r="AC4085" s="8"/>
      <c r="AD4085" s="8"/>
      <c r="AF4085" s="8"/>
      <c r="AG4085" s="8"/>
      <c r="AH4085" s="5"/>
      <c r="AL4085" s="3"/>
    </row>
    <row r="4086" spans="1:38" ht="13">
      <c r="A4086" s="8"/>
      <c r="C4086" s="8"/>
      <c r="D4086" s="8"/>
      <c r="E4086" s="8"/>
      <c r="G4086" s="8"/>
      <c r="I4086" s="8"/>
      <c r="K4086" s="8"/>
      <c r="M4086" s="8"/>
      <c r="O4086" s="8"/>
      <c r="Q4086" s="8"/>
      <c r="S4086" s="8"/>
      <c r="U4086" s="8"/>
      <c r="W4086" s="8"/>
      <c r="Y4086" s="8"/>
      <c r="AA4086" s="8"/>
      <c r="AC4086" s="8"/>
      <c r="AD4086" s="8"/>
      <c r="AF4086" s="8"/>
      <c r="AG4086" s="8"/>
      <c r="AH4086" s="5"/>
      <c r="AL4086" s="3"/>
    </row>
    <row r="4087" spans="1:38" ht="13">
      <c r="A4087" s="8"/>
      <c r="C4087" s="8"/>
      <c r="D4087" s="8"/>
      <c r="E4087" s="8"/>
      <c r="G4087" s="8"/>
      <c r="I4087" s="8"/>
      <c r="K4087" s="8"/>
      <c r="M4087" s="8"/>
      <c r="O4087" s="8"/>
      <c r="Q4087" s="8"/>
      <c r="S4087" s="8"/>
      <c r="U4087" s="8"/>
      <c r="W4087" s="8"/>
      <c r="Y4087" s="8"/>
      <c r="AA4087" s="8"/>
      <c r="AC4087" s="8"/>
      <c r="AD4087" s="8"/>
      <c r="AF4087" s="8"/>
      <c r="AG4087" s="8"/>
      <c r="AH4087" s="5"/>
      <c r="AL4087" s="3"/>
    </row>
    <row r="4088" spans="1:38" ht="13">
      <c r="A4088" s="8"/>
      <c r="C4088" s="8"/>
      <c r="D4088" s="8"/>
      <c r="E4088" s="8"/>
      <c r="G4088" s="8"/>
      <c r="I4088" s="8"/>
      <c r="K4088" s="8"/>
      <c r="M4088" s="8"/>
      <c r="O4088" s="8"/>
      <c r="Q4088" s="8"/>
      <c r="S4088" s="8"/>
      <c r="U4088" s="8"/>
      <c r="W4088" s="8"/>
      <c r="Y4088" s="8"/>
      <c r="AA4088" s="8"/>
      <c r="AC4088" s="8"/>
      <c r="AD4088" s="8"/>
      <c r="AF4088" s="8"/>
      <c r="AG4088" s="8"/>
      <c r="AH4088" s="5"/>
      <c r="AL4088" s="3"/>
    </row>
    <row r="4089" spans="1:38" ht="13">
      <c r="A4089" s="8"/>
      <c r="C4089" s="8"/>
      <c r="D4089" s="8"/>
      <c r="E4089" s="8"/>
      <c r="G4089" s="8"/>
      <c r="I4089" s="8"/>
      <c r="K4089" s="8"/>
      <c r="M4089" s="8"/>
      <c r="O4089" s="8"/>
      <c r="Q4089" s="8"/>
      <c r="S4089" s="8"/>
      <c r="U4089" s="8"/>
      <c r="W4089" s="8"/>
      <c r="Y4089" s="8"/>
      <c r="AA4089" s="8"/>
      <c r="AC4089" s="8"/>
      <c r="AD4089" s="8"/>
      <c r="AF4089" s="14"/>
      <c r="AG4089" s="14"/>
      <c r="AH4089" s="5"/>
      <c r="AL4089" s="3"/>
    </row>
    <row r="4090" spans="1:38" ht="13">
      <c r="A4090" s="8"/>
      <c r="C4090" s="8"/>
      <c r="D4090" s="8"/>
      <c r="E4090" s="8"/>
      <c r="G4090" s="8"/>
      <c r="I4090" s="8"/>
      <c r="K4090" s="8"/>
      <c r="M4090" s="8"/>
      <c r="O4090" s="8"/>
      <c r="Q4090" s="8"/>
      <c r="S4090" s="8"/>
      <c r="U4090" s="8"/>
      <c r="W4090" s="8"/>
      <c r="Y4090" s="8"/>
      <c r="AA4090" s="8"/>
      <c r="AC4090" s="8"/>
      <c r="AD4090" s="8"/>
      <c r="AF4090" s="8"/>
      <c r="AG4090" s="8"/>
      <c r="AH4090" s="5"/>
      <c r="AL4090" s="3"/>
    </row>
    <row r="4091" spans="1:38" ht="13">
      <c r="A4091" s="8"/>
      <c r="C4091" s="8"/>
      <c r="D4091" s="8"/>
      <c r="E4091" s="8"/>
      <c r="G4091" s="8"/>
      <c r="I4091" s="8"/>
      <c r="K4091" s="8"/>
      <c r="M4091" s="8"/>
      <c r="O4091" s="8"/>
      <c r="Q4091" s="8"/>
      <c r="S4091" s="8"/>
      <c r="U4091" s="8"/>
      <c r="W4091" s="8"/>
      <c r="Y4091" s="8"/>
      <c r="AA4091" s="8"/>
      <c r="AC4091" s="8"/>
      <c r="AD4091" s="8"/>
      <c r="AF4091" s="8"/>
      <c r="AG4091" s="8"/>
      <c r="AH4091" s="5"/>
      <c r="AL4091" s="3"/>
    </row>
    <row r="4092" spans="1:38" ht="13">
      <c r="A4092" s="8"/>
      <c r="C4092" s="8"/>
      <c r="D4092" s="8"/>
      <c r="E4092" s="8"/>
      <c r="G4092" s="8"/>
      <c r="I4092" s="8"/>
      <c r="K4092" s="8"/>
      <c r="M4092" s="8"/>
      <c r="O4092" s="8"/>
      <c r="Q4092" s="8"/>
      <c r="S4092" s="8"/>
      <c r="U4092" s="8"/>
      <c r="W4092" s="8"/>
      <c r="Y4092" s="8"/>
      <c r="AA4092" s="8"/>
      <c r="AC4092" s="8"/>
      <c r="AD4092" s="8"/>
      <c r="AF4092" s="8"/>
      <c r="AG4092" s="8"/>
      <c r="AH4092" s="5"/>
      <c r="AL4092" s="3"/>
    </row>
    <row r="4093" spans="1:38" ht="13">
      <c r="A4093" s="8"/>
      <c r="C4093" s="8"/>
      <c r="D4093" s="8"/>
      <c r="E4093" s="8"/>
      <c r="G4093" s="8"/>
      <c r="I4093" s="8"/>
      <c r="K4093" s="8"/>
      <c r="M4093" s="8"/>
      <c r="O4093" s="8"/>
      <c r="Q4093" s="8"/>
      <c r="S4093" s="8"/>
      <c r="U4093" s="8"/>
      <c r="W4093" s="8"/>
      <c r="Y4093" s="8"/>
      <c r="AA4093" s="8"/>
      <c r="AC4093" s="8"/>
      <c r="AD4093" s="8"/>
      <c r="AF4093" s="8"/>
      <c r="AG4093" s="8"/>
      <c r="AH4093" s="5"/>
      <c r="AL4093" s="3"/>
    </row>
    <row r="4094" spans="1:38" ht="13">
      <c r="A4094" s="8"/>
      <c r="C4094" s="8"/>
      <c r="D4094" s="8"/>
      <c r="E4094" s="8"/>
      <c r="G4094" s="8"/>
      <c r="I4094" s="8"/>
      <c r="K4094" s="8"/>
      <c r="M4094" s="8"/>
      <c r="O4094" s="8"/>
      <c r="Q4094" s="8"/>
      <c r="S4094" s="8"/>
      <c r="U4094" s="8"/>
      <c r="W4094" s="8"/>
      <c r="Y4094" s="8"/>
      <c r="AA4094" s="8"/>
      <c r="AC4094" s="8"/>
      <c r="AD4094" s="8"/>
      <c r="AF4094" s="8"/>
      <c r="AG4094" s="8"/>
      <c r="AH4094" s="5"/>
      <c r="AL4094" s="3"/>
    </row>
    <row r="4095" spans="1:38" ht="13">
      <c r="A4095" s="8"/>
      <c r="C4095" s="8"/>
      <c r="D4095" s="8"/>
      <c r="E4095" s="8"/>
      <c r="G4095" s="8"/>
      <c r="I4095" s="8"/>
      <c r="K4095" s="8"/>
      <c r="M4095" s="8"/>
      <c r="O4095" s="8"/>
      <c r="Q4095" s="8"/>
      <c r="S4095" s="8"/>
      <c r="U4095" s="8"/>
      <c r="W4095" s="8"/>
      <c r="Y4095" s="8"/>
      <c r="AA4095" s="8"/>
      <c r="AC4095" s="8"/>
      <c r="AD4095" s="8"/>
      <c r="AF4095" s="8"/>
      <c r="AG4095" s="8"/>
      <c r="AH4095" s="5"/>
      <c r="AL4095" s="3"/>
    </row>
    <row r="4096" spans="1:38" ht="13">
      <c r="A4096" s="8"/>
      <c r="C4096" s="8"/>
      <c r="D4096" s="8"/>
      <c r="E4096" s="8"/>
      <c r="G4096" s="8"/>
      <c r="I4096" s="8"/>
      <c r="K4096" s="8"/>
      <c r="M4096" s="8"/>
      <c r="O4096" s="8"/>
      <c r="Q4096" s="8"/>
      <c r="S4096" s="8"/>
      <c r="U4096" s="8"/>
      <c r="W4096" s="8"/>
      <c r="Y4096" s="8"/>
      <c r="AA4096" s="8"/>
      <c r="AC4096" s="8"/>
      <c r="AD4096" s="8"/>
      <c r="AF4096" s="8"/>
      <c r="AG4096" s="8"/>
      <c r="AH4096" s="5"/>
      <c r="AL4096" s="3"/>
    </row>
    <row r="4097" spans="1:38" ht="13">
      <c r="A4097" s="8"/>
      <c r="C4097" s="8"/>
      <c r="D4097" s="8"/>
      <c r="E4097" s="8"/>
      <c r="G4097" s="8"/>
      <c r="I4097" s="8"/>
      <c r="K4097" s="8"/>
      <c r="M4097" s="8"/>
      <c r="O4097" s="8"/>
      <c r="Q4097" s="8"/>
      <c r="S4097" s="8"/>
      <c r="U4097" s="8"/>
      <c r="W4097" s="8"/>
      <c r="Y4097" s="8"/>
      <c r="AA4097" s="8"/>
      <c r="AC4097" s="8"/>
      <c r="AD4097" s="8"/>
      <c r="AF4097" s="8"/>
      <c r="AG4097" s="8"/>
      <c r="AH4097" s="5"/>
      <c r="AL4097" s="3"/>
    </row>
    <row r="4098" spans="1:38" ht="13">
      <c r="A4098" s="8"/>
      <c r="C4098" s="8"/>
      <c r="D4098" s="8"/>
      <c r="E4098" s="8"/>
      <c r="G4098" s="8"/>
      <c r="I4098" s="8"/>
      <c r="K4098" s="8"/>
      <c r="M4098" s="8"/>
      <c r="O4098" s="8"/>
      <c r="Q4098" s="8"/>
      <c r="S4098" s="8"/>
      <c r="U4098" s="8"/>
      <c r="W4098" s="8"/>
      <c r="Y4098" s="8"/>
      <c r="AA4098" s="8"/>
      <c r="AC4098" s="8"/>
      <c r="AD4098" s="8"/>
      <c r="AF4098" s="8"/>
      <c r="AG4098" s="8"/>
      <c r="AH4098" s="5"/>
      <c r="AL4098" s="3"/>
    </row>
    <row r="4099" spans="1:38" ht="13">
      <c r="A4099" s="8"/>
      <c r="C4099" s="8"/>
      <c r="D4099" s="8"/>
      <c r="E4099" s="8"/>
      <c r="G4099" s="8"/>
      <c r="I4099" s="8"/>
      <c r="K4099" s="15"/>
      <c r="M4099" s="8"/>
      <c r="O4099" s="8"/>
      <c r="Q4099" s="8"/>
      <c r="S4099" s="8"/>
      <c r="U4099" s="8"/>
      <c r="W4099" s="8"/>
      <c r="Y4099" s="8"/>
      <c r="AA4099" s="8"/>
      <c r="AC4099" s="8"/>
      <c r="AD4099" s="8"/>
      <c r="AF4099" s="8"/>
      <c r="AG4099" s="8"/>
      <c r="AH4099" s="5"/>
      <c r="AL4099" s="3"/>
    </row>
    <row r="4100" spans="1:38" ht="13">
      <c r="A4100" s="8"/>
      <c r="C4100" s="8"/>
      <c r="D4100" s="8"/>
      <c r="E4100" s="8"/>
      <c r="G4100" s="8"/>
      <c r="I4100" s="8"/>
      <c r="K4100" s="8"/>
      <c r="M4100" s="8"/>
      <c r="O4100" s="8"/>
      <c r="Q4100" s="8"/>
      <c r="S4100" s="8"/>
      <c r="U4100" s="8"/>
      <c r="W4100" s="8"/>
      <c r="Y4100" s="8"/>
      <c r="AA4100" s="8"/>
      <c r="AC4100" s="8"/>
      <c r="AD4100" s="8"/>
      <c r="AF4100" s="8"/>
      <c r="AG4100" s="8"/>
      <c r="AH4100" s="5"/>
      <c r="AL4100" s="3"/>
    </row>
    <row r="4101" spans="1:38" ht="13">
      <c r="A4101" s="8"/>
      <c r="C4101" s="8"/>
      <c r="D4101" s="8"/>
      <c r="E4101" s="8"/>
      <c r="G4101" s="8"/>
      <c r="I4101" s="8"/>
      <c r="K4101" s="8"/>
      <c r="M4101" s="8"/>
      <c r="O4101" s="8"/>
      <c r="Q4101" s="8"/>
      <c r="S4101" s="8"/>
      <c r="U4101" s="8"/>
      <c r="W4101" s="8"/>
      <c r="Y4101" s="8"/>
      <c r="AA4101" s="8"/>
      <c r="AC4101" s="8"/>
      <c r="AD4101" s="8"/>
      <c r="AF4101" s="8"/>
      <c r="AG4101" s="8"/>
      <c r="AH4101" s="5"/>
      <c r="AL4101" s="3"/>
    </row>
    <row r="4102" spans="1:38" ht="13">
      <c r="A4102" s="8"/>
      <c r="C4102" s="8"/>
      <c r="D4102" s="8"/>
      <c r="E4102" s="8"/>
      <c r="G4102" s="8"/>
      <c r="I4102" s="8"/>
      <c r="K4102" s="8"/>
      <c r="M4102" s="8"/>
      <c r="O4102" s="8"/>
      <c r="Q4102" s="8"/>
      <c r="S4102" s="8"/>
      <c r="U4102" s="8"/>
      <c r="W4102" s="8"/>
      <c r="Y4102" s="8"/>
      <c r="AA4102" s="8"/>
      <c r="AC4102" s="8"/>
      <c r="AD4102" s="8"/>
      <c r="AF4102" s="8"/>
      <c r="AG4102" s="8"/>
      <c r="AH4102" s="5"/>
      <c r="AL4102" s="3"/>
    </row>
    <row r="4103" spans="1:38" ht="13">
      <c r="A4103" s="8"/>
      <c r="C4103" s="8"/>
      <c r="D4103" s="8"/>
      <c r="E4103" s="8"/>
      <c r="G4103" s="8"/>
      <c r="I4103" s="8"/>
      <c r="K4103" s="8"/>
      <c r="M4103" s="8"/>
      <c r="O4103" s="8"/>
      <c r="Q4103" s="8"/>
      <c r="S4103" s="8"/>
      <c r="U4103" s="8"/>
      <c r="W4103" s="8"/>
      <c r="Y4103" s="8"/>
      <c r="AA4103" s="8"/>
      <c r="AC4103" s="8"/>
      <c r="AD4103" s="8"/>
      <c r="AF4103" s="8"/>
      <c r="AG4103" s="8"/>
      <c r="AH4103" s="5"/>
      <c r="AL4103" s="3"/>
    </row>
    <row r="4104" spans="1:38" ht="13">
      <c r="A4104" s="8"/>
      <c r="C4104" s="8"/>
      <c r="D4104" s="8"/>
      <c r="E4104" s="8"/>
      <c r="G4104" s="8"/>
      <c r="I4104" s="8"/>
      <c r="K4104" s="8"/>
      <c r="M4104" s="8"/>
      <c r="O4104" s="8"/>
      <c r="Q4104" s="8"/>
      <c r="S4104" s="8"/>
      <c r="U4104" s="8"/>
      <c r="W4104" s="8"/>
      <c r="Y4104" s="8"/>
      <c r="AA4104" s="8"/>
      <c r="AC4104" s="8"/>
      <c r="AD4104" s="8"/>
      <c r="AF4104" s="8"/>
      <c r="AG4104" s="8"/>
      <c r="AH4104" s="5"/>
      <c r="AL4104" s="3"/>
    </row>
    <row r="4105" spans="1:38" ht="13">
      <c r="A4105" s="8"/>
      <c r="C4105" s="8"/>
      <c r="D4105" s="8"/>
      <c r="E4105" s="8"/>
      <c r="G4105" s="8"/>
      <c r="I4105" s="8"/>
      <c r="K4105" s="15"/>
      <c r="M4105" s="8"/>
      <c r="O4105" s="8"/>
      <c r="Q4105" s="8"/>
      <c r="S4105" s="8"/>
      <c r="U4105" s="8"/>
      <c r="W4105" s="8"/>
      <c r="Y4105" s="8"/>
      <c r="AA4105" s="8"/>
      <c r="AC4105" s="8"/>
      <c r="AD4105" s="8"/>
      <c r="AF4105" s="8"/>
      <c r="AG4105" s="8"/>
      <c r="AH4105" s="5"/>
      <c r="AL4105" s="3"/>
    </row>
    <row r="4106" spans="1:38" ht="13">
      <c r="A4106" s="8"/>
      <c r="C4106" s="8"/>
      <c r="D4106" s="8"/>
      <c r="E4106" s="8"/>
      <c r="G4106" s="8"/>
      <c r="I4106" s="8"/>
      <c r="K4106" s="15"/>
      <c r="M4106" s="8"/>
      <c r="O4106" s="8"/>
      <c r="Q4106" s="8"/>
      <c r="S4106" s="8"/>
      <c r="U4106" s="8"/>
      <c r="W4106" s="8"/>
      <c r="Y4106" s="8"/>
      <c r="AA4106" s="8"/>
      <c r="AC4106" s="8"/>
      <c r="AD4106" s="8"/>
      <c r="AF4106" s="8"/>
      <c r="AG4106" s="8"/>
      <c r="AH4106" s="5"/>
      <c r="AL4106" s="3"/>
    </row>
    <row r="4107" spans="1:38" ht="13">
      <c r="A4107" s="8"/>
      <c r="C4107" s="8"/>
      <c r="D4107" s="8"/>
      <c r="E4107" s="8"/>
      <c r="G4107" s="8"/>
      <c r="I4107" s="8"/>
      <c r="K4107" s="15"/>
      <c r="M4107" s="8"/>
      <c r="O4107" s="8"/>
      <c r="Q4107" s="8"/>
      <c r="S4107" s="8"/>
      <c r="U4107" s="8"/>
      <c r="W4107" s="8"/>
      <c r="Y4107" s="8"/>
      <c r="AA4107" s="8"/>
      <c r="AC4107" s="8"/>
      <c r="AD4107" s="8"/>
      <c r="AF4107" s="8"/>
      <c r="AG4107" s="8"/>
      <c r="AH4107" s="5"/>
      <c r="AL4107" s="3"/>
    </row>
    <row r="4108" spans="1:38" ht="13">
      <c r="A4108" s="8"/>
      <c r="C4108" s="8"/>
      <c r="D4108" s="8"/>
      <c r="E4108" s="8"/>
      <c r="G4108" s="8"/>
      <c r="I4108" s="8"/>
      <c r="K4108" s="15"/>
      <c r="M4108" s="8"/>
      <c r="O4108" s="8"/>
      <c r="Q4108" s="8"/>
      <c r="S4108" s="8"/>
      <c r="U4108" s="8"/>
      <c r="W4108" s="8"/>
      <c r="Y4108" s="8"/>
      <c r="AA4108" s="8"/>
      <c r="AC4108" s="8"/>
      <c r="AD4108" s="8"/>
      <c r="AF4108" s="8"/>
      <c r="AG4108" s="8"/>
      <c r="AH4108" s="5"/>
      <c r="AL4108" s="3"/>
    </row>
    <row r="4109" spans="1:38" ht="13">
      <c r="A4109" s="8"/>
      <c r="C4109" s="8"/>
      <c r="D4109" s="8"/>
      <c r="E4109" s="8"/>
      <c r="G4109" s="8"/>
      <c r="I4109" s="8"/>
      <c r="K4109" s="15"/>
      <c r="M4109" s="8"/>
      <c r="O4109" s="8"/>
      <c r="Q4109" s="8"/>
      <c r="S4109" s="8"/>
      <c r="U4109" s="8"/>
      <c r="W4109" s="8"/>
      <c r="Y4109" s="8"/>
      <c r="AA4109" s="8"/>
      <c r="AC4109" s="8"/>
      <c r="AD4109" s="8"/>
      <c r="AF4109" s="8"/>
      <c r="AG4109" s="8"/>
      <c r="AH4109" s="5"/>
      <c r="AL4109" s="3"/>
    </row>
    <row r="4110" spans="1:38" ht="13">
      <c r="A4110" s="8"/>
      <c r="C4110" s="8"/>
      <c r="D4110" s="8"/>
      <c r="E4110" s="8"/>
      <c r="G4110" s="8"/>
      <c r="I4110" s="8"/>
      <c r="K4110" s="15"/>
      <c r="M4110" s="8"/>
      <c r="O4110" s="8"/>
      <c r="Q4110" s="8"/>
      <c r="S4110" s="8"/>
      <c r="U4110" s="8"/>
      <c r="W4110" s="8"/>
      <c r="Y4110" s="8"/>
      <c r="AA4110" s="8"/>
      <c r="AC4110" s="8"/>
      <c r="AD4110" s="8"/>
      <c r="AF4110" s="8"/>
      <c r="AG4110" s="8"/>
      <c r="AH4110" s="5"/>
      <c r="AL4110" s="3"/>
    </row>
    <row r="4111" spans="1:38" ht="13">
      <c r="A4111" s="8"/>
      <c r="C4111" s="8"/>
      <c r="D4111" s="8"/>
      <c r="E4111" s="8"/>
      <c r="G4111" s="8"/>
      <c r="I4111" s="8"/>
      <c r="K4111" s="8"/>
      <c r="M4111" s="8"/>
      <c r="O4111" s="8"/>
      <c r="Q4111" s="8"/>
      <c r="S4111" s="8"/>
      <c r="U4111" s="8"/>
      <c r="W4111" s="8"/>
      <c r="Y4111" s="8"/>
      <c r="AA4111" s="8"/>
      <c r="AC4111" s="8"/>
      <c r="AD4111" s="8"/>
      <c r="AF4111" s="8"/>
      <c r="AG4111" s="8"/>
      <c r="AH4111" s="5"/>
      <c r="AL4111" s="3"/>
    </row>
    <row r="4112" spans="1:38" ht="13">
      <c r="A4112" s="8"/>
      <c r="C4112" s="8"/>
      <c r="D4112" s="8"/>
      <c r="E4112" s="8"/>
      <c r="G4112" s="8"/>
      <c r="I4112" s="8"/>
      <c r="K4112" s="8"/>
      <c r="M4112" s="8"/>
      <c r="O4112" s="8"/>
      <c r="Q4112" s="8"/>
      <c r="S4112" s="8"/>
      <c r="U4112" s="8"/>
      <c r="W4112" s="8"/>
      <c r="Y4112" s="8"/>
      <c r="AA4112" s="8"/>
      <c r="AC4112" s="8"/>
      <c r="AD4112" s="8"/>
      <c r="AF4112" s="8"/>
      <c r="AG4112" s="8"/>
      <c r="AH4112" s="5"/>
      <c r="AL4112" s="3"/>
    </row>
    <row r="4113" spans="1:38" ht="13">
      <c r="A4113" s="8"/>
      <c r="C4113" s="8"/>
      <c r="D4113" s="8"/>
      <c r="E4113" s="8"/>
      <c r="G4113" s="8"/>
      <c r="I4113" s="8"/>
      <c r="K4113" s="8"/>
      <c r="M4113" s="8"/>
      <c r="O4113" s="8"/>
      <c r="Q4113" s="8"/>
      <c r="S4113" s="8"/>
      <c r="U4113" s="8"/>
      <c r="W4113" s="8"/>
      <c r="Y4113" s="8"/>
      <c r="AA4113" s="8"/>
      <c r="AC4113" s="8"/>
      <c r="AD4113" s="8"/>
      <c r="AF4113" s="8"/>
      <c r="AG4113" s="8"/>
      <c r="AH4113" s="5"/>
      <c r="AL4113" s="3"/>
    </row>
    <row r="4114" spans="1:38" ht="13">
      <c r="A4114" s="8"/>
      <c r="C4114" s="8"/>
      <c r="D4114" s="8"/>
      <c r="E4114" s="8"/>
      <c r="G4114" s="8"/>
      <c r="I4114" s="8"/>
      <c r="K4114" s="8"/>
      <c r="M4114" s="8"/>
      <c r="O4114" s="8"/>
      <c r="Q4114" s="8"/>
      <c r="S4114" s="8"/>
      <c r="U4114" s="8"/>
      <c r="W4114" s="8"/>
      <c r="Y4114" s="8"/>
      <c r="AA4114" s="8"/>
      <c r="AC4114" s="8"/>
      <c r="AD4114" s="8"/>
      <c r="AF4114" s="8"/>
      <c r="AG4114" s="8"/>
      <c r="AH4114" s="5"/>
      <c r="AL4114" s="3"/>
    </row>
    <row r="4115" spans="1:38" ht="13">
      <c r="A4115" s="8"/>
      <c r="C4115" s="8"/>
      <c r="D4115" s="8"/>
      <c r="E4115" s="8"/>
      <c r="G4115" s="8"/>
      <c r="I4115" s="8"/>
      <c r="K4115" s="8"/>
      <c r="M4115" s="8"/>
      <c r="O4115" s="8"/>
      <c r="Q4115" s="8"/>
      <c r="S4115" s="8"/>
      <c r="U4115" s="8"/>
      <c r="W4115" s="8"/>
      <c r="Y4115" s="8"/>
      <c r="AA4115" s="8"/>
      <c r="AC4115" s="8"/>
      <c r="AD4115" s="8"/>
      <c r="AF4115" s="8"/>
      <c r="AG4115" s="8"/>
      <c r="AH4115" s="5"/>
      <c r="AL4115" s="3"/>
    </row>
    <row r="4116" spans="1:38" ht="13">
      <c r="A4116" s="8"/>
      <c r="C4116" s="8"/>
      <c r="D4116" s="8"/>
      <c r="E4116" s="8"/>
      <c r="G4116" s="8"/>
      <c r="I4116" s="8"/>
      <c r="K4116" s="8"/>
      <c r="M4116" s="8"/>
      <c r="O4116" s="8"/>
      <c r="Q4116" s="8"/>
      <c r="S4116" s="8"/>
      <c r="U4116" s="8"/>
      <c r="W4116" s="8"/>
      <c r="Y4116" s="8"/>
      <c r="AA4116" s="8"/>
      <c r="AC4116" s="8"/>
      <c r="AD4116" s="8"/>
      <c r="AF4116" s="8"/>
      <c r="AG4116" s="8"/>
      <c r="AH4116" s="5"/>
      <c r="AL4116" s="3"/>
    </row>
    <row r="4117" spans="1:38" ht="13">
      <c r="A4117" s="8"/>
      <c r="C4117" s="8"/>
      <c r="D4117" s="8"/>
      <c r="E4117" s="8"/>
      <c r="G4117" s="8"/>
      <c r="I4117" s="8"/>
      <c r="K4117" s="8"/>
      <c r="M4117" s="8"/>
      <c r="O4117" s="8"/>
      <c r="Q4117" s="8"/>
      <c r="S4117" s="8"/>
      <c r="U4117" s="8"/>
      <c r="W4117" s="8"/>
      <c r="Y4117" s="8"/>
      <c r="AA4117" s="8"/>
      <c r="AC4117" s="8"/>
      <c r="AD4117" s="8"/>
      <c r="AF4117" s="8"/>
      <c r="AG4117" s="8"/>
      <c r="AH4117" s="5"/>
      <c r="AL4117" s="3"/>
    </row>
    <row r="4118" spans="1:38" ht="13">
      <c r="A4118" s="8"/>
      <c r="C4118" s="8"/>
      <c r="D4118" s="8"/>
      <c r="E4118" s="8"/>
      <c r="G4118" s="8"/>
      <c r="I4118" s="8"/>
      <c r="K4118" s="8"/>
      <c r="M4118" s="8"/>
      <c r="O4118" s="8"/>
      <c r="Q4118" s="8"/>
      <c r="S4118" s="8"/>
      <c r="U4118" s="8"/>
      <c r="W4118" s="8"/>
      <c r="Y4118" s="8"/>
      <c r="AA4118" s="8"/>
      <c r="AC4118" s="8"/>
      <c r="AD4118" s="8"/>
      <c r="AF4118" s="8"/>
      <c r="AG4118" s="8"/>
      <c r="AH4118" s="5"/>
      <c r="AL4118" s="3"/>
    </row>
    <row r="4119" spans="1:38" ht="13">
      <c r="A4119" s="8"/>
      <c r="C4119" s="8"/>
      <c r="D4119" s="8"/>
      <c r="E4119" s="8"/>
      <c r="G4119" s="8"/>
      <c r="I4119" s="8"/>
      <c r="K4119" s="8"/>
      <c r="M4119" s="8"/>
      <c r="O4119" s="8"/>
      <c r="Q4119" s="8"/>
      <c r="S4119" s="8"/>
      <c r="U4119" s="8"/>
      <c r="W4119" s="8"/>
      <c r="Y4119" s="8"/>
      <c r="AA4119" s="8"/>
      <c r="AC4119" s="8"/>
      <c r="AD4119" s="8"/>
      <c r="AF4119" s="8"/>
      <c r="AG4119" s="8"/>
      <c r="AH4119" s="5"/>
      <c r="AL4119" s="3"/>
    </row>
    <row r="4120" spans="1:38" ht="13">
      <c r="A4120" s="8"/>
      <c r="C4120" s="8"/>
      <c r="D4120" s="8"/>
      <c r="E4120" s="8"/>
      <c r="G4120" s="8"/>
      <c r="I4120" s="8"/>
      <c r="K4120" s="8"/>
      <c r="M4120" s="8"/>
      <c r="O4120" s="8"/>
      <c r="Q4120" s="8"/>
      <c r="S4120" s="8"/>
      <c r="U4120" s="8"/>
      <c r="W4120" s="8"/>
      <c r="Y4120" s="8"/>
      <c r="AA4120" s="8"/>
      <c r="AC4120" s="8"/>
      <c r="AD4120" s="8"/>
      <c r="AF4120" s="8"/>
      <c r="AG4120" s="8"/>
      <c r="AH4120" s="5"/>
      <c r="AL4120" s="3"/>
    </row>
    <row r="4121" spans="1:38" ht="13">
      <c r="A4121" s="8"/>
      <c r="C4121" s="8"/>
      <c r="D4121" s="8"/>
      <c r="E4121" s="8"/>
      <c r="G4121" s="8"/>
      <c r="I4121" s="8"/>
      <c r="K4121" s="8"/>
      <c r="M4121" s="8"/>
      <c r="O4121" s="8"/>
      <c r="Q4121" s="8"/>
      <c r="S4121" s="8"/>
      <c r="U4121" s="8"/>
      <c r="W4121" s="8"/>
      <c r="Y4121" s="8"/>
      <c r="AA4121" s="8"/>
      <c r="AC4121" s="8"/>
      <c r="AD4121" s="8"/>
      <c r="AF4121" s="8"/>
      <c r="AG4121" s="8"/>
      <c r="AH4121" s="5"/>
      <c r="AL4121" s="3"/>
    </row>
    <row r="4122" spans="1:38" ht="13">
      <c r="A4122" s="8"/>
      <c r="C4122" s="8"/>
      <c r="D4122" s="8"/>
      <c r="E4122" s="8"/>
      <c r="G4122" s="8"/>
      <c r="I4122" s="8"/>
      <c r="K4122" s="8"/>
      <c r="M4122" s="8"/>
      <c r="O4122" s="8"/>
      <c r="Q4122" s="8"/>
      <c r="S4122" s="8"/>
      <c r="U4122" s="8"/>
      <c r="W4122" s="8"/>
      <c r="Y4122" s="8"/>
      <c r="AA4122" s="8"/>
      <c r="AC4122" s="8"/>
      <c r="AD4122" s="8"/>
      <c r="AF4122" s="8"/>
      <c r="AG4122" s="8"/>
      <c r="AH4122" s="5"/>
      <c r="AL4122" s="3"/>
    </row>
    <row r="4123" spans="1:38" ht="13">
      <c r="A4123" s="8"/>
      <c r="C4123" s="8"/>
      <c r="D4123" s="8"/>
      <c r="E4123" s="8"/>
      <c r="G4123" s="8"/>
      <c r="I4123" s="8"/>
      <c r="K4123" s="8"/>
      <c r="M4123" s="8"/>
      <c r="O4123" s="8"/>
      <c r="Q4123" s="8"/>
      <c r="S4123" s="8"/>
      <c r="U4123" s="8"/>
      <c r="W4123" s="8"/>
      <c r="Y4123" s="8"/>
      <c r="AA4123" s="8"/>
      <c r="AC4123" s="8"/>
      <c r="AD4123" s="8"/>
      <c r="AF4123" s="8"/>
      <c r="AG4123" s="8"/>
      <c r="AH4123" s="5"/>
      <c r="AL4123" s="3"/>
    </row>
    <row r="4124" spans="1:38" ht="13">
      <c r="A4124" s="8"/>
      <c r="C4124" s="8"/>
      <c r="D4124" s="8"/>
      <c r="E4124" s="8"/>
      <c r="G4124" s="8"/>
      <c r="I4124" s="8"/>
      <c r="K4124" s="8"/>
      <c r="M4124" s="8"/>
      <c r="O4124" s="8"/>
      <c r="Q4124" s="8"/>
      <c r="S4124" s="8"/>
      <c r="U4124" s="8"/>
      <c r="W4124" s="8"/>
      <c r="Y4124" s="8"/>
      <c r="AA4124" s="8"/>
      <c r="AC4124" s="8"/>
      <c r="AD4124" s="8"/>
      <c r="AF4124" s="8"/>
      <c r="AG4124" s="8"/>
      <c r="AH4124" s="5"/>
      <c r="AL4124" s="3"/>
    </row>
    <row r="4125" spans="1:38" ht="13">
      <c r="A4125" s="8"/>
      <c r="C4125" s="8"/>
      <c r="D4125" s="8"/>
      <c r="E4125" s="8"/>
      <c r="G4125" s="8"/>
      <c r="I4125" s="8"/>
      <c r="K4125" s="8"/>
      <c r="M4125" s="8"/>
      <c r="O4125" s="8"/>
      <c r="Q4125" s="8"/>
      <c r="S4125" s="8"/>
      <c r="U4125" s="8"/>
      <c r="W4125" s="8"/>
      <c r="Y4125" s="8"/>
      <c r="AA4125" s="8"/>
      <c r="AC4125" s="8"/>
      <c r="AD4125" s="8"/>
      <c r="AF4125" s="8"/>
      <c r="AG4125" s="8"/>
      <c r="AH4125" s="5"/>
      <c r="AL4125" s="3"/>
    </row>
    <row r="4126" spans="1:38" ht="13">
      <c r="A4126" s="8"/>
      <c r="C4126" s="8"/>
      <c r="D4126" s="8"/>
      <c r="E4126" s="8"/>
      <c r="G4126" s="8"/>
      <c r="I4126" s="8"/>
      <c r="K4126" s="8"/>
      <c r="M4126" s="8"/>
      <c r="O4126" s="8"/>
      <c r="Q4126" s="8"/>
      <c r="S4126" s="8"/>
      <c r="U4126" s="8"/>
      <c r="W4126" s="8"/>
      <c r="Y4126" s="8"/>
      <c r="AA4126" s="8"/>
      <c r="AC4126" s="8"/>
      <c r="AD4126" s="8"/>
      <c r="AF4126" s="8"/>
      <c r="AG4126" s="8"/>
      <c r="AH4126" s="5"/>
      <c r="AL4126" s="3"/>
    </row>
    <row r="4127" spans="1:38" ht="13">
      <c r="A4127" s="8"/>
      <c r="C4127" s="8"/>
      <c r="D4127" s="8"/>
      <c r="E4127" s="8"/>
      <c r="G4127" s="8"/>
      <c r="I4127" s="8"/>
      <c r="K4127" s="8"/>
      <c r="M4127" s="8"/>
      <c r="O4127" s="8"/>
      <c r="Q4127" s="8"/>
      <c r="S4127" s="8"/>
      <c r="U4127" s="8"/>
      <c r="W4127" s="8"/>
      <c r="Y4127" s="8"/>
      <c r="AA4127" s="8"/>
      <c r="AC4127" s="8"/>
      <c r="AD4127" s="8"/>
      <c r="AF4127" s="8"/>
      <c r="AG4127" s="8"/>
      <c r="AH4127" s="5"/>
      <c r="AL4127" s="3"/>
    </row>
    <row r="4128" spans="1:38" ht="13">
      <c r="A4128" s="8"/>
      <c r="C4128" s="8"/>
      <c r="D4128" s="8"/>
      <c r="E4128" s="8"/>
      <c r="G4128" s="8"/>
      <c r="I4128" s="8"/>
      <c r="K4128" s="8"/>
      <c r="M4128" s="8"/>
      <c r="O4128" s="8"/>
      <c r="Q4128" s="8"/>
      <c r="S4128" s="8"/>
      <c r="U4128" s="8"/>
      <c r="W4128" s="8"/>
      <c r="Y4128" s="8"/>
      <c r="AA4128" s="8"/>
      <c r="AC4128" s="8"/>
      <c r="AD4128" s="8"/>
      <c r="AF4128" s="8"/>
      <c r="AG4128" s="8"/>
      <c r="AH4128" s="5"/>
      <c r="AL4128" s="3"/>
    </row>
    <row r="4129" spans="1:38" ht="13">
      <c r="A4129" s="8"/>
      <c r="C4129" s="8"/>
      <c r="D4129" s="8"/>
      <c r="E4129" s="8"/>
      <c r="G4129" s="8"/>
      <c r="I4129" s="8"/>
      <c r="K4129" s="8"/>
      <c r="M4129" s="8"/>
      <c r="O4129" s="8"/>
      <c r="Q4129" s="8"/>
      <c r="S4129" s="8"/>
      <c r="U4129" s="8"/>
      <c r="W4129" s="8"/>
      <c r="Y4129" s="8"/>
      <c r="AA4129" s="8"/>
      <c r="AC4129" s="8"/>
      <c r="AD4129" s="8"/>
      <c r="AF4129" s="8"/>
      <c r="AG4129" s="8"/>
      <c r="AH4129" s="5"/>
      <c r="AL4129" s="3"/>
    </row>
    <row r="4130" spans="1:38" ht="13">
      <c r="A4130" s="8"/>
      <c r="C4130" s="8"/>
      <c r="D4130" s="8"/>
      <c r="E4130" s="8"/>
      <c r="G4130" s="8"/>
      <c r="I4130" s="8"/>
      <c r="K4130" s="8"/>
      <c r="M4130" s="8"/>
      <c r="O4130" s="8"/>
      <c r="Q4130" s="8"/>
      <c r="S4130" s="8"/>
      <c r="U4130" s="8"/>
      <c r="W4130" s="8"/>
      <c r="Y4130" s="8"/>
      <c r="AA4130" s="8"/>
      <c r="AC4130" s="8"/>
      <c r="AD4130" s="8"/>
      <c r="AF4130" s="14"/>
      <c r="AG4130" s="14"/>
      <c r="AH4130" s="5"/>
      <c r="AL4130" s="3"/>
    </row>
    <row r="4131" spans="1:38" ht="13">
      <c r="A4131" s="8"/>
      <c r="C4131" s="8"/>
      <c r="D4131" s="8"/>
      <c r="E4131" s="8"/>
      <c r="G4131" s="8"/>
      <c r="I4131" s="8"/>
      <c r="K4131" s="8"/>
      <c r="M4131" s="8"/>
      <c r="O4131" s="8"/>
      <c r="Q4131" s="8"/>
      <c r="S4131" s="8"/>
      <c r="U4131" s="8"/>
      <c r="W4131" s="8"/>
      <c r="Y4131" s="8"/>
      <c r="AA4131" s="8"/>
      <c r="AC4131" s="8"/>
      <c r="AD4131" s="8"/>
      <c r="AF4131" s="14"/>
      <c r="AG4131" s="14"/>
      <c r="AH4131" s="5"/>
      <c r="AL4131" s="3"/>
    </row>
    <row r="4132" spans="1:38" ht="13">
      <c r="A4132" s="8"/>
      <c r="C4132" s="8"/>
      <c r="D4132" s="8"/>
      <c r="E4132" s="8"/>
      <c r="G4132" s="8"/>
      <c r="I4132" s="8"/>
      <c r="K4132" s="8"/>
      <c r="M4132" s="8"/>
      <c r="O4132" s="8"/>
      <c r="Q4132" s="8"/>
      <c r="S4132" s="8"/>
      <c r="U4132" s="8"/>
      <c r="W4132" s="8"/>
      <c r="Y4132" s="8"/>
      <c r="AA4132" s="8"/>
      <c r="AC4132" s="8"/>
      <c r="AD4132" s="8"/>
      <c r="AF4132" s="8"/>
      <c r="AG4132" s="8"/>
      <c r="AH4132" s="5"/>
      <c r="AL4132" s="3"/>
    </row>
    <row r="4133" spans="1:38" ht="13">
      <c r="A4133" s="8"/>
      <c r="C4133" s="8"/>
      <c r="D4133" s="8"/>
      <c r="E4133" s="8"/>
      <c r="G4133" s="8"/>
      <c r="I4133" s="8"/>
      <c r="K4133" s="8"/>
      <c r="M4133" s="8"/>
      <c r="O4133" s="8"/>
      <c r="Q4133" s="8"/>
      <c r="S4133" s="8"/>
      <c r="U4133" s="8"/>
      <c r="W4133" s="8"/>
      <c r="Y4133" s="8"/>
      <c r="AA4133" s="8"/>
      <c r="AC4133" s="8"/>
      <c r="AD4133" s="8"/>
      <c r="AF4133" s="8"/>
      <c r="AG4133" s="8"/>
      <c r="AH4133" s="5"/>
      <c r="AL4133" s="3"/>
    </row>
    <row r="4134" spans="1:38" ht="13">
      <c r="A4134" s="8"/>
      <c r="C4134" s="8"/>
      <c r="D4134" s="8"/>
      <c r="E4134" s="8"/>
      <c r="G4134" s="8"/>
      <c r="I4134" s="8"/>
      <c r="K4134" s="8"/>
      <c r="M4134" s="8"/>
      <c r="O4134" s="8"/>
      <c r="Q4134" s="8"/>
      <c r="S4134" s="8"/>
      <c r="U4134" s="8"/>
      <c r="W4134" s="8"/>
      <c r="Y4134" s="8"/>
      <c r="AA4134" s="8"/>
      <c r="AC4134" s="8"/>
      <c r="AD4134" s="8"/>
      <c r="AF4134" s="8"/>
      <c r="AG4134" s="8"/>
      <c r="AH4134" s="5"/>
      <c r="AL4134" s="3"/>
    </row>
    <row r="4135" spans="1:38" ht="13">
      <c r="A4135" s="8"/>
      <c r="C4135" s="8"/>
      <c r="D4135" s="8"/>
      <c r="E4135" s="8"/>
      <c r="G4135" s="8"/>
      <c r="I4135" s="8"/>
      <c r="K4135" s="8"/>
      <c r="M4135" s="8"/>
      <c r="O4135" s="8"/>
      <c r="Q4135" s="8"/>
      <c r="S4135" s="8"/>
      <c r="U4135" s="8"/>
      <c r="W4135" s="8"/>
      <c r="Y4135" s="8"/>
      <c r="AA4135" s="8"/>
      <c r="AC4135" s="8"/>
      <c r="AD4135" s="8"/>
      <c r="AF4135" s="8"/>
      <c r="AG4135" s="8"/>
      <c r="AH4135" s="5"/>
      <c r="AL4135" s="3"/>
    </row>
    <row r="4136" spans="1:38" ht="13">
      <c r="A4136" s="8"/>
      <c r="C4136" s="8"/>
      <c r="D4136" s="8"/>
      <c r="E4136" s="8"/>
      <c r="G4136" s="8"/>
      <c r="I4136" s="8"/>
      <c r="K4136" s="8"/>
      <c r="M4136" s="8"/>
      <c r="O4136" s="8"/>
      <c r="Q4136" s="8"/>
      <c r="S4136" s="8"/>
      <c r="U4136" s="8"/>
      <c r="W4136" s="8"/>
      <c r="Y4136" s="8"/>
      <c r="AA4136" s="8"/>
      <c r="AC4136" s="8"/>
      <c r="AD4136" s="8"/>
      <c r="AF4136" s="8"/>
      <c r="AG4136" s="8"/>
      <c r="AH4136" s="5"/>
      <c r="AL4136" s="3"/>
    </row>
    <row r="4137" spans="1:38" ht="13">
      <c r="A4137" s="8"/>
      <c r="C4137" s="8"/>
      <c r="D4137" s="8"/>
      <c r="E4137" s="8"/>
      <c r="G4137" s="8"/>
      <c r="I4137" s="8"/>
      <c r="K4137" s="8"/>
      <c r="M4137" s="8"/>
      <c r="O4137" s="8"/>
      <c r="Q4137" s="8"/>
      <c r="S4137" s="8"/>
      <c r="U4137" s="8"/>
      <c r="W4137" s="8"/>
      <c r="Y4137" s="8"/>
      <c r="AA4137" s="8"/>
      <c r="AC4137" s="8"/>
      <c r="AD4137" s="8"/>
      <c r="AF4137" s="8"/>
      <c r="AG4137" s="8"/>
      <c r="AH4137" s="5"/>
      <c r="AL4137" s="3"/>
    </row>
    <row r="4138" spans="1:38" ht="13">
      <c r="A4138" s="8"/>
      <c r="C4138" s="8"/>
      <c r="D4138" s="8"/>
      <c r="E4138" s="8"/>
      <c r="G4138" s="8"/>
      <c r="I4138" s="8"/>
      <c r="K4138" s="8"/>
      <c r="M4138" s="8"/>
      <c r="O4138" s="8"/>
      <c r="Q4138" s="8"/>
      <c r="S4138" s="8"/>
      <c r="U4138" s="8"/>
      <c r="W4138" s="8"/>
      <c r="Y4138" s="8"/>
      <c r="AA4138" s="8"/>
      <c r="AC4138" s="8"/>
      <c r="AD4138" s="8"/>
      <c r="AF4138" s="8"/>
      <c r="AG4138" s="8"/>
      <c r="AH4138" s="5"/>
      <c r="AL4138" s="3"/>
    </row>
    <row r="4139" spans="1:38" ht="13">
      <c r="A4139" s="8"/>
      <c r="C4139" s="8"/>
      <c r="D4139" s="8"/>
      <c r="E4139" s="8"/>
      <c r="G4139" s="8"/>
      <c r="I4139" s="8"/>
      <c r="K4139" s="8"/>
      <c r="M4139" s="8"/>
      <c r="O4139" s="8"/>
      <c r="Q4139" s="8"/>
      <c r="S4139" s="8"/>
      <c r="U4139" s="8"/>
      <c r="W4139" s="8"/>
      <c r="Y4139" s="8"/>
      <c r="AA4139" s="8"/>
      <c r="AC4139" s="8"/>
      <c r="AD4139" s="8"/>
      <c r="AF4139" s="8"/>
      <c r="AG4139" s="8"/>
      <c r="AH4139" s="5"/>
      <c r="AL4139" s="3"/>
    </row>
    <row r="4140" spans="1:38" ht="13">
      <c r="A4140" s="8"/>
      <c r="C4140" s="8"/>
      <c r="D4140" s="8"/>
      <c r="E4140" s="8"/>
      <c r="G4140" s="8"/>
      <c r="I4140" s="8"/>
      <c r="K4140" s="8"/>
      <c r="M4140" s="8"/>
      <c r="O4140" s="8"/>
      <c r="Q4140" s="8"/>
      <c r="S4140" s="8"/>
      <c r="U4140" s="8"/>
      <c r="W4140" s="8"/>
      <c r="Y4140" s="8"/>
      <c r="AA4140" s="8"/>
      <c r="AC4140" s="8"/>
      <c r="AD4140" s="8"/>
      <c r="AF4140" s="8"/>
      <c r="AG4140" s="8"/>
      <c r="AH4140" s="5"/>
      <c r="AL4140" s="3"/>
    </row>
    <row r="4141" spans="1:38" ht="13">
      <c r="A4141" s="8"/>
      <c r="C4141" s="8"/>
      <c r="D4141" s="8"/>
      <c r="E4141" s="8"/>
      <c r="G4141" s="8"/>
      <c r="I4141" s="8"/>
      <c r="K4141" s="8"/>
      <c r="M4141" s="8"/>
      <c r="O4141" s="8"/>
      <c r="Q4141" s="8"/>
      <c r="S4141" s="8"/>
      <c r="U4141" s="8"/>
      <c r="W4141" s="8"/>
      <c r="Y4141" s="8"/>
      <c r="AA4141" s="8"/>
      <c r="AC4141" s="8"/>
      <c r="AD4141" s="8"/>
      <c r="AF4141" s="8"/>
      <c r="AG4141" s="8"/>
      <c r="AH4141" s="5"/>
      <c r="AL4141" s="3"/>
    </row>
    <row r="4142" spans="1:38" ht="13">
      <c r="A4142" s="8"/>
      <c r="C4142" s="8"/>
      <c r="D4142" s="8"/>
      <c r="E4142" s="8"/>
      <c r="G4142" s="8"/>
      <c r="I4142" s="8"/>
      <c r="K4142" s="8"/>
      <c r="M4142" s="8"/>
      <c r="O4142" s="8"/>
      <c r="Q4142" s="8"/>
      <c r="S4142" s="8"/>
      <c r="U4142" s="8"/>
      <c r="W4142" s="8"/>
      <c r="Y4142" s="8"/>
      <c r="AA4142" s="8"/>
      <c r="AC4142" s="8"/>
      <c r="AD4142" s="8"/>
      <c r="AF4142" s="8"/>
      <c r="AG4142" s="8"/>
      <c r="AH4142" s="5"/>
      <c r="AL4142" s="3"/>
    </row>
    <row r="4143" spans="1:38" ht="13">
      <c r="A4143" s="8"/>
      <c r="C4143" s="8"/>
      <c r="D4143" s="8"/>
      <c r="E4143" s="8"/>
      <c r="G4143" s="8"/>
      <c r="I4143" s="8"/>
      <c r="K4143" s="8"/>
      <c r="M4143" s="8"/>
      <c r="O4143" s="8"/>
      <c r="Q4143" s="8"/>
      <c r="S4143" s="8"/>
      <c r="U4143" s="8"/>
      <c r="W4143" s="8"/>
      <c r="Y4143" s="8"/>
      <c r="AA4143" s="8"/>
      <c r="AC4143" s="8"/>
      <c r="AD4143" s="8"/>
      <c r="AF4143" s="8"/>
      <c r="AG4143" s="8"/>
      <c r="AH4143" s="5"/>
      <c r="AL4143" s="3"/>
    </row>
    <row r="4144" spans="1:38" ht="13">
      <c r="A4144" s="8"/>
      <c r="C4144" s="8"/>
      <c r="D4144" s="8"/>
      <c r="E4144" s="8"/>
      <c r="G4144" s="8"/>
      <c r="I4144" s="8"/>
      <c r="K4144" s="8"/>
      <c r="M4144" s="8"/>
      <c r="O4144" s="8"/>
      <c r="Q4144" s="8"/>
      <c r="S4144" s="8"/>
      <c r="U4144" s="8"/>
      <c r="W4144" s="8"/>
      <c r="Y4144" s="8"/>
      <c r="AA4144" s="8"/>
      <c r="AC4144" s="8"/>
      <c r="AD4144" s="8"/>
      <c r="AF4144" s="8"/>
      <c r="AG4144" s="8"/>
      <c r="AH4144" s="5"/>
      <c r="AL4144" s="3"/>
    </row>
    <row r="4145" spans="1:38" ht="13">
      <c r="A4145" s="8"/>
      <c r="C4145" s="8"/>
      <c r="D4145" s="8"/>
      <c r="E4145" s="8"/>
      <c r="G4145" s="8"/>
      <c r="I4145" s="8"/>
      <c r="K4145" s="8"/>
      <c r="M4145" s="8"/>
      <c r="O4145" s="8"/>
      <c r="Q4145" s="8"/>
      <c r="S4145" s="8"/>
      <c r="U4145" s="8"/>
      <c r="W4145" s="8"/>
      <c r="Y4145" s="8"/>
      <c r="AA4145" s="8"/>
      <c r="AC4145" s="8"/>
      <c r="AD4145" s="8"/>
      <c r="AF4145" s="8"/>
      <c r="AG4145" s="8"/>
      <c r="AH4145" s="5"/>
      <c r="AL4145" s="3"/>
    </row>
    <row r="4146" spans="1:38" ht="13">
      <c r="A4146" s="8"/>
      <c r="C4146" s="8"/>
      <c r="D4146" s="8"/>
      <c r="E4146" s="8"/>
      <c r="G4146" s="8"/>
      <c r="I4146" s="8"/>
      <c r="K4146" s="8"/>
      <c r="M4146" s="8"/>
      <c r="O4146" s="8"/>
      <c r="Q4146" s="8"/>
      <c r="S4146" s="8"/>
      <c r="U4146" s="8"/>
      <c r="W4146" s="8"/>
      <c r="Y4146" s="8"/>
      <c r="AA4146" s="8"/>
      <c r="AC4146" s="8"/>
      <c r="AD4146" s="8"/>
      <c r="AF4146" s="8"/>
      <c r="AG4146" s="8"/>
      <c r="AH4146" s="5"/>
      <c r="AL4146" s="3"/>
    </row>
    <row r="4147" spans="1:38" ht="13">
      <c r="A4147" s="8"/>
      <c r="C4147" s="8"/>
      <c r="D4147" s="8"/>
      <c r="E4147" s="8"/>
      <c r="G4147" s="8"/>
      <c r="I4147" s="8"/>
      <c r="K4147" s="8"/>
      <c r="M4147" s="8"/>
      <c r="O4147" s="8"/>
      <c r="Q4147" s="8"/>
      <c r="S4147" s="8"/>
      <c r="U4147" s="8"/>
      <c r="W4147" s="8"/>
      <c r="Y4147" s="8"/>
      <c r="AA4147" s="8"/>
      <c r="AC4147" s="8"/>
      <c r="AD4147" s="8"/>
      <c r="AF4147" s="14"/>
      <c r="AG4147" s="14"/>
      <c r="AH4147" s="5"/>
      <c r="AL4147" s="3"/>
    </row>
    <row r="4148" spans="1:38" ht="13">
      <c r="A4148" s="8"/>
      <c r="C4148" s="8"/>
      <c r="D4148" s="8"/>
      <c r="E4148" s="8"/>
      <c r="G4148" s="8"/>
      <c r="I4148" s="8"/>
      <c r="K4148" s="8"/>
      <c r="M4148" s="8"/>
      <c r="O4148" s="8"/>
      <c r="Q4148" s="8"/>
      <c r="S4148" s="8"/>
      <c r="U4148" s="8"/>
      <c r="W4148" s="8"/>
      <c r="Y4148" s="8"/>
      <c r="AA4148" s="8"/>
      <c r="AC4148" s="8"/>
      <c r="AD4148" s="8"/>
      <c r="AF4148" s="8"/>
      <c r="AG4148" s="8"/>
      <c r="AH4148" s="5"/>
      <c r="AL4148" s="3"/>
    </row>
    <row r="4149" spans="1:38" ht="13">
      <c r="A4149" s="8"/>
      <c r="C4149" s="8"/>
      <c r="D4149" s="8"/>
      <c r="E4149" s="8"/>
      <c r="G4149" s="8"/>
      <c r="I4149" s="8"/>
      <c r="K4149" s="8"/>
      <c r="M4149" s="8"/>
      <c r="O4149" s="8"/>
      <c r="Q4149" s="8"/>
      <c r="S4149" s="8"/>
      <c r="U4149" s="8"/>
      <c r="W4149" s="8"/>
      <c r="Y4149" s="8"/>
      <c r="AA4149" s="8"/>
      <c r="AC4149" s="8"/>
      <c r="AD4149" s="8"/>
      <c r="AF4149" s="8"/>
      <c r="AG4149" s="8"/>
      <c r="AH4149" s="5"/>
      <c r="AL4149" s="3"/>
    </row>
    <row r="4150" spans="1:38" ht="13">
      <c r="A4150" s="8"/>
      <c r="C4150" s="8"/>
      <c r="D4150" s="8"/>
      <c r="E4150" s="8"/>
      <c r="G4150" s="8"/>
      <c r="I4150" s="8"/>
      <c r="K4150" s="8"/>
      <c r="M4150" s="8"/>
      <c r="O4150" s="8"/>
      <c r="Q4150" s="8"/>
      <c r="S4150" s="8"/>
      <c r="U4150" s="8"/>
      <c r="W4150" s="8"/>
      <c r="Y4150" s="8"/>
      <c r="AA4150" s="8"/>
      <c r="AC4150" s="8"/>
      <c r="AD4150" s="8"/>
      <c r="AF4150" s="8"/>
      <c r="AG4150" s="8"/>
      <c r="AH4150" s="5"/>
      <c r="AL4150" s="3"/>
    </row>
    <row r="4151" spans="1:38" ht="13">
      <c r="A4151" s="8"/>
      <c r="C4151" s="8"/>
      <c r="D4151" s="8"/>
      <c r="E4151" s="8"/>
      <c r="G4151" s="8"/>
      <c r="I4151" s="8"/>
      <c r="K4151" s="8"/>
      <c r="M4151" s="8"/>
      <c r="O4151" s="8"/>
      <c r="Q4151" s="8"/>
      <c r="S4151" s="8"/>
      <c r="U4151" s="8"/>
      <c r="W4151" s="8"/>
      <c r="Y4151" s="8"/>
      <c r="AA4151" s="8"/>
      <c r="AC4151" s="8"/>
      <c r="AD4151" s="8"/>
      <c r="AF4151" s="8"/>
      <c r="AG4151" s="8"/>
      <c r="AH4151" s="5"/>
      <c r="AL4151" s="3"/>
    </row>
    <row r="4152" spans="1:38" ht="13">
      <c r="A4152" s="8"/>
      <c r="C4152" s="8"/>
      <c r="D4152" s="8"/>
      <c r="E4152" s="8"/>
      <c r="G4152" s="8"/>
      <c r="I4152" s="8"/>
      <c r="K4152" s="8"/>
      <c r="M4152" s="8"/>
      <c r="O4152" s="8"/>
      <c r="Q4152" s="8"/>
      <c r="S4152" s="8"/>
      <c r="U4152" s="8"/>
      <c r="W4152" s="8"/>
      <c r="Y4152" s="8"/>
      <c r="AA4152" s="8"/>
      <c r="AC4152" s="8"/>
      <c r="AD4152" s="8"/>
      <c r="AF4152" s="8"/>
      <c r="AG4152" s="8"/>
      <c r="AH4152" s="5"/>
      <c r="AL4152" s="3"/>
    </row>
    <row r="4153" spans="1:38" ht="13">
      <c r="A4153" s="8"/>
      <c r="C4153" s="8"/>
      <c r="D4153" s="8"/>
      <c r="E4153" s="8"/>
      <c r="G4153" s="8"/>
      <c r="I4153" s="8"/>
      <c r="K4153" s="8"/>
      <c r="M4153" s="8"/>
      <c r="O4153" s="8"/>
      <c r="Q4153" s="8"/>
      <c r="S4153" s="8"/>
      <c r="U4153" s="8"/>
      <c r="W4153" s="8"/>
      <c r="Y4153" s="8"/>
      <c r="AA4153" s="8"/>
      <c r="AC4153" s="8"/>
      <c r="AD4153" s="8"/>
      <c r="AF4153" s="8"/>
      <c r="AG4153" s="8"/>
      <c r="AH4153" s="5"/>
      <c r="AL4153" s="3"/>
    </row>
    <row r="4154" spans="1:38" ht="13">
      <c r="A4154" s="8"/>
      <c r="C4154" s="8"/>
      <c r="D4154" s="8"/>
      <c r="E4154" s="8"/>
      <c r="G4154" s="8"/>
      <c r="I4154" s="8"/>
      <c r="K4154" s="8"/>
      <c r="M4154" s="8"/>
      <c r="O4154" s="8"/>
      <c r="Q4154" s="8"/>
      <c r="S4154" s="8"/>
      <c r="U4154" s="8"/>
      <c r="W4154" s="8"/>
      <c r="Y4154" s="8"/>
      <c r="AA4154" s="8"/>
      <c r="AC4154" s="8"/>
      <c r="AD4154" s="8"/>
      <c r="AF4154" s="14"/>
      <c r="AG4154" s="14"/>
      <c r="AH4154" s="5"/>
      <c r="AL4154" s="3"/>
    </row>
    <row r="4155" spans="1:38" ht="13">
      <c r="A4155" s="8"/>
      <c r="C4155" s="8"/>
      <c r="D4155" s="8"/>
      <c r="E4155" s="8"/>
      <c r="G4155" s="8"/>
      <c r="I4155" s="8"/>
      <c r="K4155" s="8"/>
      <c r="M4155" s="8"/>
      <c r="O4155" s="8"/>
      <c r="Q4155" s="8"/>
      <c r="S4155" s="8"/>
      <c r="U4155" s="8"/>
      <c r="W4155" s="8"/>
      <c r="Y4155" s="8"/>
      <c r="AA4155" s="8"/>
      <c r="AC4155" s="8"/>
      <c r="AD4155" s="8"/>
      <c r="AF4155" s="8"/>
      <c r="AG4155" s="8"/>
      <c r="AH4155" s="5"/>
      <c r="AL4155" s="3"/>
    </row>
    <row r="4156" spans="1:38" ht="13">
      <c r="A4156" s="8"/>
      <c r="C4156" s="8"/>
      <c r="D4156" s="8"/>
      <c r="E4156" s="8"/>
      <c r="G4156" s="8"/>
      <c r="I4156" s="8"/>
      <c r="K4156" s="8"/>
      <c r="M4156" s="8"/>
      <c r="O4156" s="8"/>
      <c r="Q4156" s="8"/>
      <c r="S4156" s="8"/>
      <c r="U4156" s="8"/>
      <c r="W4156" s="8"/>
      <c r="Y4156" s="8"/>
      <c r="AA4156" s="8"/>
      <c r="AC4156" s="8"/>
      <c r="AD4156" s="8"/>
      <c r="AF4156" s="8"/>
      <c r="AG4156" s="8"/>
      <c r="AH4156" s="5"/>
      <c r="AL4156" s="3"/>
    </row>
    <row r="4157" spans="1:38" ht="13">
      <c r="A4157" s="8"/>
      <c r="C4157" s="8"/>
      <c r="D4157" s="8"/>
      <c r="E4157" s="8"/>
      <c r="G4157" s="8"/>
      <c r="I4157" s="8"/>
      <c r="K4157" s="8"/>
      <c r="M4157" s="8"/>
      <c r="O4157" s="8"/>
      <c r="Q4157" s="8"/>
      <c r="S4157" s="8"/>
      <c r="U4157" s="8"/>
      <c r="W4157" s="8"/>
      <c r="Y4157" s="8"/>
      <c r="AA4157" s="8"/>
      <c r="AC4157" s="8"/>
      <c r="AD4157" s="8"/>
      <c r="AF4157" s="8"/>
      <c r="AG4157" s="8"/>
      <c r="AH4157" s="5"/>
      <c r="AL4157" s="3"/>
    </row>
    <row r="4158" spans="1:38" ht="13">
      <c r="A4158" s="8"/>
      <c r="C4158" s="8"/>
      <c r="D4158" s="8"/>
      <c r="E4158" s="8"/>
      <c r="G4158" s="8"/>
      <c r="I4158" s="8"/>
      <c r="K4158" s="8"/>
      <c r="M4158" s="8"/>
      <c r="O4158" s="8"/>
      <c r="Q4158" s="8"/>
      <c r="S4158" s="8"/>
      <c r="U4158" s="8"/>
      <c r="W4158" s="8"/>
      <c r="Y4158" s="8"/>
      <c r="AA4158" s="8"/>
      <c r="AC4158" s="8"/>
      <c r="AD4158" s="8"/>
      <c r="AF4158" s="8"/>
      <c r="AG4158" s="8"/>
      <c r="AH4158" s="5"/>
    </row>
    <row r="4159" spans="1:38" ht="13">
      <c r="A4159" s="8"/>
      <c r="C4159" s="8"/>
      <c r="D4159" s="8"/>
      <c r="E4159" s="8"/>
      <c r="G4159" s="8"/>
      <c r="I4159" s="8"/>
      <c r="K4159" s="8"/>
      <c r="M4159" s="8"/>
      <c r="O4159" s="8"/>
      <c r="Q4159" s="8"/>
      <c r="S4159" s="8"/>
      <c r="U4159" s="8"/>
      <c r="W4159" s="8"/>
      <c r="Y4159" s="8"/>
      <c r="AA4159" s="8"/>
      <c r="AC4159" s="8"/>
      <c r="AD4159" s="8"/>
      <c r="AF4159" s="8"/>
      <c r="AG4159" s="8"/>
      <c r="AH4159" s="5"/>
    </row>
    <row r="4160" spans="1:38" ht="13">
      <c r="A4160" s="8"/>
      <c r="C4160" s="8"/>
      <c r="D4160" s="8"/>
      <c r="E4160" s="8"/>
      <c r="G4160" s="8"/>
      <c r="I4160" s="8"/>
      <c r="K4160" s="8"/>
      <c r="M4160" s="8"/>
      <c r="O4160" s="8"/>
      <c r="Q4160" s="8"/>
      <c r="S4160" s="8"/>
      <c r="U4160" s="8"/>
      <c r="W4160" s="8"/>
      <c r="Y4160" s="8"/>
      <c r="AA4160" s="8"/>
      <c r="AC4160" s="8"/>
      <c r="AD4160" s="8"/>
      <c r="AF4160" s="8"/>
      <c r="AG4160" s="8"/>
      <c r="AH4160" s="5"/>
    </row>
    <row r="4161" spans="1:34" ht="13">
      <c r="A4161" s="8"/>
      <c r="C4161" s="8"/>
      <c r="D4161" s="8"/>
      <c r="E4161" s="8"/>
      <c r="G4161" s="8"/>
      <c r="I4161" s="8"/>
      <c r="K4161" s="8"/>
      <c r="M4161" s="8"/>
      <c r="O4161" s="8"/>
      <c r="Q4161" s="8"/>
      <c r="S4161" s="8"/>
      <c r="U4161" s="8"/>
      <c r="W4161" s="8"/>
      <c r="Y4161" s="8"/>
      <c r="AA4161" s="8"/>
      <c r="AC4161" s="8"/>
      <c r="AD4161" s="8"/>
      <c r="AF4161" s="14"/>
      <c r="AG4161" s="14"/>
      <c r="AH4161" s="5"/>
    </row>
    <row r="4162" spans="1:34" ht="13">
      <c r="A4162" s="8"/>
      <c r="C4162" s="8"/>
      <c r="D4162" s="8"/>
      <c r="E4162" s="8"/>
      <c r="G4162" s="8"/>
      <c r="I4162" s="8"/>
      <c r="K4162" s="8"/>
      <c r="M4162" s="8"/>
      <c r="O4162" s="8"/>
      <c r="Q4162" s="8"/>
      <c r="S4162" s="8"/>
      <c r="U4162" s="8"/>
      <c r="W4162" s="8"/>
      <c r="Y4162" s="8"/>
      <c r="AA4162" s="8"/>
      <c r="AC4162" s="8"/>
      <c r="AD4162" s="8"/>
      <c r="AF4162" s="8"/>
      <c r="AG4162" s="8"/>
      <c r="AH4162" s="5"/>
    </row>
    <row r="4163" spans="1:34" ht="13">
      <c r="A4163" s="8"/>
      <c r="C4163" s="8"/>
      <c r="D4163" s="8"/>
      <c r="E4163" s="8"/>
      <c r="G4163" s="8"/>
      <c r="I4163" s="8"/>
      <c r="K4163" s="8"/>
      <c r="M4163" s="8"/>
      <c r="O4163" s="8"/>
      <c r="Q4163" s="8"/>
      <c r="S4163" s="8"/>
      <c r="U4163" s="8"/>
      <c r="W4163" s="8"/>
      <c r="Y4163" s="8"/>
      <c r="AA4163" s="8"/>
      <c r="AC4163" s="8"/>
      <c r="AD4163" s="8"/>
      <c r="AF4163" s="8"/>
      <c r="AG4163" s="8"/>
      <c r="AH4163" s="5"/>
    </row>
    <row r="4164" spans="1:34" ht="13">
      <c r="A4164" s="8"/>
      <c r="C4164" s="8"/>
      <c r="D4164" s="8"/>
      <c r="E4164" s="8"/>
      <c r="G4164" s="8"/>
      <c r="I4164" s="8"/>
      <c r="K4164" s="8"/>
      <c r="M4164" s="8"/>
      <c r="O4164" s="8"/>
      <c r="Q4164" s="8"/>
      <c r="S4164" s="8"/>
      <c r="U4164" s="8"/>
      <c r="W4164" s="8"/>
      <c r="Y4164" s="8"/>
      <c r="AA4164" s="8"/>
      <c r="AC4164" s="8"/>
      <c r="AD4164" s="8"/>
      <c r="AF4164" s="8"/>
      <c r="AG4164" s="8"/>
      <c r="AH4164" s="5"/>
    </row>
    <row r="4165" spans="1:34" ht="13">
      <c r="A4165" s="8"/>
      <c r="C4165" s="8"/>
      <c r="D4165" s="8"/>
      <c r="E4165" s="8"/>
      <c r="G4165" s="8"/>
      <c r="I4165" s="8"/>
      <c r="K4165" s="8"/>
      <c r="M4165" s="8"/>
      <c r="O4165" s="8"/>
      <c r="Q4165" s="8"/>
      <c r="S4165" s="8"/>
      <c r="U4165" s="8"/>
      <c r="W4165" s="8"/>
      <c r="Y4165" s="8"/>
      <c r="AA4165" s="8"/>
      <c r="AC4165" s="8"/>
      <c r="AD4165" s="8"/>
      <c r="AF4165" s="8"/>
      <c r="AG4165" s="8"/>
      <c r="AH4165" s="5"/>
    </row>
    <row r="4166" spans="1:34" ht="13">
      <c r="A4166" s="8"/>
      <c r="C4166" s="8"/>
      <c r="D4166" s="8"/>
      <c r="E4166" s="8"/>
      <c r="G4166" s="8"/>
      <c r="I4166" s="8"/>
      <c r="K4166" s="8"/>
      <c r="M4166" s="8"/>
      <c r="O4166" s="8"/>
      <c r="Q4166" s="8"/>
      <c r="S4166" s="8"/>
      <c r="U4166" s="8"/>
      <c r="W4166" s="8"/>
      <c r="Y4166" s="8"/>
      <c r="AA4166" s="8"/>
      <c r="AC4166" s="8"/>
      <c r="AD4166" s="8"/>
      <c r="AF4166" s="8"/>
      <c r="AG4166" s="8"/>
      <c r="AH4166" s="5"/>
    </row>
    <row r="4167" spans="1:34" ht="13">
      <c r="A4167" s="8"/>
      <c r="C4167" s="8"/>
      <c r="D4167" s="8"/>
      <c r="E4167" s="8"/>
      <c r="G4167" s="8"/>
      <c r="I4167" s="8"/>
      <c r="K4167" s="8"/>
      <c r="M4167" s="8"/>
      <c r="O4167" s="8"/>
      <c r="Q4167" s="8"/>
      <c r="S4167" s="8"/>
      <c r="U4167" s="8"/>
      <c r="W4167" s="8"/>
      <c r="Y4167" s="8"/>
      <c r="AA4167" s="8"/>
      <c r="AC4167" s="8"/>
      <c r="AD4167" s="8"/>
      <c r="AF4167" s="8"/>
      <c r="AG4167" s="8"/>
      <c r="AH4167" s="5"/>
    </row>
    <row r="4168" spans="1:34" ht="13">
      <c r="A4168" s="8"/>
      <c r="C4168" s="8"/>
      <c r="D4168" s="8"/>
      <c r="E4168" s="8"/>
      <c r="G4168" s="8"/>
      <c r="I4168" s="8"/>
      <c r="K4168" s="8"/>
      <c r="M4168" s="8"/>
      <c r="O4168" s="8"/>
      <c r="Q4168" s="8"/>
      <c r="S4168" s="8"/>
      <c r="U4168" s="8"/>
      <c r="W4168" s="8"/>
      <c r="Y4168" s="8"/>
      <c r="AA4168" s="8"/>
      <c r="AC4168" s="8"/>
      <c r="AD4168" s="8"/>
      <c r="AF4168" s="8"/>
      <c r="AG4168" s="8"/>
      <c r="AH4168" s="5"/>
    </row>
    <row r="4169" spans="1:34" ht="13">
      <c r="A4169" s="8"/>
      <c r="C4169" s="8"/>
      <c r="D4169" s="8"/>
      <c r="E4169" s="8"/>
      <c r="G4169" s="8"/>
      <c r="I4169" s="8"/>
      <c r="K4169" s="8"/>
      <c r="M4169" s="8"/>
      <c r="O4169" s="8"/>
      <c r="Q4169" s="8"/>
      <c r="S4169" s="8"/>
      <c r="U4169" s="8"/>
      <c r="W4169" s="8"/>
      <c r="Y4169" s="8"/>
      <c r="AA4169" s="8"/>
      <c r="AC4169" s="8"/>
      <c r="AD4169" s="8"/>
      <c r="AF4169" s="8"/>
      <c r="AG4169" s="8"/>
      <c r="AH4169" s="5"/>
    </row>
    <row r="4170" spans="1:34" ht="13">
      <c r="A4170" s="8"/>
      <c r="C4170" s="8"/>
      <c r="D4170" s="8"/>
      <c r="E4170" s="8"/>
      <c r="G4170" s="8"/>
      <c r="I4170" s="8"/>
      <c r="K4170" s="8"/>
      <c r="M4170" s="8"/>
      <c r="O4170" s="8"/>
      <c r="Q4170" s="8"/>
      <c r="S4170" s="8"/>
      <c r="U4170" s="8"/>
      <c r="W4170" s="8"/>
      <c r="Y4170" s="8"/>
      <c r="AA4170" s="8"/>
      <c r="AC4170" s="8"/>
      <c r="AD4170" s="8"/>
      <c r="AF4170" s="8"/>
      <c r="AG4170" s="8"/>
      <c r="AH4170" s="5"/>
    </row>
    <row r="4171" spans="1:34" ht="13">
      <c r="A4171" s="8"/>
      <c r="C4171" s="8"/>
      <c r="D4171" s="8"/>
      <c r="E4171" s="8"/>
      <c r="G4171" s="8"/>
      <c r="I4171" s="8"/>
      <c r="K4171" s="8"/>
      <c r="M4171" s="8"/>
      <c r="O4171" s="8"/>
      <c r="Q4171" s="8"/>
      <c r="S4171" s="8"/>
      <c r="U4171" s="8"/>
      <c r="W4171" s="8"/>
      <c r="Y4171" s="8"/>
      <c r="AA4171" s="8"/>
      <c r="AC4171" s="8"/>
      <c r="AD4171" s="8"/>
      <c r="AF4171" s="8"/>
      <c r="AG4171" s="8"/>
      <c r="AH4171" s="5"/>
    </row>
    <row r="4172" spans="1:34" ht="13">
      <c r="A4172" s="8"/>
      <c r="C4172" s="8"/>
      <c r="D4172" s="8"/>
      <c r="E4172" s="8"/>
      <c r="G4172" s="8"/>
      <c r="I4172" s="8"/>
      <c r="K4172" s="8"/>
      <c r="M4172" s="8"/>
      <c r="O4172" s="8"/>
      <c r="Q4172" s="8"/>
      <c r="S4172" s="8"/>
      <c r="U4172" s="8"/>
      <c r="W4172" s="8"/>
      <c r="Y4172" s="8"/>
      <c r="AA4172" s="8"/>
      <c r="AC4172" s="8"/>
      <c r="AD4172" s="8"/>
      <c r="AF4172" s="8"/>
      <c r="AG4172" s="8"/>
      <c r="AH4172" s="5"/>
    </row>
    <row r="4173" spans="1:34" ht="13">
      <c r="A4173" s="8"/>
      <c r="C4173" s="8"/>
      <c r="D4173" s="8"/>
      <c r="E4173" s="8"/>
      <c r="G4173" s="8"/>
      <c r="I4173" s="8"/>
      <c r="K4173" s="8"/>
      <c r="M4173" s="8"/>
      <c r="O4173" s="8"/>
      <c r="Q4173" s="8"/>
      <c r="S4173" s="8"/>
      <c r="U4173" s="8"/>
      <c r="W4173" s="8"/>
      <c r="Y4173" s="8"/>
      <c r="AA4173" s="8"/>
      <c r="AC4173" s="8"/>
      <c r="AD4173" s="8"/>
      <c r="AF4173" s="8"/>
      <c r="AG4173" s="8"/>
      <c r="AH4173" s="5"/>
    </row>
    <row r="4174" spans="1:34" ht="13">
      <c r="A4174" s="8"/>
      <c r="C4174" s="8"/>
      <c r="D4174" s="8"/>
      <c r="E4174" s="8"/>
      <c r="G4174" s="8"/>
      <c r="I4174" s="8"/>
      <c r="K4174" s="8"/>
      <c r="M4174" s="8"/>
      <c r="O4174" s="8"/>
      <c r="Q4174" s="8"/>
      <c r="S4174" s="8"/>
      <c r="U4174" s="8"/>
      <c r="W4174" s="8"/>
      <c r="Y4174" s="8"/>
      <c r="AA4174" s="8"/>
      <c r="AC4174" s="8"/>
      <c r="AD4174" s="8"/>
      <c r="AF4174" s="8"/>
      <c r="AG4174" s="8"/>
      <c r="AH4174" s="5"/>
    </row>
    <row r="4175" spans="1:34" ht="13">
      <c r="A4175" s="8"/>
      <c r="C4175" s="8"/>
      <c r="D4175" s="8"/>
      <c r="E4175" s="8"/>
      <c r="G4175" s="8"/>
      <c r="I4175" s="8"/>
      <c r="K4175" s="8"/>
      <c r="M4175" s="8"/>
      <c r="O4175" s="8"/>
      <c r="Q4175" s="8"/>
      <c r="S4175" s="8"/>
      <c r="U4175" s="8"/>
      <c r="W4175" s="8"/>
      <c r="Y4175" s="8"/>
      <c r="AA4175" s="8"/>
      <c r="AC4175" s="8"/>
      <c r="AD4175" s="8"/>
      <c r="AF4175" s="8"/>
      <c r="AG4175" s="8"/>
      <c r="AH4175" s="5"/>
    </row>
    <row r="4176" spans="1:34" ht="13">
      <c r="A4176" s="8"/>
      <c r="C4176" s="8"/>
      <c r="D4176" s="8"/>
      <c r="E4176" s="8"/>
      <c r="G4176" s="8"/>
      <c r="I4176" s="8"/>
      <c r="K4176" s="8"/>
      <c r="M4176" s="8"/>
      <c r="O4176" s="8"/>
      <c r="Q4176" s="8"/>
      <c r="S4176" s="8"/>
      <c r="U4176" s="8"/>
      <c r="W4176" s="8"/>
      <c r="Y4176" s="8"/>
      <c r="AA4176" s="8"/>
      <c r="AC4176" s="8"/>
      <c r="AD4176" s="8"/>
      <c r="AF4176" s="8"/>
      <c r="AG4176" s="8"/>
      <c r="AH4176" s="5"/>
    </row>
    <row r="4177" spans="1:34" ht="13">
      <c r="A4177" s="8"/>
      <c r="C4177" s="8"/>
      <c r="D4177" s="8"/>
      <c r="E4177" s="8"/>
      <c r="G4177" s="8"/>
      <c r="I4177" s="8"/>
      <c r="K4177" s="8"/>
      <c r="M4177" s="8"/>
      <c r="O4177" s="8"/>
      <c r="Q4177" s="8"/>
      <c r="S4177" s="8"/>
      <c r="U4177" s="8"/>
      <c r="W4177" s="8"/>
      <c r="Y4177" s="8"/>
      <c r="AA4177" s="8"/>
      <c r="AC4177" s="8"/>
      <c r="AD4177" s="8"/>
      <c r="AF4177" s="8"/>
      <c r="AG4177" s="8"/>
      <c r="AH4177" s="5"/>
    </row>
    <row r="4178" spans="1:34" ht="13">
      <c r="A4178" s="8"/>
      <c r="C4178" s="8"/>
      <c r="D4178" s="8"/>
      <c r="E4178" s="8"/>
      <c r="G4178" s="8"/>
      <c r="I4178" s="8"/>
      <c r="K4178" s="8"/>
      <c r="M4178" s="8"/>
      <c r="O4178" s="8"/>
      <c r="Q4178" s="8"/>
      <c r="S4178" s="8"/>
      <c r="U4178" s="8"/>
      <c r="W4178" s="8"/>
      <c r="Y4178" s="8"/>
      <c r="AA4178" s="8"/>
      <c r="AC4178" s="8"/>
      <c r="AD4178" s="8"/>
      <c r="AF4178" s="8"/>
      <c r="AG4178" s="8"/>
      <c r="AH4178" s="5"/>
    </row>
    <row r="4179" spans="1:34" ht="13">
      <c r="A4179" s="8"/>
      <c r="C4179" s="8"/>
      <c r="D4179" s="8"/>
      <c r="E4179" s="8"/>
      <c r="G4179" s="8"/>
      <c r="I4179" s="8"/>
      <c r="K4179" s="8"/>
      <c r="M4179" s="8"/>
      <c r="O4179" s="8"/>
      <c r="Q4179" s="8"/>
      <c r="S4179" s="8"/>
      <c r="U4179" s="8"/>
      <c r="W4179" s="8"/>
      <c r="Y4179" s="8"/>
      <c r="AA4179" s="8"/>
      <c r="AC4179" s="8"/>
      <c r="AD4179" s="8"/>
      <c r="AF4179" s="8"/>
      <c r="AG4179" s="8"/>
      <c r="AH4179" s="5"/>
    </row>
    <row r="4180" spans="1:34" ht="13">
      <c r="A4180" s="8"/>
      <c r="C4180" s="8"/>
      <c r="D4180" s="8"/>
      <c r="E4180" s="8"/>
      <c r="G4180" s="8"/>
      <c r="I4180" s="8"/>
      <c r="K4180" s="8"/>
      <c r="M4180" s="8"/>
      <c r="O4180" s="8"/>
      <c r="Q4180" s="8"/>
      <c r="S4180" s="8"/>
      <c r="U4180" s="8"/>
      <c r="W4180" s="8"/>
      <c r="Y4180" s="8"/>
      <c r="AA4180" s="8"/>
      <c r="AC4180" s="8"/>
      <c r="AD4180" s="8"/>
      <c r="AF4180" s="8"/>
      <c r="AG4180" s="8"/>
      <c r="AH4180" s="5"/>
    </row>
    <row r="4181" spans="1:34" ht="13">
      <c r="A4181" s="8"/>
      <c r="C4181" s="8"/>
      <c r="D4181" s="8"/>
      <c r="E4181" s="8"/>
      <c r="G4181" s="8"/>
      <c r="I4181" s="8"/>
      <c r="K4181" s="8"/>
      <c r="M4181" s="8"/>
      <c r="O4181" s="8"/>
      <c r="Q4181" s="8"/>
      <c r="S4181" s="8"/>
      <c r="U4181" s="8"/>
      <c r="W4181" s="8"/>
      <c r="Y4181" s="8"/>
      <c r="AA4181" s="8"/>
      <c r="AC4181" s="8"/>
      <c r="AD4181" s="8"/>
      <c r="AF4181" s="8"/>
      <c r="AG4181" s="8"/>
      <c r="AH4181" s="5"/>
    </row>
    <row r="4182" spans="1:34" ht="13">
      <c r="A4182" s="8"/>
      <c r="C4182" s="8"/>
      <c r="D4182" s="8"/>
      <c r="E4182" s="8"/>
      <c r="G4182" s="8"/>
      <c r="I4182" s="8"/>
      <c r="K4182" s="8"/>
      <c r="M4182" s="8"/>
      <c r="O4182" s="8"/>
      <c r="Q4182" s="8"/>
      <c r="S4182" s="8"/>
      <c r="U4182" s="8"/>
      <c r="W4182" s="8"/>
      <c r="Y4182" s="8"/>
      <c r="AA4182" s="8"/>
      <c r="AC4182" s="8"/>
      <c r="AD4182" s="8"/>
      <c r="AF4182" s="8"/>
      <c r="AG4182" s="8"/>
      <c r="AH4182" s="5"/>
    </row>
    <row r="4183" spans="1:34" ht="13">
      <c r="A4183" s="8"/>
      <c r="C4183" s="8"/>
      <c r="D4183" s="8"/>
      <c r="E4183" s="8"/>
      <c r="G4183" s="8"/>
      <c r="I4183" s="8"/>
      <c r="K4183" s="8"/>
      <c r="M4183" s="8"/>
      <c r="O4183" s="8"/>
      <c r="Q4183" s="8"/>
      <c r="S4183" s="8"/>
      <c r="U4183" s="8"/>
      <c r="W4183" s="8"/>
      <c r="Y4183" s="8"/>
      <c r="AA4183" s="8"/>
      <c r="AC4183" s="8"/>
      <c r="AD4183" s="8"/>
      <c r="AF4183" s="8"/>
      <c r="AG4183" s="8"/>
      <c r="AH4183" s="5"/>
    </row>
    <row r="4184" spans="1:34" ht="13">
      <c r="A4184" s="8"/>
      <c r="C4184" s="8"/>
      <c r="D4184" s="8"/>
      <c r="E4184" s="8"/>
      <c r="G4184" s="8"/>
      <c r="I4184" s="8"/>
      <c r="K4184" s="8"/>
      <c r="M4184" s="8"/>
      <c r="O4184" s="8"/>
      <c r="Q4184" s="8"/>
      <c r="S4184" s="8"/>
      <c r="U4184" s="8"/>
      <c r="W4184" s="8"/>
      <c r="Y4184" s="8"/>
      <c r="AA4184" s="8"/>
      <c r="AC4184" s="8"/>
      <c r="AD4184" s="8"/>
      <c r="AF4184" s="8"/>
      <c r="AG4184" s="8"/>
      <c r="AH4184" s="5"/>
    </row>
    <row r="4185" spans="1:34" ht="13">
      <c r="A4185" s="8"/>
      <c r="C4185" s="8"/>
      <c r="D4185" s="8"/>
      <c r="E4185" s="8"/>
      <c r="G4185" s="8"/>
      <c r="I4185" s="8"/>
      <c r="K4185" s="8"/>
      <c r="M4185" s="8"/>
      <c r="O4185" s="8"/>
      <c r="Q4185" s="8"/>
      <c r="S4185" s="8"/>
      <c r="U4185" s="8"/>
      <c r="W4185" s="8"/>
      <c r="Y4185" s="8"/>
      <c r="AA4185" s="8"/>
      <c r="AC4185" s="8"/>
      <c r="AD4185" s="8"/>
      <c r="AF4185" s="8"/>
      <c r="AG4185" s="8"/>
      <c r="AH4185" s="5"/>
    </row>
    <row r="4186" spans="1:34" ht="13">
      <c r="A4186" s="8"/>
      <c r="C4186" s="8"/>
      <c r="D4186" s="8"/>
      <c r="E4186" s="8"/>
      <c r="G4186" s="8"/>
      <c r="I4186" s="8"/>
      <c r="K4186" s="8"/>
      <c r="M4186" s="8"/>
      <c r="O4186" s="8"/>
      <c r="Q4186" s="8"/>
      <c r="S4186" s="8"/>
      <c r="U4186" s="8"/>
      <c r="W4186" s="8"/>
      <c r="Y4186" s="8"/>
      <c r="AA4186" s="8"/>
      <c r="AC4186" s="8"/>
      <c r="AD4186" s="8"/>
      <c r="AF4186" s="8"/>
      <c r="AG4186" s="8"/>
      <c r="AH4186" s="5"/>
    </row>
    <row r="4187" spans="1:34" ht="13">
      <c r="A4187" s="8"/>
      <c r="C4187" s="8"/>
      <c r="D4187" s="8"/>
      <c r="E4187" s="8"/>
      <c r="G4187" s="8"/>
      <c r="I4187" s="8"/>
      <c r="K4187" s="8"/>
      <c r="M4187" s="8"/>
      <c r="O4187" s="8"/>
      <c r="Q4187" s="8"/>
      <c r="S4187" s="8"/>
      <c r="U4187" s="8"/>
      <c r="W4187" s="8"/>
      <c r="Y4187" s="8"/>
      <c r="AA4187" s="8"/>
      <c r="AC4187" s="8"/>
      <c r="AD4187" s="8"/>
      <c r="AF4187" s="8"/>
      <c r="AG4187" s="8"/>
      <c r="AH4187" s="5"/>
    </row>
    <row r="4188" spans="1:34" ht="13">
      <c r="A4188" s="8"/>
      <c r="C4188" s="8"/>
      <c r="D4188" s="8"/>
      <c r="E4188" s="8"/>
      <c r="G4188" s="8"/>
      <c r="I4188" s="8"/>
      <c r="K4188" s="8"/>
      <c r="M4188" s="8"/>
      <c r="O4188" s="8"/>
      <c r="Q4188" s="8"/>
      <c r="S4188" s="8"/>
      <c r="U4188" s="8"/>
      <c r="W4188" s="8"/>
      <c r="Y4188" s="8"/>
      <c r="AA4188" s="8"/>
      <c r="AC4188" s="8"/>
      <c r="AD4188" s="8"/>
      <c r="AF4188" s="8"/>
      <c r="AG4188" s="8"/>
      <c r="AH4188" s="5"/>
    </row>
    <row r="4189" spans="1:34" ht="13">
      <c r="A4189" s="8"/>
      <c r="C4189" s="8"/>
      <c r="D4189" s="8"/>
      <c r="E4189" s="8"/>
      <c r="G4189" s="8"/>
      <c r="I4189" s="8"/>
      <c r="K4189" s="8"/>
      <c r="M4189" s="8"/>
      <c r="O4189" s="8"/>
      <c r="Q4189" s="8"/>
      <c r="S4189" s="8"/>
      <c r="U4189" s="8"/>
      <c r="W4189" s="8"/>
      <c r="Y4189" s="8"/>
      <c r="AA4189" s="8"/>
      <c r="AC4189" s="8"/>
      <c r="AD4189" s="8"/>
      <c r="AF4189" s="8"/>
      <c r="AG4189" s="8"/>
      <c r="AH4189" s="5"/>
    </row>
    <row r="4190" spans="1:34" ht="13">
      <c r="A4190" s="8"/>
      <c r="C4190" s="8"/>
      <c r="D4190" s="8"/>
      <c r="E4190" s="8"/>
      <c r="G4190" s="8"/>
      <c r="I4190" s="8"/>
      <c r="K4190" s="8"/>
      <c r="M4190" s="8"/>
      <c r="O4190" s="8"/>
      <c r="Q4190" s="8"/>
      <c r="S4190" s="8"/>
      <c r="U4190" s="8"/>
      <c r="W4190" s="8"/>
      <c r="Y4190" s="8"/>
      <c r="AA4190" s="8"/>
      <c r="AC4190" s="8"/>
      <c r="AD4190" s="8"/>
      <c r="AF4190" s="8"/>
      <c r="AG4190" s="8"/>
      <c r="AH4190" s="5"/>
    </row>
    <row r="4191" spans="1:34" ht="13">
      <c r="A4191" s="8"/>
      <c r="C4191" s="8"/>
      <c r="D4191" s="8"/>
      <c r="E4191" s="8"/>
      <c r="G4191" s="8"/>
      <c r="I4191" s="8"/>
      <c r="K4191" s="8"/>
      <c r="M4191" s="8"/>
      <c r="O4191" s="8"/>
      <c r="Q4191" s="8"/>
      <c r="S4191" s="8"/>
      <c r="U4191" s="8"/>
      <c r="W4191" s="8"/>
      <c r="Y4191" s="8"/>
      <c r="AA4191" s="8"/>
      <c r="AC4191" s="8"/>
      <c r="AD4191" s="8"/>
      <c r="AF4191" s="8"/>
      <c r="AG4191" s="8"/>
      <c r="AH4191" s="5"/>
    </row>
    <row r="4192" spans="1:34" ht="13">
      <c r="A4192" s="8"/>
      <c r="C4192" s="8"/>
      <c r="D4192" s="8"/>
      <c r="E4192" s="8"/>
      <c r="G4192" s="8"/>
      <c r="I4192" s="8"/>
      <c r="K4192" s="8"/>
      <c r="M4192" s="8"/>
      <c r="O4192" s="8"/>
      <c r="Q4192" s="8"/>
      <c r="S4192" s="8"/>
      <c r="U4192" s="8"/>
      <c r="W4192" s="8"/>
      <c r="Y4192" s="8"/>
      <c r="AA4192" s="8"/>
      <c r="AC4192" s="8"/>
      <c r="AD4192" s="8"/>
      <c r="AF4192" s="8"/>
      <c r="AG4192" s="8"/>
      <c r="AH4192" s="5"/>
    </row>
    <row r="4193" spans="1:34" ht="13">
      <c r="A4193" s="8"/>
      <c r="C4193" s="8"/>
      <c r="D4193" s="8"/>
      <c r="E4193" s="8"/>
      <c r="G4193" s="8"/>
      <c r="I4193" s="8"/>
      <c r="K4193" s="8"/>
      <c r="M4193" s="8"/>
      <c r="O4193" s="8"/>
      <c r="Q4193" s="8"/>
      <c r="S4193" s="8"/>
      <c r="U4193" s="8"/>
      <c r="W4193" s="8"/>
      <c r="Y4193" s="8"/>
      <c r="AA4193" s="8"/>
      <c r="AC4193" s="8"/>
      <c r="AD4193" s="8"/>
      <c r="AF4193" s="8"/>
      <c r="AG4193" s="8"/>
      <c r="AH4193" s="5"/>
    </row>
    <row r="4194" spans="1:34" ht="13">
      <c r="A4194" s="8"/>
      <c r="C4194" s="8"/>
      <c r="D4194" s="8"/>
      <c r="E4194" s="8"/>
      <c r="G4194" s="8"/>
      <c r="I4194" s="8"/>
      <c r="K4194" s="8"/>
      <c r="M4194" s="8"/>
      <c r="O4194" s="8"/>
      <c r="Q4194" s="8"/>
      <c r="S4194" s="8"/>
      <c r="U4194" s="8"/>
      <c r="W4194" s="8"/>
      <c r="Y4194" s="8"/>
      <c r="AA4194" s="8"/>
      <c r="AC4194" s="8"/>
      <c r="AD4194" s="8"/>
      <c r="AF4194" s="8"/>
      <c r="AG4194" s="8"/>
      <c r="AH4194" s="5"/>
    </row>
    <row r="4195" spans="1:34" ht="13">
      <c r="A4195" s="8"/>
      <c r="C4195" s="8"/>
      <c r="D4195" s="8"/>
      <c r="E4195" s="8"/>
      <c r="G4195" s="8"/>
      <c r="I4195" s="8"/>
      <c r="K4195" s="8"/>
      <c r="M4195" s="8"/>
      <c r="O4195" s="8"/>
      <c r="Q4195" s="8"/>
      <c r="S4195" s="8"/>
      <c r="U4195" s="8"/>
      <c r="W4195" s="8"/>
      <c r="Y4195" s="8"/>
      <c r="AA4195" s="8"/>
      <c r="AC4195" s="8"/>
      <c r="AD4195" s="8"/>
      <c r="AF4195" s="8"/>
      <c r="AG4195" s="8"/>
      <c r="AH4195" s="5"/>
    </row>
    <row r="4196" spans="1:34" ht="13">
      <c r="A4196" s="8"/>
      <c r="C4196" s="8"/>
      <c r="D4196" s="8"/>
      <c r="E4196" s="8"/>
      <c r="G4196" s="8"/>
      <c r="I4196" s="8"/>
      <c r="K4196" s="8"/>
      <c r="M4196" s="8"/>
      <c r="O4196" s="8"/>
      <c r="Q4196" s="8"/>
      <c r="S4196" s="8"/>
      <c r="U4196" s="8"/>
      <c r="W4196" s="8"/>
      <c r="Y4196" s="8"/>
      <c r="AA4196" s="8"/>
      <c r="AC4196" s="8"/>
      <c r="AD4196" s="8"/>
      <c r="AF4196" s="8"/>
      <c r="AG4196" s="8"/>
      <c r="AH4196" s="5"/>
    </row>
    <row r="4197" spans="1:34" ht="13">
      <c r="A4197" s="8"/>
      <c r="C4197" s="8"/>
      <c r="D4197" s="8"/>
      <c r="E4197" s="8"/>
      <c r="G4197" s="8"/>
      <c r="I4197" s="8"/>
      <c r="K4197" s="8"/>
      <c r="M4197" s="8"/>
      <c r="O4197" s="8"/>
      <c r="Q4197" s="8"/>
      <c r="S4197" s="8"/>
      <c r="U4197" s="8"/>
      <c r="W4197" s="8"/>
      <c r="Y4197" s="8"/>
      <c r="AA4197" s="8"/>
      <c r="AC4197" s="8"/>
      <c r="AD4197" s="8"/>
      <c r="AF4197" s="8"/>
      <c r="AG4197" s="8"/>
      <c r="AH4197" s="5"/>
    </row>
    <row r="4198" spans="1:34" ht="13">
      <c r="A4198" s="8"/>
      <c r="C4198" s="8"/>
      <c r="D4198" s="8"/>
      <c r="E4198" s="8"/>
      <c r="G4198" s="8"/>
      <c r="I4198" s="8"/>
      <c r="K4198" s="8"/>
      <c r="M4198" s="8"/>
      <c r="O4198" s="8"/>
      <c r="Q4198" s="8"/>
      <c r="S4198" s="8"/>
      <c r="U4198" s="8"/>
      <c r="W4198" s="8"/>
      <c r="Y4198" s="8"/>
      <c r="AA4198" s="8"/>
      <c r="AC4198" s="8"/>
      <c r="AD4198" s="8"/>
      <c r="AF4198" s="8"/>
      <c r="AG4198" s="8"/>
      <c r="AH4198" s="5"/>
    </row>
    <row r="4199" spans="1:34" ht="13">
      <c r="A4199" s="8"/>
      <c r="C4199" s="8"/>
      <c r="D4199" s="8"/>
      <c r="E4199" s="8"/>
      <c r="G4199" s="8"/>
      <c r="I4199" s="8"/>
      <c r="K4199" s="8"/>
      <c r="M4199" s="8"/>
      <c r="O4199" s="8"/>
      <c r="Q4199" s="8"/>
      <c r="S4199" s="8"/>
      <c r="U4199" s="8"/>
      <c r="W4199" s="8"/>
      <c r="Y4199" s="8"/>
      <c r="AA4199" s="8"/>
      <c r="AC4199" s="8"/>
      <c r="AD4199" s="8"/>
      <c r="AF4199" s="8"/>
      <c r="AG4199" s="8"/>
      <c r="AH4199" s="5"/>
    </row>
    <row r="4200" spans="1:34" ht="13">
      <c r="A4200" s="8"/>
      <c r="C4200" s="8"/>
      <c r="D4200" s="8"/>
      <c r="E4200" s="8"/>
      <c r="G4200" s="8"/>
      <c r="I4200" s="8"/>
      <c r="K4200" s="8"/>
      <c r="M4200" s="8"/>
      <c r="O4200" s="8"/>
      <c r="Q4200" s="8"/>
      <c r="S4200" s="8"/>
      <c r="U4200" s="8"/>
      <c r="W4200" s="8"/>
      <c r="Y4200" s="8"/>
      <c r="AA4200" s="8"/>
      <c r="AC4200" s="8"/>
      <c r="AD4200" s="8"/>
      <c r="AF4200" s="8"/>
      <c r="AG4200" s="8"/>
      <c r="AH4200" s="5"/>
    </row>
    <row r="4201" spans="1:34" ht="13">
      <c r="A4201" s="8"/>
      <c r="C4201" s="8"/>
      <c r="D4201" s="8"/>
      <c r="E4201" s="8"/>
      <c r="G4201" s="8"/>
      <c r="I4201" s="8"/>
      <c r="K4201" s="8"/>
      <c r="M4201" s="8"/>
      <c r="O4201" s="8"/>
      <c r="Q4201" s="8"/>
      <c r="S4201" s="8"/>
      <c r="U4201" s="8"/>
      <c r="W4201" s="8"/>
      <c r="Y4201" s="8"/>
      <c r="AA4201" s="8"/>
      <c r="AC4201" s="8"/>
      <c r="AD4201" s="8"/>
      <c r="AF4201" s="8"/>
      <c r="AG4201" s="8"/>
      <c r="AH4201" s="5"/>
    </row>
    <row r="4202" spans="1:34" ht="13">
      <c r="A4202" s="8"/>
      <c r="C4202" s="8"/>
      <c r="D4202" s="8"/>
      <c r="E4202" s="8"/>
      <c r="G4202" s="8"/>
      <c r="I4202" s="8"/>
      <c r="K4202" s="8"/>
      <c r="M4202" s="8"/>
      <c r="O4202" s="8"/>
      <c r="Q4202" s="8"/>
      <c r="S4202" s="8"/>
      <c r="U4202" s="8"/>
      <c r="W4202" s="8"/>
      <c r="Y4202" s="8"/>
      <c r="AA4202" s="8"/>
      <c r="AC4202" s="8"/>
      <c r="AD4202" s="8"/>
      <c r="AF4202" s="8"/>
      <c r="AG4202" s="8"/>
      <c r="AH4202" s="5"/>
    </row>
    <row r="4203" spans="1:34" ht="13">
      <c r="A4203" s="8"/>
      <c r="C4203" s="8"/>
      <c r="D4203" s="8"/>
      <c r="E4203" s="8"/>
      <c r="G4203" s="8"/>
      <c r="I4203" s="8"/>
      <c r="K4203" s="8"/>
      <c r="M4203" s="8"/>
      <c r="O4203" s="8"/>
      <c r="Q4203" s="8"/>
      <c r="S4203" s="8"/>
      <c r="U4203" s="8"/>
      <c r="W4203" s="8"/>
      <c r="Y4203" s="8"/>
      <c r="AA4203" s="8"/>
      <c r="AC4203" s="8"/>
      <c r="AD4203" s="8"/>
      <c r="AF4203" s="15"/>
      <c r="AG4203" s="15"/>
      <c r="AH4203" s="5"/>
    </row>
    <row r="4204" spans="1:34" ht="13">
      <c r="A4204" s="8"/>
      <c r="C4204" s="8"/>
      <c r="D4204" s="8"/>
      <c r="E4204" s="8"/>
      <c r="G4204" s="8"/>
      <c r="I4204" s="8"/>
      <c r="K4204" s="8"/>
      <c r="M4204" s="8"/>
      <c r="O4204" s="8"/>
      <c r="Q4204" s="8"/>
      <c r="S4204" s="8"/>
      <c r="U4204" s="8"/>
      <c r="W4204" s="8"/>
      <c r="Y4204" s="8"/>
      <c r="AA4204" s="8"/>
      <c r="AC4204" s="8"/>
      <c r="AD4204" s="8"/>
      <c r="AF4204" s="8"/>
      <c r="AG4204" s="8"/>
      <c r="AH4204" s="5"/>
    </row>
    <row r="4205" spans="1:34" ht="13">
      <c r="A4205" s="8"/>
      <c r="C4205" s="8"/>
      <c r="D4205" s="8"/>
      <c r="E4205" s="8"/>
      <c r="G4205" s="8"/>
      <c r="I4205" s="8"/>
      <c r="K4205" s="8"/>
      <c r="M4205" s="8"/>
      <c r="O4205" s="8"/>
      <c r="Q4205" s="8"/>
      <c r="S4205" s="8"/>
      <c r="U4205" s="8"/>
      <c r="W4205" s="8"/>
      <c r="Y4205" s="8"/>
      <c r="AA4205" s="8"/>
      <c r="AC4205" s="8"/>
      <c r="AD4205" s="8"/>
      <c r="AF4205" s="8"/>
      <c r="AG4205" s="8"/>
      <c r="AH4205" s="5"/>
    </row>
    <row r="4206" spans="1:34" ht="13">
      <c r="A4206" s="8"/>
      <c r="C4206" s="8"/>
      <c r="D4206" s="8"/>
      <c r="E4206" s="8"/>
      <c r="G4206" s="8"/>
      <c r="I4206" s="8"/>
      <c r="K4206" s="8"/>
      <c r="M4206" s="8"/>
      <c r="O4206" s="8"/>
      <c r="Q4206" s="8"/>
      <c r="S4206" s="8"/>
      <c r="U4206" s="8"/>
      <c r="W4206" s="8"/>
      <c r="Y4206" s="8"/>
      <c r="AA4206" s="8"/>
      <c r="AC4206" s="8"/>
      <c r="AD4206" s="8"/>
      <c r="AF4206" s="8"/>
      <c r="AG4206" s="8"/>
      <c r="AH4206" s="5"/>
    </row>
    <row r="4207" spans="1:34" ht="13">
      <c r="A4207" s="8"/>
      <c r="C4207" s="8"/>
      <c r="D4207" s="8"/>
      <c r="E4207" s="8"/>
      <c r="G4207" s="8"/>
      <c r="I4207" s="8"/>
      <c r="K4207" s="8"/>
      <c r="M4207" s="8"/>
      <c r="O4207" s="8"/>
      <c r="Q4207" s="8"/>
      <c r="S4207" s="8"/>
      <c r="U4207" s="8"/>
      <c r="W4207" s="8"/>
      <c r="Y4207" s="8"/>
      <c r="AA4207" s="8"/>
      <c r="AC4207" s="8"/>
      <c r="AD4207" s="8"/>
      <c r="AF4207" s="8"/>
      <c r="AG4207" s="8"/>
      <c r="AH4207" s="5"/>
    </row>
    <row r="4208" spans="1:34" ht="13">
      <c r="A4208" s="8"/>
      <c r="C4208" s="8"/>
      <c r="D4208" s="8"/>
      <c r="E4208" s="8"/>
      <c r="G4208" s="8"/>
      <c r="I4208" s="8"/>
      <c r="K4208" s="8"/>
      <c r="M4208" s="8"/>
      <c r="O4208" s="8"/>
      <c r="Q4208" s="8"/>
      <c r="S4208" s="8"/>
      <c r="U4208" s="8"/>
      <c r="W4208" s="8"/>
      <c r="Y4208" s="8"/>
      <c r="AA4208" s="8"/>
      <c r="AC4208" s="8"/>
      <c r="AD4208" s="8"/>
      <c r="AF4208" s="8"/>
      <c r="AG4208" s="8"/>
      <c r="AH4208" s="5"/>
    </row>
    <row r="4209" spans="1:34" ht="13">
      <c r="A4209" s="8"/>
      <c r="C4209" s="8"/>
      <c r="D4209" s="8"/>
      <c r="E4209" s="8"/>
      <c r="G4209" s="8"/>
      <c r="I4209" s="8"/>
      <c r="K4209" s="8"/>
      <c r="M4209" s="8"/>
      <c r="O4209" s="8"/>
      <c r="Q4209" s="8"/>
      <c r="S4209" s="8"/>
      <c r="U4209" s="8"/>
      <c r="W4209" s="8"/>
      <c r="Y4209" s="8"/>
      <c r="AA4209" s="8"/>
      <c r="AC4209" s="8"/>
      <c r="AD4209" s="8"/>
      <c r="AF4209" s="8"/>
      <c r="AG4209" s="8"/>
      <c r="AH4209" s="5"/>
    </row>
    <row r="4210" spans="1:34" ht="13">
      <c r="A4210" s="8"/>
      <c r="C4210" s="8"/>
      <c r="D4210" s="8"/>
      <c r="E4210" s="8"/>
      <c r="G4210" s="8"/>
      <c r="I4210" s="8"/>
      <c r="K4210" s="8"/>
      <c r="M4210" s="8"/>
      <c r="O4210" s="8"/>
      <c r="Q4210" s="8"/>
      <c r="S4210" s="8"/>
      <c r="U4210" s="8"/>
      <c r="W4210" s="8"/>
      <c r="Y4210" s="8"/>
      <c r="AA4210" s="8"/>
      <c r="AC4210" s="8"/>
      <c r="AD4210" s="8"/>
      <c r="AF4210" s="8"/>
      <c r="AG4210" s="8"/>
      <c r="AH4210" s="5"/>
    </row>
    <row r="4211" spans="1:34" ht="13">
      <c r="A4211" s="8"/>
      <c r="C4211" s="8"/>
      <c r="D4211" s="8"/>
      <c r="E4211" s="8"/>
      <c r="G4211" s="8"/>
      <c r="I4211" s="8"/>
      <c r="K4211" s="8"/>
      <c r="M4211" s="8"/>
      <c r="O4211" s="8"/>
      <c r="Q4211" s="8"/>
      <c r="S4211" s="8"/>
      <c r="U4211" s="8"/>
      <c r="W4211" s="8"/>
      <c r="Y4211" s="8"/>
      <c r="AA4211" s="8"/>
      <c r="AC4211" s="8"/>
      <c r="AD4211" s="8"/>
      <c r="AF4211" s="8"/>
      <c r="AG4211" s="8"/>
      <c r="AH4211" s="5"/>
    </row>
    <row r="4212" spans="1:34" ht="13">
      <c r="A4212" s="8"/>
      <c r="C4212" s="8"/>
      <c r="D4212" s="8"/>
      <c r="E4212" s="8"/>
      <c r="G4212" s="8"/>
      <c r="I4212" s="8"/>
      <c r="K4212" s="8"/>
      <c r="M4212" s="8"/>
      <c r="O4212" s="8"/>
      <c r="Q4212" s="8"/>
      <c r="S4212" s="8"/>
      <c r="U4212" s="8"/>
      <c r="W4212" s="8"/>
      <c r="Y4212" s="8"/>
      <c r="AA4212" s="8"/>
      <c r="AC4212" s="8"/>
      <c r="AD4212" s="8"/>
      <c r="AF4212" s="8"/>
      <c r="AG4212" s="8"/>
      <c r="AH4212" s="5"/>
    </row>
    <row r="4213" spans="1:34" ht="13">
      <c r="A4213" s="8"/>
      <c r="C4213" s="8"/>
      <c r="D4213" s="8"/>
      <c r="E4213" s="8"/>
      <c r="G4213" s="8"/>
      <c r="I4213" s="8"/>
      <c r="K4213" s="8"/>
      <c r="M4213" s="8"/>
      <c r="O4213" s="8"/>
      <c r="Q4213" s="8"/>
      <c r="S4213" s="8"/>
      <c r="U4213" s="8"/>
      <c r="W4213" s="8"/>
      <c r="Y4213" s="8"/>
      <c r="AA4213" s="8"/>
      <c r="AC4213" s="8"/>
      <c r="AD4213" s="8"/>
      <c r="AF4213" s="8"/>
      <c r="AG4213" s="8"/>
      <c r="AH4213" s="5"/>
    </row>
    <row r="4214" spans="1:34" ht="13">
      <c r="A4214" s="8"/>
      <c r="C4214" s="8"/>
      <c r="D4214" s="8"/>
      <c r="E4214" s="8"/>
      <c r="G4214" s="8"/>
      <c r="I4214" s="8"/>
      <c r="K4214" s="8"/>
      <c r="M4214" s="8"/>
      <c r="O4214" s="8"/>
      <c r="Q4214" s="8"/>
      <c r="S4214" s="8"/>
      <c r="U4214" s="8"/>
      <c r="W4214" s="8"/>
      <c r="Y4214" s="8"/>
      <c r="AA4214" s="8"/>
      <c r="AC4214" s="8"/>
      <c r="AD4214" s="8"/>
      <c r="AF4214" s="8"/>
      <c r="AG4214" s="8"/>
      <c r="AH4214" s="5"/>
    </row>
    <row r="4215" spans="1:34" ht="13">
      <c r="A4215" s="8"/>
      <c r="C4215" s="8"/>
      <c r="D4215" s="8"/>
      <c r="E4215" s="8"/>
      <c r="G4215" s="8"/>
      <c r="I4215" s="8"/>
      <c r="K4215" s="8"/>
      <c r="M4215" s="8"/>
      <c r="O4215" s="8"/>
      <c r="Q4215" s="8"/>
      <c r="S4215" s="8"/>
      <c r="U4215" s="8"/>
      <c r="W4215" s="8"/>
      <c r="Y4215" s="8"/>
      <c r="AA4215" s="8"/>
      <c r="AC4215" s="8"/>
      <c r="AD4215" s="8"/>
      <c r="AF4215" s="8"/>
      <c r="AG4215" s="8"/>
      <c r="AH4215" s="5"/>
    </row>
    <row r="4216" spans="1:34" ht="13">
      <c r="A4216" s="8"/>
      <c r="C4216" s="8"/>
      <c r="D4216" s="8"/>
      <c r="E4216" s="8"/>
      <c r="G4216" s="8"/>
      <c r="I4216" s="8"/>
      <c r="K4216" s="8"/>
      <c r="M4216" s="8"/>
      <c r="O4216" s="8"/>
      <c r="Q4216" s="8"/>
      <c r="S4216" s="8"/>
      <c r="U4216" s="8"/>
      <c r="W4216" s="8"/>
      <c r="Y4216" s="8"/>
      <c r="AA4216" s="8"/>
      <c r="AC4216" s="8"/>
      <c r="AD4216" s="8"/>
      <c r="AF4216" s="8"/>
      <c r="AG4216" s="8"/>
      <c r="AH4216" s="5"/>
    </row>
    <row r="4217" spans="1:34" ht="13">
      <c r="A4217" s="8"/>
      <c r="C4217" s="8"/>
      <c r="D4217" s="8"/>
      <c r="E4217" s="8"/>
      <c r="G4217" s="8"/>
      <c r="I4217" s="8"/>
      <c r="K4217" s="8"/>
      <c r="M4217" s="8"/>
      <c r="O4217" s="8"/>
      <c r="Q4217" s="8"/>
      <c r="S4217" s="8"/>
      <c r="U4217" s="8"/>
      <c r="W4217" s="8"/>
      <c r="Y4217" s="8"/>
      <c r="AA4217" s="8"/>
      <c r="AC4217" s="8"/>
      <c r="AD4217" s="8"/>
      <c r="AF4217" s="8"/>
      <c r="AG4217" s="8"/>
      <c r="AH4217" s="5"/>
    </row>
    <row r="4218" spans="1:34" ht="13">
      <c r="A4218" s="8"/>
      <c r="C4218" s="8"/>
      <c r="D4218" s="8"/>
      <c r="E4218" s="8"/>
      <c r="G4218" s="8"/>
      <c r="I4218" s="8"/>
      <c r="K4218" s="8"/>
      <c r="M4218" s="8"/>
      <c r="O4218" s="8"/>
      <c r="Q4218" s="8"/>
      <c r="S4218" s="8"/>
      <c r="U4218" s="8"/>
      <c r="W4218" s="8"/>
      <c r="Y4218" s="8"/>
      <c r="AA4218" s="8"/>
      <c r="AC4218" s="8"/>
      <c r="AD4218" s="8"/>
      <c r="AF4218" s="8"/>
      <c r="AG4218" s="8"/>
      <c r="AH4218" s="5"/>
    </row>
    <row r="4219" spans="1:34" ht="13">
      <c r="A4219" s="8"/>
      <c r="C4219" s="8"/>
      <c r="D4219" s="8"/>
      <c r="E4219" s="8"/>
      <c r="G4219" s="8"/>
      <c r="I4219" s="8"/>
      <c r="K4219" s="8"/>
      <c r="M4219" s="8"/>
      <c r="O4219" s="8"/>
      <c r="Q4219" s="8"/>
      <c r="S4219" s="8"/>
      <c r="U4219" s="8"/>
      <c r="W4219" s="8"/>
      <c r="Y4219" s="8"/>
      <c r="AA4219" s="8"/>
      <c r="AC4219" s="8"/>
      <c r="AD4219" s="8"/>
      <c r="AF4219" s="8"/>
      <c r="AG4219" s="8"/>
      <c r="AH4219" s="5"/>
    </row>
    <row r="4220" spans="1:34" ht="13">
      <c r="A4220" s="8"/>
      <c r="C4220" s="8"/>
      <c r="D4220" s="8"/>
      <c r="E4220" s="8"/>
      <c r="G4220" s="8"/>
      <c r="I4220" s="8"/>
      <c r="K4220" s="15"/>
      <c r="M4220" s="8"/>
      <c r="O4220" s="8"/>
      <c r="Q4220" s="8"/>
      <c r="S4220" s="8"/>
      <c r="U4220" s="8"/>
      <c r="W4220" s="8"/>
      <c r="Y4220" s="8"/>
      <c r="AA4220" s="8"/>
      <c r="AC4220" s="8"/>
      <c r="AD4220" s="8"/>
      <c r="AF4220" s="8"/>
      <c r="AG4220" s="8"/>
      <c r="AH4220" s="5"/>
    </row>
    <row r="4221" spans="1:34" ht="13">
      <c r="A4221" s="8"/>
      <c r="C4221" s="8"/>
      <c r="D4221" s="8"/>
      <c r="E4221" s="8"/>
      <c r="G4221" s="8"/>
      <c r="I4221" s="8"/>
      <c r="K4221" s="8"/>
      <c r="M4221" s="8"/>
      <c r="O4221" s="8"/>
      <c r="Q4221" s="8"/>
      <c r="S4221" s="8"/>
      <c r="U4221" s="8"/>
      <c r="W4221" s="8"/>
      <c r="Y4221" s="8"/>
      <c r="AA4221" s="8"/>
      <c r="AC4221" s="8"/>
      <c r="AD4221" s="8"/>
      <c r="AF4221" s="8"/>
      <c r="AG4221" s="8"/>
      <c r="AH4221" s="5"/>
    </row>
    <row r="4222" spans="1:34" ht="13">
      <c r="A4222" s="8"/>
      <c r="C4222" s="8"/>
      <c r="D4222" s="8"/>
      <c r="E4222" s="8"/>
      <c r="G4222" s="8"/>
      <c r="I4222" s="8"/>
      <c r="K4222" s="8"/>
      <c r="M4222" s="8"/>
      <c r="O4222" s="8"/>
      <c r="Q4222" s="8"/>
      <c r="S4222" s="8"/>
      <c r="U4222" s="8"/>
      <c r="W4222" s="8"/>
      <c r="Y4222" s="8"/>
      <c r="AA4222" s="8"/>
      <c r="AC4222" s="8"/>
      <c r="AD4222" s="8"/>
      <c r="AF4222" s="8"/>
      <c r="AG4222" s="8"/>
      <c r="AH4222" s="5"/>
    </row>
    <row r="4223" spans="1:34" ht="13">
      <c r="A4223" s="8"/>
      <c r="C4223" s="8"/>
      <c r="D4223" s="8"/>
      <c r="E4223" s="8"/>
      <c r="G4223" s="8"/>
      <c r="I4223" s="8"/>
      <c r="K4223" s="8"/>
      <c r="M4223" s="8"/>
      <c r="O4223" s="8"/>
      <c r="Q4223" s="8"/>
      <c r="S4223" s="8"/>
      <c r="U4223" s="8"/>
      <c r="W4223" s="8"/>
      <c r="Y4223" s="8"/>
      <c r="AA4223" s="8"/>
      <c r="AC4223" s="8"/>
      <c r="AD4223" s="8"/>
      <c r="AF4223" s="15"/>
      <c r="AG4223" s="15"/>
      <c r="AH4223" s="5"/>
    </row>
    <row r="4224" spans="1:34" ht="13">
      <c r="A4224" s="8"/>
      <c r="C4224" s="8"/>
      <c r="D4224" s="8"/>
      <c r="E4224" s="8"/>
      <c r="G4224" s="8"/>
      <c r="I4224" s="8"/>
      <c r="K4224" s="8"/>
      <c r="M4224" s="8"/>
      <c r="O4224" s="8"/>
      <c r="Q4224" s="8"/>
      <c r="S4224" s="8"/>
      <c r="U4224" s="8"/>
      <c r="W4224" s="8"/>
      <c r="Y4224" s="8"/>
      <c r="AA4224" s="8"/>
      <c r="AC4224" s="8"/>
      <c r="AD4224" s="8"/>
      <c r="AF4224" s="8"/>
      <c r="AG4224" s="8"/>
      <c r="AH4224" s="5"/>
    </row>
    <row r="4225" spans="1:34" ht="13">
      <c r="A4225" s="8"/>
      <c r="C4225" s="8"/>
      <c r="D4225" s="8"/>
      <c r="E4225" s="8"/>
      <c r="G4225" s="8"/>
      <c r="I4225" s="8"/>
      <c r="K4225" s="8"/>
      <c r="M4225" s="8"/>
      <c r="O4225" s="8"/>
      <c r="Q4225" s="8"/>
      <c r="S4225" s="8"/>
      <c r="U4225" s="8"/>
      <c r="W4225" s="8"/>
      <c r="Y4225" s="8"/>
      <c r="AA4225" s="8"/>
      <c r="AC4225" s="8"/>
      <c r="AD4225" s="8"/>
      <c r="AF4225" s="8"/>
      <c r="AG4225" s="8"/>
      <c r="AH4225" s="5"/>
    </row>
    <row r="4226" spans="1:34" ht="13">
      <c r="A4226" s="8"/>
      <c r="C4226" s="8"/>
      <c r="D4226" s="8"/>
      <c r="E4226" s="8"/>
      <c r="G4226" s="8"/>
      <c r="I4226" s="8"/>
      <c r="K4226" s="8"/>
      <c r="M4226" s="8"/>
      <c r="O4226" s="8"/>
      <c r="Q4226" s="8"/>
      <c r="S4226" s="8"/>
      <c r="U4226" s="8"/>
      <c r="W4226" s="8"/>
      <c r="Y4226" s="8"/>
      <c r="AA4226" s="8"/>
      <c r="AC4226" s="8"/>
      <c r="AD4226" s="8"/>
      <c r="AF4226" s="8"/>
      <c r="AG4226" s="8"/>
      <c r="AH4226" s="5"/>
    </row>
    <row r="4227" spans="1:34" ht="13">
      <c r="A4227" s="8"/>
      <c r="C4227" s="8"/>
      <c r="D4227" s="8"/>
      <c r="E4227" s="8"/>
      <c r="G4227" s="8"/>
      <c r="I4227" s="8"/>
      <c r="K4227" s="8"/>
      <c r="M4227" s="8"/>
      <c r="O4227" s="8"/>
      <c r="Q4227" s="8"/>
      <c r="S4227" s="8"/>
      <c r="U4227" s="8"/>
      <c r="W4227" s="8"/>
      <c r="Y4227" s="8"/>
      <c r="AA4227" s="8"/>
      <c r="AC4227" s="8"/>
      <c r="AD4227" s="8"/>
      <c r="AF4227" s="8"/>
      <c r="AG4227" s="8"/>
      <c r="AH4227" s="5"/>
    </row>
    <row r="4228" spans="1:34" ht="13">
      <c r="A4228" s="8"/>
      <c r="C4228" s="8"/>
      <c r="D4228" s="8"/>
      <c r="E4228" s="8"/>
      <c r="G4228" s="8"/>
      <c r="I4228" s="8"/>
      <c r="K4228" s="8"/>
      <c r="M4228" s="8"/>
      <c r="O4228" s="8"/>
      <c r="Q4228" s="8"/>
      <c r="S4228" s="8"/>
      <c r="U4228" s="8"/>
      <c r="W4228" s="8"/>
      <c r="Y4228" s="8"/>
      <c r="AA4228" s="8"/>
      <c r="AC4228" s="8"/>
      <c r="AD4228" s="8"/>
      <c r="AF4228" s="8"/>
      <c r="AG4228" s="8"/>
      <c r="AH4228" s="5"/>
    </row>
    <row r="4229" spans="1:34" ht="13">
      <c r="A4229" s="8"/>
      <c r="C4229" s="8"/>
      <c r="D4229" s="8"/>
      <c r="E4229" s="8"/>
      <c r="G4229" s="8"/>
      <c r="I4229" s="8"/>
      <c r="K4229" s="8"/>
      <c r="M4229" s="8"/>
      <c r="O4229" s="8"/>
      <c r="Q4229" s="8"/>
      <c r="S4229" s="8"/>
      <c r="U4229" s="8"/>
      <c r="W4229" s="8"/>
      <c r="Y4229" s="8"/>
      <c r="AA4229" s="8"/>
      <c r="AC4229" s="8"/>
      <c r="AD4229" s="8"/>
      <c r="AF4229" s="15"/>
      <c r="AG4229" s="15"/>
      <c r="AH4229" s="5"/>
    </row>
    <row r="4230" spans="1:34" ht="13">
      <c r="A4230" s="8"/>
      <c r="C4230" s="8"/>
      <c r="D4230" s="8"/>
      <c r="E4230" s="8"/>
      <c r="G4230" s="8"/>
      <c r="I4230" s="8"/>
      <c r="K4230" s="8"/>
      <c r="M4230" s="8"/>
      <c r="O4230" s="8"/>
      <c r="Q4230" s="8"/>
      <c r="S4230" s="8"/>
      <c r="U4230" s="8"/>
      <c r="W4230" s="8"/>
      <c r="Y4230" s="8"/>
      <c r="AA4230" s="8"/>
      <c r="AC4230" s="8"/>
      <c r="AD4230" s="8"/>
      <c r="AF4230" s="8"/>
      <c r="AG4230" s="8"/>
      <c r="AH4230" s="5"/>
    </row>
    <row r="4231" spans="1:34" ht="13">
      <c r="A4231" s="8"/>
      <c r="C4231" s="8"/>
      <c r="D4231" s="8"/>
      <c r="E4231" s="8"/>
      <c r="G4231" s="8"/>
      <c r="I4231" s="8"/>
      <c r="K4231" s="8"/>
      <c r="M4231" s="8"/>
      <c r="O4231" s="8"/>
      <c r="Q4231" s="8"/>
      <c r="S4231" s="8"/>
      <c r="U4231" s="8"/>
      <c r="W4231" s="8"/>
      <c r="Y4231" s="8"/>
      <c r="AA4231" s="8"/>
      <c r="AC4231" s="8"/>
      <c r="AD4231" s="8"/>
      <c r="AF4231" s="8"/>
      <c r="AG4231" s="8"/>
      <c r="AH4231" s="5"/>
    </row>
    <row r="4232" spans="1:34" ht="13">
      <c r="A4232" s="8"/>
      <c r="C4232" s="8"/>
      <c r="D4232" s="8"/>
      <c r="E4232" s="8"/>
      <c r="G4232" s="8"/>
      <c r="I4232" s="8"/>
      <c r="K4232" s="8"/>
      <c r="M4232" s="8"/>
      <c r="O4232" s="8"/>
      <c r="Q4232" s="8"/>
      <c r="S4232" s="8"/>
      <c r="U4232" s="8"/>
      <c r="W4232" s="8"/>
      <c r="Y4232" s="8"/>
      <c r="AA4232" s="8"/>
      <c r="AC4232" s="8"/>
      <c r="AD4232" s="8"/>
      <c r="AF4232" s="8"/>
      <c r="AG4232" s="8"/>
      <c r="AH4232" s="5"/>
    </row>
    <row r="4233" spans="1:34" ht="13">
      <c r="A4233" s="8"/>
      <c r="C4233" s="8"/>
      <c r="D4233" s="8"/>
      <c r="E4233" s="8"/>
      <c r="G4233" s="8"/>
      <c r="I4233" s="8"/>
      <c r="K4233" s="8"/>
      <c r="M4233" s="8"/>
      <c r="O4233" s="8"/>
      <c r="Q4233" s="8"/>
      <c r="S4233" s="8"/>
      <c r="U4233" s="8"/>
      <c r="W4233" s="8"/>
      <c r="Y4233" s="8"/>
      <c r="AA4233" s="8"/>
      <c r="AC4233" s="8"/>
      <c r="AD4233" s="8"/>
      <c r="AF4233" s="8"/>
      <c r="AG4233" s="8"/>
      <c r="AH4233" s="5"/>
    </row>
    <row r="4234" spans="1:34" ht="13">
      <c r="A4234" s="8"/>
      <c r="C4234" s="8"/>
      <c r="D4234" s="8"/>
      <c r="E4234" s="8"/>
      <c r="G4234" s="8"/>
      <c r="I4234" s="8"/>
      <c r="K4234" s="8"/>
      <c r="M4234" s="8"/>
      <c r="O4234" s="8"/>
      <c r="Q4234" s="8"/>
      <c r="S4234" s="8"/>
      <c r="U4234" s="8"/>
      <c r="W4234" s="8"/>
      <c r="Y4234" s="8"/>
      <c r="AA4234" s="8"/>
      <c r="AC4234" s="8"/>
      <c r="AD4234" s="8"/>
      <c r="AF4234" s="8"/>
      <c r="AG4234" s="8"/>
      <c r="AH4234" s="5"/>
    </row>
    <row r="4235" spans="1:34" ht="13">
      <c r="A4235" s="8"/>
      <c r="C4235" s="8"/>
      <c r="D4235" s="8"/>
      <c r="E4235" s="8"/>
      <c r="G4235" s="8"/>
      <c r="I4235" s="8"/>
      <c r="K4235" s="8"/>
      <c r="M4235" s="8"/>
      <c r="O4235" s="8"/>
      <c r="Q4235" s="8"/>
      <c r="S4235" s="8"/>
      <c r="U4235" s="8"/>
      <c r="W4235" s="8"/>
      <c r="Y4235" s="8"/>
      <c r="AA4235" s="8"/>
      <c r="AC4235" s="8"/>
      <c r="AD4235" s="8"/>
      <c r="AF4235" s="8"/>
      <c r="AG4235" s="8"/>
      <c r="AH4235" s="5"/>
    </row>
    <row r="4236" spans="1:34" ht="13">
      <c r="A4236" s="8"/>
      <c r="C4236" s="8"/>
      <c r="D4236" s="8"/>
      <c r="E4236" s="8"/>
      <c r="G4236" s="8"/>
      <c r="I4236" s="8"/>
      <c r="K4236" s="8"/>
      <c r="M4236" s="8"/>
      <c r="O4236" s="8"/>
      <c r="Q4236" s="8"/>
      <c r="S4236" s="8"/>
      <c r="U4236" s="8"/>
      <c r="W4236" s="8"/>
      <c r="Y4236" s="8"/>
      <c r="AA4236" s="8"/>
      <c r="AC4236" s="8"/>
      <c r="AD4236" s="8"/>
      <c r="AF4236" s="8"/>
      <c r="AG4236" s="8"/>
      <c r="AH4236" s="5"/>
    </row>
    <row r="4237" spans="1:34" ht="13">
      <c r="A4237" s="8"/>
      <c r="C4237" s="8"/>
      <c r="D4237" s="8"/>
      <c r="E4237" s="8"/>
      <c r="G4237" s="8"/>
      <c r="I4237" s="8"/>
      <c r="K4237" s="8"/>
      <c r="M4237" s="8"/>
      <c r="O4237" s="8"/>
      <c r="Q4237" s="8"/>
      <c r="S4237" s="8"/>
      <c r="U4237" s="8"/>
      <c r="W4237" s="8"/>
      <c r="Y4237" s="8"/>
      <c r="AA4237" s="8"/>
      <c r="AC4237" s="8"/>
      <c r="AD4237" s="8"/>
      <c r="AF4237" s="8"/>
      <c r="AG4237" s="8"/>
      <c r="AH4237" s="5"/>
    </row>
    <row r="4238" spans="1:34" ht="13">
      <c r="A4238" s="8"/>
      <c r="C4238" s="8"/>
      <c r="D4238" s="8"/>
      <c r="E4238" s="8"/>
      <c r="G4238" s="8"/>
      <c r="I4238" s="8"/>
      <c r="K4238" s="8"/>
      <c r="M4238" s="8"/>
      <c r="O4238" s="8"/>
      <c r="Q4238" s="8"/>
      <c r="S4238" s="8"/>
      <c r="U4238" s="8"/>
      <c r="W4238" s="8"/>
      <c r="Y4238" s="8"/>
      <c r="AA4238" s="8"/>
      <c r="AC4238" s="8"/>
      <c r="AD4238" s="8"/>
      <c r="AF4238" s="8"/>
      <c r="AG4238" s="8"/>
      <c r="AH4238" s="5"/>
    </row>
    <row r="4239" spans="1:34" ht="13">
      <c r="A4239" s="8"/>
      <c r="C4239" s="8"/>
      <c r="D4239" s="8"/>
      <c r="E4239" s="8"/>
      <c r="G4239" s="8"/>
      <c r="I4239" s="8"/>
      <c r="K4239" s="8"/>
      <c r="M4239" s="8"/>
      <c r="O4239" s="8"/>
      <c r="Q4239" s="8"/>
      <c r="S4239" s="8"/>
      <c r="U4239" s="8"/>
      <c r="W4239" s="8"/>
      <c r="Y4239" s="8"/>
      <c r="AA4239" s="8"/>
      <c r="AC4239" s="8"/>
      <c r="AD4239" s="8"/>
      <c r="AF4239" s="8"/>
      <c r="AG4239" s="8"/>
      <c r="AH4239" s="5"/>
    </row>
    <row r="4240" spans="1:34" ht="13">
      <c r="A4240" s="8"/>
      <c r="C4240" s="8"/>
      <c r="D4240" s="8"/>
      <c r="E4240" s="8"/>
      <c r="G4240" s="8"/>
      <c r="I4240" s="8"/>
      <c r="K4240" s="8"/>
      <c r="M4240" s="8"/>
      <c r="O4240" s="8"/>
      <c r="Q4240" s="8"/>
      <c r="S4240" s="8"/>
      <c r="U4240" s="8"/>
      <c r="W4240" s="8"/>
      <c r="Y4240" s="8"/>
      <c r="AA4240" s="8"/>
      <c r="AC4240" s="8"/>
      <c r="AD4240" s="8"/>
      <c r="AF4240" s="8"/>
      <c r="AG4240" s="8"/>
      <c r="AH4240" s="5"/>
    </row>
    <row r="4241" spans="1:34" ht="13">
      <c r="A4241" s="8"/>
      <c r="C4241" s="8"/>
      <c r="D4241" s="8"/>
      <c r="E4241" s="8"/>
      <c r="G4241" s="8"/>
      <c r="I4241" s="8"/>
      <c r="K4241" s="8"/>
      <c r="M4241" s="8"/>
      <c r="O4241" s="8"/>
      <c r="Q4241" s="8"/>
      <c r="S4241" s="8"/>
      <c r="U4241" s="8"/>
      <c r="W4241" s="8"/>
      <c r="Y4241" s="8"/>
      <c r="AA4241" s="8"/>
      <c r="AC4241" s="8"/>
      <c r="AD4241" s="8"/>
      <c r="AF4241" s="8"/>
      <c r="AG4241" s="8"/>
      <c r="AH4241" s="5"/>
    </row>
    <row r="4242" spans="1:34" ht="13">
      <c r="A4242" s="8"/>
      <c r="C4242" s="8"/>
      <c r="D4242" s="8"/>
      <c r="E4242" s="8"/>
      <c r="G4242" s="8"/>
      <c r="I4242" s="8"/>
      <c r="K4242" s="8"/>
      <c r="M4242" s="8"/>
      <c r="O4242" s="8"/>
      <c r="Q4242" s="8"/>
      <c r="S4242" s="8"/>
      <c r="U4242" s="8"/>
      <c r="W4242" s="8"/>
      <c r="Y4242" s="8"/>
      <c r="AA4242" s="8"/>
      <c r="AC4242" s="8"/>
      <c r="AD4242" s="8"/>
      <c r="AF4242" s="8"/>
      <c r="AG4242" s="8"/>
      <c r="AH4242" s="5"/>
    </row>
    <row r="4243" spans="1:34" ht="13">
      <c r="A4243" s="8"/>
      <c r="C4243" s="8"/>
      <c r="D4243" s="8"/>
      <c r="E4243" s="8"/>
      <c r="G4243" s="8"/>
      <c r="I4243" s="8"/>
      <c r="K4243" s="8"/>
      <c r="M4243" s="8"/>
      <c r="O4243" s="8"/>
      <c r="Q4243" s="8"/>
      <c r="S4243" s="8"/>
      <c r="U4243" s="8"/>
      <c r="W4243" s="8"/>
      <c r="Y4243" s="8"/>
      <c r="AA4243" s="8"/>
      <c r="AC4243" s="8"/>
      <c r="AD4243" s="8"/>
      <c r="AF4243" s="8"/>
      <c r="AG4243" s="8"/>
      <c r="AH4243" s="5"/>
    </row>
    <row r="4244" spans="1:34" ht="13">
      <c r="A4244" s="8"/>
      <c r="C4244" s="8"/>
      <c r="D4244" s="8"/>
      <c r="E4244" s="8"/>
      <c r="G4244" s="8"/>
      <c r="I4244" s="8"/>
      <c r="K4244" s="8"/>
      <c r="M4244" s="8"/>
      <c r="O4244" s="8"/>
      <c r="Q4244" s="8"/>
      <c r="S4244" s="8"/>
      <c r="U4244" s="8"/>
      <c r="W4244" s="8"/>
      <c r="Y4244" s="8"/>
      <c r="AA4244" s="8"/>
      <c r="AC4244" s="8"/>
      <c r="AD4244" s="8"/>
      <c r="AF4244" s="8"/>
      <c r="AG4244" s="8"/>
      <c r="AH4244" s="5"/>
    </row>
    <row r="4245" spans="1:34" ht="13">
      <c r="A4245" s="8"/>
      <c r="C4245" s="8"/>
      <c r="D4245" s="8"/>
      <c r="E4245" s="8"/>
      <c r="G4245" s="8"/>
      <c r="I4245" s="8"/>
      <c r="K4245" s="8"/>
      <c r="M4245" s="8"/>
      <c r="O4245" s="8"/>
      <c r="Q4245" s="8"/>
      <c r="S4245" s="8"/>
      <c r="U4245" s="8"/>
      <c r="W4245" s="8"/>
      <c r="Y4245" s="8"/>
      <c r="AA4245" s="8"/>
      <c r="AC4245" s="8"/>
      <c r="AD4245" s="8"/>
      <c r="AF4245" s="8"/>
      <c r="AG4245" s="8"/>
      <c r="AH4245" s="5"/>
    </row>
    <row r="4246" spans="1:34" ht="13">
      <c r="A4246" s="8"/>
      <c r="C4246" s="8"/>
      <c r="D4246" s="8"/>
      <c r="E4246" s="8"/>
      <c r="G4246" s="8"/>
      <c r="I4246" s="8"/>
      <c r="K4246" s="8"/>
      <c r="M4246" s="8"/>
      <c r="O4246" s="8"/>
      <c r="Q4246" s="8"/>
      <c r="S4246" s="8"/>
      <c r="U4246" s="8"/>
      <c r="W4246" s="8"/>
      <c r="Y4246" s="8"/>
      <c r="AA4246" s="8"/>
      <c r="AC4246" s="8"/>
      <c r="AD4246" s="8"/>
      <c r="AF4246" s="8"/>
      <c r="AG4246" s="8"/>
      <c r="AH4246" s="5"/>
    </row>
    <row r="4247" spans="1:34" ht="13">
      <c r="A4247" s="8"/>
      <c r="C4247" s="8"/>
      <c r="D4247" s="8"/>
      <c r="E4247" s="8"/>
      <c r="G4247" s="8"/>
      <c r="I4247" s="8"/>
      <c r="K4247" s="8"/>
      <c r="M4247" s="8"/>
      <c r="O4247" s="8"/>
      <c r="Q4247" s="8"/>
      <c r="S4247" s="8"/>
      <c r="U4247" s="8"/>
      <c r="W4247" s="8"/>
      <c r="Y4247" s="8"/>
      <c r="AA4247" s="8"/>
      <c r="AC4247" s="8"/>
      <c r="AD4247" s="8"/>
      <c r="AF4247" s="8"/>
      <c r="AG4247" s="8"/>
      <c r="AH4247" s="5"/>
    </row>
    <row r="4248" spans="1:34" ht="13">
      <c r="A4248" s="8"/>
      <c r="C4248" s="8"/>
      <c r="D4248" s="8"/>
      <c r="E4248" s="8"/>
      <c r="G4248" s="8"/>
      <c r="I4248" s="8"/>
      <c r="K4248" s="8"/>
      <c r="M4248" s="8"/>
      <c r="O4248" s="8"/>
      <c r="Q4248" s="8"/>
      <c r="S4248" s="8"/>
      <c r="U4248" s="8"/>
      <c r="W4248" s="8"/>
      <c r="Y4248" s="8"/>
      <c r="AA4248" s="8"/>
      <c r="AC4248" s="8"/>
      <c r="AD4248" s="8"/>
      <c r="AF4248" s="8"/>
      <c r="AG4248" s="8"/>
      <c r="AH4248" s="5"/>
    </row>
    <row r="4249" spans="1:34" ht="13">
      <c r="A4249" s="8"/>
      <c r="C4249" s="8"/>
      <c r="D4249" s="8"/>
      <c r="E4249" s="8"/>
      <c r="G4249" s="8"/>
      <c r="I4249" s="8"/>
      <c r="K4249" s="8"/>
      <c r="M4249" s="8"/>
      <c r="O4249" s="8"/>
      <c r="Q4249" s="8"/>
      <c r="S4249" s="8"/>
      <c r="U4249" s="8"/>
      <c r="W4249" s="8"/>
      <c r="Y4249" s="8"/>
      <c r="AA4249" s="8"/>
      <c r="AC4249" s="8"/>
      <c r="AD4249" s="8"/>
      <c r="AF4249" s="8"/>
      <c r="AG4249" s="8"/>
      <c r="AH4249" s="5"/>
    </row>
    <row r="4250" spans="1:34" ht="13">
      <c r="A4250" s="8"/>
      <c r="C4250" s="8"/>
      <c r="D4250" s="8"/>
      <c r="E4250" s="8"/>
      <c r="G4250" s="8"/>
      <c r="I4250" s="8"/>
      <c r="K4250" s="8"/>
      <c r="M4250" s="8"/>
      <c r="O4250" s="8"/>
      <c r="Q4250" s="8"/>
      <c r="S4250" s="8"/>
      <c r="U4250" s="8"/>
      <c r="W4250" s="8"/>
      <c r="Y4250" s="8"/>
      <c r="AA4250" s="8"/>
      <c r="AC4250" s="8"/>
      <c r="AD4250" s="8"/>
      <c r="AF4250" s="8"/>
      <c r="AG4250" s="8"/>
      <c r="AH4250" s="5"/>
    </row>
    <row r="4251" spans="1:34" ht="13">
      <c r="A4251" s="8"/>
      <c r="C4251" s="8"/>
      <c r="D4251" s="8"/>
      <c r="E4251" s="8"/>
      <c r="G4251" s="8"/>
      <c r="I4251" s="8"/>
      <c r="K4251" s="8"/>
      <c r="M4251" s="8"/>
      <c r="O4251" s="8"/>
      <c r="Q4251" s="8"/>
      <c r="S4251" s="8"/>
      <c r="U4251" s="8"/>
      <c r="W4251" s="8"/>
      <c r="Y4251" s="8"/>
      <c r="AA4251" s="8"/>
      <c r="AC4251" s="8"/>
      <c r="AD4251" s="8"/>
      <c r="AF4251" s="8"/>
      <c r="AG4251" s="8"/>
      <c r="AH4251" s="5"/>
    </row>
    <row r="4252" spans="1:34" ht="13">
      <c r="A4252" s="8"/>
      <c r="C4252" s="8"/>
      <c r="D4252" s="8"/>
      <c r="E4252" s="8"/>
      <c r="G4252" s="8"/>
      <c r="I4252" s="8"/>
      <c r="K4252" s="8"/>
      <c r="M4252" s="8"/>
      <c r="O4252" s="8"/>
      <c r="Q4252" s="8"/>
      <c r="S4252" s="8"/>
      <c r="U4252" s="8"/>
      <c r="W4252" s="8"/>
      <c r="Y4252" s="8"/>
      <c r="AA4252" s="8"/>
      <c r="AC4252" s="8"/>
      <c r="AD4252" s="8"/>
      <c r="AF4252" s="8"/>
      <c r="AG4252" s="8"/>
      <c r="AH4252" s="5"/>
    </row>
    <row r="4253" spans="1:34" ht="13">
      <c r="A4253" s="8"/>
      <c r="C4253" s="8"/>
      <c r="D4253" s="8"/>
      <c r="E4253" s="8"/>
      <c r="G4253" s="8"/>
      <c r="I4253" s="8"/>
      <c r="K4253" s="8"/>
      <c r="M4253" s="8"/>
      <c r="O4253" s="8"/>
      <c r="Q4253" s="8"/>
      <c r="S4253" s="8"/>
      <c r="U4253" s="8"/>
      <c r="W4253" s="8"/>
      <c r="Y4253" s="8"/>
      <c r="AA4253" s="8"/>
      <c r="AC4253" s="8"/>
      <c r="AD4253" s="8"/>
      <c r="AF4253" s="8"/>
      <c r="AG4253" s="8"/>
      <c r="AH4253" s="5"/>
    </row>
    <row r="4254" spans="1:34" ht="13">
      <c r="A4254" s="8"/>
      <c r="C4254" s="8"/>
      <c r="D4254" s="8"/>
      <c r="E4254" s="8"/>
      <c r="G4254" s="8"/>
      <c r="I4254" s="8"/>
      <c r="K4254" s="8"/>
      <c r="M4254" s="8"/>
      <c r="O4254" s="8"/>
      <c r="Q4254" s="8"/>
      <c r="S4254" s="8"/>
      <c r="U4254" s="8"/>
      <c r="W4254" s="8"/>
      <c r="Y4254" s="8"/>
      <c r="AA4254" s="8"/>
      <c r="AC4254" s="8"/>
      <c r="AD4254" s="8"/>
      <c r="AF4254" s="8"/>
      <c r="AG4254" s="8"/>
      <c r="AH4254" s="5"/>
    </row>
    <row r="4255" spans="1:34" ht="13">
      <c r="A4255" s="8"/>
      <c r="C4255" s="8"/>
      <c r="D4255" s="8"/>
      <c r="E4255" s="8"/>
      <c r="G4255" s="8"/>
      <c r="I4255" s="8"/>
      <c r="K4255" s="8"/>
      <c r="M4255" s="8"/>
      <c r="O4255" s="8"/>
      <c r="Q4255" s="8"/>
      <c r="S4255" s="8"/>
      <c r="U4255" s="8"/>
      <c r="W4255" s="8"/>
      <c r="Y4255" s="8"/>
      <c r="AA4255" s="8"/>
      <c r="AC4255" s="8"/>
      <c r="AD4255" s="8"/>
      <c r="AF4255" s="8"/>
      <c r="AG4255" s="8"/>
      <c r="AH4255" s="5"/>
    </row>
    <row r="4256" spans="1:34" ht="13">
      <c r="A4256" s="8"/>
      <c r="C4256" s="8"/>
      <c r="D4256" s="8"/>
      <c r="E4256" s="8"/>
      <c r="G4256" s="8"/>
      <c r="I4256" s="8"/>
      <c r="K4256" s="8"/>
      <c r="M4256" s="8"/>
      <c r="O4256" s="8"/>
      <c r="Q4256" s="8"/>
      <c r="S4256" s="8"/>
      <c r="U4256" s="8"/>
      <c r="W4256" s="8"/>
      <c r="Y4256" s="8"/>
      <c r="AA4256" s="8"/>
      <c r="AC4256" s="8"/>
      <c r="AD4256" s="8"/>
      <c r="AF4256" s="8"/>
      <c r="AG4256" s="8"/>
      <c r="AH4256" s="5"/>
    </row>
    <row r="4257" spans="1:34" ht="13">
      <c r="A4257" s="8"/>
      <c r="C4257" s="8"/>
      <c r="D4257" s="8"/>
      <c r="E4257" s="8"/>
      <c r="G4257" s="8"/>
      <c r="I4257" s="8"/>
      <c r="K4257" s="8"/>
      <c r="M4257" s="8"/>
      <c r="O4257" s="8"/>
      <c r="Q4257" s="8"/>
      <c r="S4257" s="8"/>
      <c r="U4257" s="8"/>
      <c r="W4257" s="8"/>
      <c r="Y4257" s="8"/>
      <c r="AA4257" s="8"/>
      <c r="AC4257" s="8"/>
      <c r="AD4257" s="8"/>
      <c r="AF4257" s="8"/>
      <c r="AG4257" s="8"/>
      <c r="AH4257" s="5"/>
    </row>
    <row r="4258" spans="1:34" ht="13">
      <c r="A4258" s="8"/>
      <c r="C4258" s="8"/>
      <c r="D4258" s="8"/>
      <c r="E4258" s="8"/>
      <c r="G4258" s="8"/>
      <c r="I4258" s="8"/>
      <c r="K4258" s="8"/>
      <c r="M4258" s="8"/>
      <c r="O4258" s="8"/>
      <c r="Q4258" s="8"/>
      <c r="S4258" s="8"/>
      <c r="U4258" s="8"/>
      <c r="W4258" s="8"/>
      <c r="Y4258" s="8"/>
      <c r="AA4258" s="8"/>
      <c r="AC4258" s="8"/>
      <c r="AD4258" s="8"/>
      <c r="AF4258" s="8"/>
      <c r="AG4258" s="8"/>
      <c r="AH4258" s="5"/>
    </row>
    <row r="4259" spans="1:34" ht="13">
      <c r="A4259" s="8"/>
      <c r="C4259" s="8"/>
      <c r="D4259" s="8"/>
      <c r="E4259" s="8"/>
      <c r="G4259" s="8"/>
      <c r="I4259" s="8"/>
      <c r="K4259" s="8"/>
      <c r="M4259" s="8"/>
      <c r="O4259" s="8"/>
      <c r="Q4259" s="8"/>
      <c r="S4259" s="8"/>
      <c r="U4259" s="8"/>
      <c r="W4259" s="8"/>
      <c r="Y4259" s="8"/>
      <c r="AA4259" s="8"/>
      <c r="AC4259" s="8"/>
      <c r="AD4259" s="8"/>
      <c r="AF4259" s="8"/>
      <c r="AG4259" s="8"/>
      <c r="AH4259" s="5"/>
    </row>
    <row r="4260" spans="1:34" ht="13">
      <c r="A4260" s="8"/>
      <c r="C4260" s="8"/>
      <c r="D4260" s="8"/>
      <c r="E4260" s="8"/>
      <c r="G4260" s="8"/>
      <c r="I4260" s="8"/>
      <c r="K4260" s="8"/>
      <c r="M4260" s="8"/>
      <c r="O4260" s="8"/>
      <c r="Q4260" s="8"/>
      <c r="S4260" s="8"/>
      <c r="U4260" s="8"/>
      <c r="W4260" s="8"/>
      <c r="Y4260" s="8"/>
      <c r="AA4260" s="8"/>
      <c r="AC4260" s="8"/>
      <c r="AD4260" s="8"/>
      <c r="AF4260" s="8"/>
      <c r="AG4260" s="8"/>
      <c r="AH4260" s="5"/>
    </row>
    <row r="4261" spans="1:34" ht="13">
      <c r="A4261" s="8"/>
      <c r="C4261" s="8"/>
      <c r="D4261" s="8"/>
      <c r="E4261" s="8"/>
      <c r="G4261" s="8"/>
      <c r="I4261" s="8"/>
      <c r="K4261" s="8"/>
      <c r="M4261" s="8"/>
      <c r="O4261" s="8"/>
      <c r="Q4261" s="8"/>
      <c r="S4261" s="8"/>
      <c r="U4261" s="8"/>
      <c r="W4261" s="8"/>
      <c r="Y4261" s="8"/>
      <c r="AA4261" s="8"/>
      <c r="AC4261" s="8"/>
      <c r="AD4261" s="8"/>
      <c r="AF4261" s="8"/>
      <c r="AG4261" s="8"/>
      <c r="AH4261" s="5"/>
    </row>
    <row r="4262" spans="1:34" ht="13">
      <c r="A4262" s="8"/>
      <c r="C4262" s="8"/>
      <c r="D4262" s="8"/>
      <c r="E4262" s="8"/>
      <c r="G4262" s="8"/>
      <c r="I4262" s="8"/>
      <c r="K4262" s="8"/>
      <c r="M4262" s="8"/>
      <c r="O4262" s="8"/>
      <c r="Q4262" s="8"/>
      <c r="S4262" s="8"/>
      <c r="U4262" s="8"/>
      <c r="W4262" s="8"/>
      <c r="Y4262" s="8"/>
      <c r="AA4262" s="8"/>
      <c r="AC4262" s="8"/>
      <c r="AD4262" s="8"/>
      <c r="AF4262" s="15"/>
      <c r="AG4262" s="15"/>
      <c r="AH4262" s="5"/>
    </row>
    <row r="4263" spans="1:34" ht="13">
      <c r="A4263" s="8"/>
      <c r="C4263" s="8"/>
      <c r="D4263" s="8"/>
      <c r="E4263" s="8"/>
      <c r="G4263" s="8"/>
      <c r="I4263" s="8"/>
      <c r="K4263" s="8"/>
      <c r="M4263" s="8"/>
      <c r="O4263" s="8"/>
      <c r="Q4263" s="8"/>
      <c r="S4263" s="8"/>
      <c r="U4263" s="8"/>
      <c r="W4263" s="8"/>
      <c r="Y4263" s="8"/>
      <c r="AA4263" s="8"/>
      <c r="AC4263" s="8"/>
      <c r="AD4263" s="8"/>
      <c r="AF4263" s="8"/>
      <c r="AG4263" s="8"/>
      <c r="AH4263" s="5"/>
    </row>
    <row r="4264" spans="1:34" ht="13">
      <c r="A4264" s="8"/>
      <c r="C4264" s="8"/>
      <c r="D4264" s="8"/>
      <c r="E4264" s="8"/>
      <c r="G4264" s="8"/>
      <c r="I4264" s="8"/>
      <c r="K4264" s="8"/>
      <c r="M4264" s="8"/>
      <c r="O4264" s="8"/>
      <c r="Q4264" s="8"/>
      <c r="S4264" s="8"/>
      <c r="U4264" s="8"/>
      <c r="W4264" s="8"/>
      <c r="Y4264" s="8"/>
      <c r="AA4264" s="8"/>
      <c r="AC4264" s="8"/>
      <c r="AD4264" s="8"/>
      <c r="AF4264" s="8"/>
      <c r="AG4264" s="8"/>
      <c r="AH4264" s="5"/>
    </row>
    <row r="4265" spans="1:34" ht="13">
      <c r="A4265" s="8"/>
      <c r="C4265" s="8"/>
      <c r="D4265" s="8"/>
      <c r="E4265" s="8"/>
      <c r="G4265" s="8"/>
      <c r="I4265" s="8"/>
      <c r="K4265" s="8"/>
      <c r="M4265" s="8"/>
      <c r="O4265" s="8"/>
      <c r="Q4265" s="8"/>
      <c r="S4265" s="8"/>
      <c r="U4265" s="8"/>
      <c r="W4265" s="8"/>
      <c r="Y4265" s="8"/>
      <c r="AA4265" s="8"/>
      <c r="AC4265" s="8"/>
      <c r="AD4265" s="8"/>
      <c r="AF4265" s="8"/>
      <c r="AG4265" s="8"/>
      <c r="AH4265" s="5"/>
    </row>
    <row r="4266" spans="1:34" ht="13">
      <c r="A4266" s="8"/>
      <c r="C4266" s="8"/>
      <c r="D4266" s="8"/>
      <c r="E4266" s="8"/>
      <c r="G4266" s="8"/>
      <c r="I4266" s="8"/>
      <c r="K4266" s="8"/>
      <c r="M4266" s="8"/>
      <c r="O4266" s="8"/>
      <c r="Q4266" s="8"/>
      <c r="S4266" s="8"/>
      <c r="U4266" s="8"/>
      <c r="W4266" s="8"/>
      <c r="Y4266" s="8"/>
      <c r="AA4266" s="8"/>
      <c r="AC4266" s="8"/>
      <c r="AD4266" s="8"/>
      <c r="AF4266" s="8"/>
      <c r="AG4266" s="8"/>
      <c r="AH4266" s="5"/>
    </row>
    <row r="4267" spans="1:34" ht="13">
      <c r="A4267" s="8"/>
      <c r="C4267" s="8"/>
      <c r="D4267" s="8"/>
      <c r="E4267" s="8"/>
      <c r="G4267" s="8"/>
      <c r="I4267" s="8"/>
      <c r="K4267" s="8"/>
      <c r="M4267" s="8"/>
      <c r="O4267" s="8"/>
      <c r="Q4267" s="8"/>
      <c r="S4267" s="8"/>
      <c r="U4267" s="8"/>
      <c r="W4267" s="8"/>
      <c r="Y4267" s="8"/>
      <c r="AA4267" s="8"/>
      <c r="AC4267" s="8"/>
      <c r="AD4267" s="8"/>
      <c r="AF4267" s="8"/>
      <c r="AG4267" s="8"/>
      <c r="AH4267" s="5"/>
    </row>
    <row r="4268" spans="1:34" ht="13">
      <c r="A4268" s="8"/>
      <c r="C4268" s="8"/>
      <c r="D4268" s="8"/>
      <c r="E4268" s="8"/>
      <c r="G4268" s="8"/>
      <c r="I4268" s="8"/>
      <c r="K4268" s="8"/>
      <c r="M4268" s="8"/>
      <c r="O4268" s="8"/>
      <c r="Q4268" s="8"/>
      <c r="S4268" s="8"/>
      <c r="U4268" s="8"/>
      <c r="W4268" s="8"/>
      <c r="Y4268" s="8"/>
      <c r="AA4268" s="8"/>
      <c r="AC4268" s="8"/>
      <c r="AD4268" s="8"/>
      <c r="AF4268" s="8"/>
      <c r="AG4268" s="8"/>
      <c r="AH4268" s="5"/>
    </row>
    <row r="4269" spans="1:34" ht="13">
      <c r="A4269" s="8"/>
      <c r="C4269" s="8"/>
      <c r="D4269" s="8"/>
      <c r="E4269" s="8"/>
      <c r="G4269" s="8"/>
      <c r="I4269" s="8"/>
      <c r="K4269" s="8"/>
      <c r="M4269" s="8"/>
      <c r="O4269" s="8"/>
      <c r="Q4269" s="8"/>
      <c r="S4269" s="8"/>
      <c r="U4269" s="8"/>
      <c r="W4269" s="8"/>
      <c r="Y4269" s="8"/>
      <c r="AA4269" s="8"/>
      <c r="AC4269" s="8"/>
      <c r="AD4269" s="8"/>
      <c r="AF4269" s="8"/>
      <c r="AG4269" s="8"/>
      <c r="AH4269" s="5"/>
    </row>
    <row r="4270" spans="1:34" ht="13">
      <c r="A4270" s="8"/>
      <c r="C4270" s="8"/>
      <c r="D4270" s="8"/>
      <c r="E4270" s="8"/>
      <c r="G4270" s="8"/>
      <c r="I4270" s="8"/>
      <c r="K4270" s="8"/>
      <c r="M4270" s="8"/>
      <c r="O4270" s="8"/>
      <c r="Q4270" s="8"/>
      <c r="S4270" s="8"/>
      <c r="U4270" s="8"/>
      <c r="W4270" s="8"/>
      <c r="Y4270" s="8"/>
      <c r="AA4270" s="8"/>
      <c r="AC4270" s="8"/>
      <c r="AD4270" s="8"/>
      <c r="AF4270" s="8"/>
      <c r="AG4270" s="8"/>
      <c r="AH4270" s="5"/>
    </row>
    <row r="4271" spans="1:34" ht="13">
      <c r="A4271" s="8"/>
      <c r="C4271" s="8"/>
      <c r="D4271" s="8"/>
      <c r="E4271" s="8"/>
      <c r="G4271" s="8"/>
      <c r="I4271" s="8"/>
      <c r="K4271" s="8"/>
      <c r="M4271" s="8"/>
      <c r="O4271" s="8"/>
      <c r="Q4271" s="8"/>
      <c r="S4271" s="8"/>
      <c r="U4271" s="8"/>
      <c r="W4271" s="8"/>
      <c r="Y4271" s="8"/>
      <c r="AA4271" s="8"/>
      <c r="AC4271" s="8"/>
      <c r="AD4271" s="8"/>
      <c r="AF4271" s="8"/>
      <c r="AG4271" s="8"/>
      <c r="AH4271" s="5"/>
    </row>
    <row r="4272" spans="1:34" ht="13">
      <c r="A4272" s="8"/>
      <c r="C4272" s="8"/>
      <c r="D4272" s="8"/>
      <c r="E4272" s="8"/>
      <c r="G4272" s="8"/>
      <c r="I4272" s="8"/>
      <c r="K4272" s="8"/>
      <c r="M4272" s="8"/>
      <c r="O4272" s="8"/>
      <c r="Q4272" s="8"/>
      <c r="S4272" s="8"/>
      <c r="U4272" s="8"/>
      <c r="W4272" s="8"/>
      <c r="Y4272" s="8"/>
      <c r="AA4272" s="8"/>
      <c r="AC4272" s="8"/>
      <c r="AD4272" s="8"/>
      <c r="AF4272" s="8"/>
      <c r="AG4272" s="8"/>
      <c r="AH4272" s="5"/>
    </row>
    <row r="4273" spans="1:34" ht="13">
      <c r="A4273" s="8"/>
      <c r="C4273" s="8"/>
      <c r="D4273" s="8"/>
      <c r="E4273" s="8"/>
      <c r="G4273" s="8"/>
      <c r="I4273" s="8"/>
      <c r="K4273" s="8"/>
      <c r="M4273" s="8"/>
      <c r="O4273" s="8"/>
      <c r="Q4273" s="8"/>
      <c r="S4273" s="8"/>
      <c r="U4273" s="8"/>
      <c r="W4273" s="8"/>
      <c r="Y4273" s="8"/>
      <c r="AA4273" s="8"/>
      <c r="AC4273" s="8"/>
      <c r="AD4273" s="8"/>
      <c r="AF4273" s="8"/>
      <c r="AG4273" s="8"/>
      <c r="AH4273" s="5"/>
    </row>
    <row r="4274" spans="1:34" ht="13">
      <c r="A4274" s="8"/>
      <c r="C4274" s="8"/>
      <c r="D4274" s="8"/>
      <c r="E4274" s="8"/>
      <c r="G4274" s="8"/>
      <c r="I4274" s="8"/>
      <c r="K4274" s="8"/>
      <c r="M4274" s="8"/>
      <c r="O4274" s="8"/>
      <c r="Q4274" s="8"/>
      <c r="S4274" s="8"/>
      <c r="U4274" s="8"/>
      <c r="W4274" s="8"/>
      <c r="Y4274" s="8"/>
      <c r="AA4274" s="8"/>
      <c r="AC4274" s="8"/>
      <c r="AD4274" s="8"/>
      <c r="AF4274" s="8"/>
      <c r="AG4274" s="8"/>
      <c r="AH4274" s="5"/>
    </row>
    <row r="4275" spans="1:34" ht="13">
      <c r="A4275" s="8"/>
      <c r="C4275" s="8"/>
      <c r="D4275" s="8"/>
      <c r="E4275" s="8"/>
      <c r="G4275" s="8"/>
      <c r="I4275" s="8"/>
      <c r="K4275" s="8"/>
      <c r="M4275" s="8"/>
      <c r="O4275" s="8"/>
      <c r="Q4275" s="8"/>
      <c r="S4275" s="8"/>
      <c r="U4275" s="8"/>
      <c r="W4275" s="8"/>
      <c r="Y4275" s="8"/>
      <c r="AA4275" s="8"/>
      <c r="AC4275" s="8"/>
      <c r="AD4275" s="8"/>
      <c r="AF4275" s="8"/>
      <c r="AG4275" s="8"/>
      <c r="AH4275" s="5"/>
    </row>
    <row r="4276" spans="1:34" ht="13">
      <c r="A4276" s="8"/>
      <c r="C4276" s="8"/>
      <c r="D4276" s="8"/>
      <c r="E4276" s="8"/>
      <c r="G4276" s="8"/>
      <c r="I4276" s="8"/>
      <c r="K4276" s="8"/>
      <c r="M4276" s="8"/>
      <c r="O4276" s="8"/>
      <c r="Q4276" s="8"/>
      <c r="S4276" s="8"/>
      <c r="U4276" s="8"/>
      <c r="W4276" s="8"/>
      <c r="Y4276" s="8"/>
      <c r="AA4276" s="8"/>
      <c r="AC4276" s="8"/>
      <c r="AD4276" s="8"/>
      <c r="AF4276" s="8"/>
      <c r="AG4276" s="8"/>
      <c r="AH4276" s="5"/>
    </row>
    <row r="4277" spans="1:34" ht="13">
      <c r="A4277" s="8"/>
      <c r="C4277" s="8"/>
      <c r="D4277" s="8"/>
      <c r="E4277" s="8"/>
      <c r="G4277" s="8"/>
      <c r="I4277" s="8"/>
      <c r="K4277" s="8"/>
      <c r="M4277" s="8"/>
      <c r="O4277" s="8"/>
      <c r="Q4277" s="8"/>
      <c r="S4277" s="8"/>
      <c r="U4277" s="8"/>
      <c r="W4277" s="8"/>
      <c r="Y4277" s="8"/>
      <c r="AA4277" s="8"/>
      <c r="AC4277" s="8"/>
      <c r="AD4277" s="8"/>
      <c r="AF4277" s="8"/>
      <c r="AG4277" s="8"/>
      <c r="AH4277" s="5"/>
    </row>
    <row r="4278" spans="1:34" ht="13">
      <c r="A4278" s="8"/>
      <c r="C4278" s="8"/>
      <c r="D4278" s="8"/>
      <c r="E4278" s="8"/>
      <c r="G4278" s="8"/>
      <c r="I4278" s="8"/>
      <c r="K4278" s="8"/>
      <c r="M4278" s="8"/>
      <c r="O4278" s="8"/>
      <c r="Q4278" s="8"/>
      <c r="S4278" s="8"/>
      <c r="U4278" s="8"/>
      <c r="W4278" s="8"/>
      <c r="Y4278" s="8"/>
      <c r="AA4278" s="8"/>
      <c r="AC4278" s="8"/>
      <c r="AD4278" s="8"/>
      <c r="AF4278" s="8"/>
      <c r="AG4278" s="8"/>
      <c r="AH4278" s="5"/>
    </row>
    <row r="4279" spans="1:34" ht="13">
      <c r="A4279" s="8"/>
      <c r="C4279" s="8"/>
      <c r="D4279" s="8"/>
      <c r="E4279" s="8"/>
      <c r="G4279" s="8"/>
      <c r="I4279" s="8"/>
      <c r="K4279" s="8"/>
      <c r="M4279" s="8"/>
      <c r="O4279" s="8"/>
      <c r="Q4279" s="8"/>
      <c r="S4279" s="8"/>
      <c r="U4279" s="8"/>
      <c r="W4279" s="8"/>
      <c r="Y4279" s="8"/>
      <c r="AA4279" s="8"/>
      <c r="AC4279" s="8"/>
      <c r="AD4279" s="8"/>
      <c r="AF4279" s="8"/>
      <c r="AG4279" s="8"/>
      <c r="AH4279" s="5"/>
    </row>
    <row r="4280" spans="1:34" ht="13">
      <c r="A4280" s="8"/>
      <c r="C4280" s="8"/>
      <c r="D4280" s="8"/>
      <c r="E4280" s="8"/>
      <c r="G4280" s="8"/>
      <c r="I4280" s="8"/>
      <c r="K4280" s="8"/>
      <c r="M4280" s="8"/>
      <c r="O4280" s="8"/>
      <c r="Q4280" s="8"/>
      <c r="S4280" s="8"/>
      <c r="U4280" s="8"/>
      <c r="W4280" s="8"/>
      <c r="Y4280" s="8"/>
      <c r="AA4280" s="8"/>
      <c r="AC4280" s="8"/>
      <c r="AD4280" s="8"/>
      <c r="AF4280" s="8"/>
      <c r="AG4280" s="8"/>
      <c r="AH4280" s="5"/>
    </row>
    <row r="4281" spans="1:34" ht="13">
      <c r="A4281" s="8"/>
      <c r="C4281" s="8"/>
      <c r="D4281" s="8"/>
      <c r="E4281" s="8"/>
      <c r="G4281" s="8"/>
      <c r="I4281" s="8"/>
      <c r="K4281" s="8"/>
      <c r="M4281" s="8"/>
      <c r="O4281" s="8"/>
      <c r="Q4281" s="8"/>
      <c r="S4281" s="8"/>
      <c r="U4281" s="8"/>
      <c r="W4281" s="8"/>
      <c r="Y4281" s="8"/>
      <c r="AA4281" s="8"/>
      <c r="AC4281" s="8"/>
      <c r="AD4281" s="8"/>
      <c r="AF4281" s="8"/>
      <c r="AG4281" s="8"/>
      <c r="AH4281" s="5"/>
    </row>
    <row r="4282" spans="1:34" ht="13">
      <c r="A4282" s="8"/>
      <c r="C4282" s="8"/>
      <c r="D4282" s="8"/>
      <c r="E4282" s="8"/>
      <c r="G4282" s="8"/>
      <c r="I4282" s="8"/>
      <c r="K4282" s="8"/>
      <c r="M4282" s="8"/>
      <c r="O4282" s="8"/>
      <c r="Q4282" s="8"/>
      <c r="S4282" s="8"/>
      <c r="U4282" s="8"/>
      <c r="W4282" s="8"/>
      <c r="Y4282" s="8"/>
      <c r="AA4282" s="8"/>
      <c r="AC4282" s="8"/>
      <c r="AD4282" s="8"/>
      <c r="AF4282" s="8"/>
      <c r="AG4282" s="8"/>
      <c r="AH4282" s="5"/>
    </row>
    <row r="4283" spans="1:34" ht="13">
      <c r="A4283" s="8"/>
      <c r="C4283" s="8"/>
      <c r="D4283" s="8"/>
      <c r="E4283" s="8"/>
      <c r="G4283" s="8"/>
      <c r="I4283" s="8"/>
      <c r="K4283" s="8"/>
      <c r="M4283" s="8"/>
      <c r="O4283" s="8"/>
      <c r="Q4283" s="8"/>
      <c r="S4283" s="8"/>
      <c r="U4283" s="8"/>
      <c r="W4283" s="8"/>
      <c r="Y4283" s="8"/>
      <c r="AA4283" s="8"/>
      <c r="AC4283" s="8"/>
      <c r="AD4283" s="8"/>
      <c r="AF4283" s="8"/>
      <c r="AG4283" s="8"/>
      <c r="AH4283" s="5"/>
    </row>
    <row r="4284" spans="1:34" ht="13">
      <c r="A4284" s="8"/>
      <c r="C4284" s="8"/>
      <c r="D4284" s="8"/>
      <c r="E4284" s="8"/>
      <c r="G4284" s="8"/>
      <c r="I4284" s="8"/>
      <c r="K4284" s="8"/>
      <c r="M4284" s="8"/>
      <c r="O4284" s="8"/>
      <c r="Q4284" s="8"/>
      <c r="S4284" s="8"/>
      <c r="U4284" s="8"/>
      <c r="W4284" s="8"/>
      <c r="Y4284" s="8"/>
      <c r="AA4284" s="8"/>
      <c r="AC4284" s="8"/>
      <c r="AD4284" s="8"/>
      <c r="AF4284" s="8"/>
      <c r="AG4284" s="8"/>
      <c r="AH4284" s="5"/>
    </row>
    <row r="4285" spans="1:34" ht="13">
      <c r="A4285" s="8"/>
      <c r="C4285" s="8"/>
      <c r="D4285" s="8"/>
      <c r="E4285" s="8"/>
      <c r="G4285" s="8"/>
      <c r="I4285" s="8"/>
      <c r="K4285" s="8"/>
      <c r="M4285" s="8"/>
      <c r="O4285" s="8"/>
      <c r="Q4285" s="8"/>
      <c r="S4285" s="8"/>
      <c r="U4285" s="8"/>
      <c r="W4285" s="8"/>
      <c r="Y4285" s="8"/>
      <c r="AA4285" s="8"/>
      <c r="AC4285" s="8"/>
      <c r="AD4285" s="8"/>
      <c r="AF4285" s="8"/>
      <c r="AG4285" s="8"/>
      <c r="AH4285" s="5"/>
    </row>
    <row r="4286" spans="1:34" ht="13">
      <c r="A4286" s="8"/>
      <c r="C4286" s="8"/>
      <c r="D4286" s="8"/>
      <c r="E4286" s="8"/>
      <c r="G4286" s="8"/>
      <c r="I4286" s="8"/>
      <c r="K4286" s="8"/>
      <c r="M4286" s="8"/>
      <c r="O4286" s="8"/>
      <c r="Q4286" s="8"/>
      <c r="S4286" s="8"/>
      <c r="U4286" s="8"/>
      <c r="W4286" s="8"/>
      <c r="Y4286" s="8"/>
      <c r="AA4286" s="8"/>
      <c r="AC4286" s="8"/>
      <c r="AD4286" s="8"/>
      <c r="AF4286" s="8"/>
      <c r="AG4286" s="8"/>
      <c r="AH4286" s="5"/>
    </row>
    <row r="4287" spans="1:34" ht="13">
      <c r="A4287" s="8"/>
      <c r="C4287" s="8"/>
      <c r="D4287" s="8"/>
      <c r="E4287" s="8"/>
      <c r="G4287" s="8"/>
      <c r="I4287" s="8"/>
      <c r="K4287" s="8"/>
      <c r="M4287" s="8"/>
      <c r="O4287" s="8"/>
      <c r="Q4287" s="8"/>
      <c r="S4287" s="8"/>
      <c r="U4287" s="8"/>
      <c r="W4287" s="8"/>
      <c r="Y4287" s="8"/>
      <c r="AA4287" s="8"/>
      <c r="AC4287" s="8"/>
      <c r="AD4287" s="8"/>
      <c r="AF4287" s="8"/>
      <c r="AG4287" s="8"/>
      <c r="AH4287" s="5"/>
    </row>
    <row r="4288" spans="1:34" ht="13">
      <c r="A4288" s="8"/>
      <c r="C4288" s="8"/>
      <c r="D4288" s="8"/>
      <c r="E4288" s="8"/>
      <c r="G4288" s="8"/>
      <c r="I4288" s="8"/>
      <c r="K4288" s="8"/>
      <c r="M4288" s="8"/>
      <c r="O4288" s="8"/>
      <c r="Q4288" s="8"/>
      <c r="S4288" s="8"/>
      <c r="U4288" s="8"/>
      <c r="W4288" s="8"/>
      <c r="Y4288" s="8"/>
      <c r="AA4288" s="8"/>
      <c r="AC4288" s="8"/>
      <c r="AD4288" s="8"/>
      <c r="AF4288" s="8"/>
      <c r="AG4288" s="8"/>
      <c r="AH4288" s="5"/>
    </row>
    <row r="4289" spans="1:34" ht="13">
      <c r="A4289" s="8"/>
      <c r="C4289" s="8"/>
      <c r="D4289" s="8"/>
      <c r="E4289" s="8"/>
      <c r="G4289" s="8"/>
      <c r="I4289" s="8"/>
      <c r="K4289" s="8"/>
      <c r="M4289" s="8"/>
      <c r="O4289" s="8"/>
      <c r="Q4289" s="8"/>
      <c r="S4289" s="8"/>
      <c r="U4289" s="8"/>
      <c r="W4289" s="8"/>
      <c r="Y4289" s="8"/>
      <c r="AA4289" s="8"/>
      <c r="AC4289" s="8"/>
      <c r="AD4289" s="8"/>
      <c r="AF4289" s="8"/>
      <c r="AG4289" s="8"/>
      <c r="AH4289" s="5"/>
    </row>
    <row r="4290" spans="1:34" ht="13">
      <c r="A4290" s="8"/>
      <c r="C4290" s="8"/>
      <c r="D4290" s="8"/>
      <c r="E4290" s="8"/>
      <c r="G4290" s="8"/>
      <c r="I4290" s="8"/>
      <c r="K4290" s="8"/>
      <c r="M4290" s="8"/>
      <c r="O4290" s="8"/>
      <c r="Q4290" s="8"/>
      <c r="S4290" s="8"/>
      <c r="U4290" s="8"/>
      <c r="W4290" s="8"/>
      <c r="Y4290" s="8"/>
      <c r="AA4290" s="8"/>
      <c r="AC4290" s="8"/>
      <c r="AD4290" s="8"/>
      <c r="AF4290" s="8"/>
      <c r="AG4290" s="8"/>
      <c r="AH4290" s="5"/>
    </row>
    <row r="4291" spans="1:34" ht="13">
      <c r="A4291" s="8"/>
      <c r="C4291" s="8"/>
      <c r="D4291" s="8"/>
      <c r="E4291" s="8"/>
      <c r="G4291" s="8"/>
      <c r="I4291" s="8"/>
      <c r="K4291" s="8"/>
      <c r="M4291" s="8"/>
      <c r="O4291" s="8"/>
      <c r="Q4291" s="8"/>
      <c r="S4291" s="8"/>
      <c r="U4291" s="8"/>
      <c r="W4291" s="8"/>
      <c r="Y4291" s="8"/>
      <c r="AA4291" s="8"/>
      <c r="AC4291" s="8"/>
      <c r="AD4291" s="8"/>
      <c r="AF4291" s="8"/>
      <c r="AG4291" s="8"/>
      <c r="AH4291" s="5"/>
    </row>
    <row r="4292" spans="1:34" ht="13">
      <c r="A4292" s="8"/>
      <c r="C4292" s="8"/>
      <c r="D4292" s="8"/>
      <c r="E4292" s="8"/>
      <c r="G4292" s="8"/>
      <c r="I4292" s="8"/>
      <c r="K4292" s="8"/>
      <c r="M4292" s="8"/>
      <c r="O4292" s="8"/>
      <c r="Q4292" s="8"/>
      <c r="S4292" s="8"/>
      <c r="U4292" s="8"/>
      <c r="W4292" s="8"/>
      <c r="Y4292" s="8"/>
      <c r="AA4292" s="8"/>
      <c r="AC4292" s="8"/>
      <c r="AD4292" s="8"/>
      <c r="AF4292" s="8"/>
      <c r="AG4292" s="8"/>
      <c r="AH4292" s="5"/>
    </row>
    <row r="4293" spans="1:34" ht="13">
      <c r="A4293" s="8"/>
      <c r="C4293" s="8"/>
      <c r="D4293" s="8"/>
      <c r="E4293" s="8"/>
      <c r="G4293" s="8"/>
      <c r="I4293" s="8"/>
      <c r="K4293" s="8"/>
      <c r="M4293" s="8"/>
      <c r="O4293" s="8"/>
      <c r="Q4293" s="8"/>
      <c r="S4293" s="8"/>
      <c r="U4293" s="8"/>
      <c r="W4293" s="8"/>
      <c r="Y4293" s="8"/>
      <c r="AA4293" s="8"/>
      <c r="AC4293" s="8"/>
      <c r="AD4293" s="8"/>
      <c r="AF4293" s="8"/>
      <c r="AG4293" s="8"/>
      <c r="AH4293" s="5"/>
    </row>
    <row r="4294" spans="1:34" ht="13">
      <c r="A4294" s="8"/>
      <c r="C4294" s="8"/>
      <c r="D4294" s="8"/>
      <c r="E4294" s="8"/>
      <c r="G4294" s="8"/>
      <c r="I4294" s="8"/>
      <c r="K4294" s="8"/>
      <c r="M4294" s="8"/>
      <c r="O4294" s="8"/>
      <c r="Q4294" s="8"/>
      <c r="S4294" s="8"/>
      <c r="U4294" s="8"/>
      <c r="W4294" s="8"/>
      <c r="Y4294" s="8"/>
      <c r="AA4294" s="8"/>
      <c r="AC4294" s="8"/>
      <c r="AD4294" s="8"/>
      <c r="AF4294" s="8"/>
      <c r="AG4294" s="8"/>
      <c r="AH4294" s="5"/>
    </row>
    <row r="4295" spans="1:34" ht="13">
      <c r="A4295" s="8"/>
      <c r="C4295" s="8"/>
      <c r="D4295" s="8"/>
      <c r="E4295" s="8"/>
      <c r="G4295" s="8"/>
      <c r="I4295" s="8"/>
      <c r="K4295" s="8"/>
      <c r="M4295" s="8"/>
      <c r="O4295" s="8"/>
      <c r="Q4295" s="8"/>
      <c r="S4295" s="8"/>
      <c r="U4295" s="8"/>
      <c r="W4295" s="8"/>
      <c r="Y4295" s="8"/>
      <c r="AA4295" s="8"/>
      <c r="AC4295" s="8"/>
      <c r="AD4295" s="8"/>
      <c r="AF4295" s="8"/>
      <c r="AG4295" s="8"/>
      <c r="AH4295" s="5"/>
    </row>
    <row r="4296" spans="1:34" ht="13">
      <c r="A4296" s="8"/>
      <c r="C4296" s="8"/>
      <c r="D4296" s="8"/>
      <c r="E4296" s="8"/>
      <c r="G4296" s="8"/>
      <c r="I4296" s="8"/>
      <c r="K4296" s="8"/>
      <c r="M4296" s="8"/>
      <c r="O4296" s="8"/>
      <c r="Q4296" s="8"/>
      <c r="S4296" s="8"/>
      <c r="U4296" s="8"/>
      <c r="W4296" s="8"/>
      <c r="Y4296" s="8"/>
      <c r="AA4296" s="8"/>
      <c r="AC4296" s="8"/>
      <c r="AD4296" s="8"/>
      <c r="AF4296" s="8"/>
      <c r="AG4296" s="8"/>
      <c r="AH4296" s="5"/>
    </row>
    <row r="4297" spans="1:34" ht="13">
      <c r="A4297" s="8"/>
      <c r="C4297" s="8"/>
      <c r="D4297" s="8"/>
      <c r="E4297" s="8"/>
      <c r="G4297" s="8"/>
      <c r="I4297" s="8"/>
      <c r="K4297" s="8"/>
      <c r="M4297" s="8"/>
      <c r="O4297" s="8"/>
      <c r="Q4297" s="8"/>
      <c r="S4297" s="8"/>
      <c r="U4297" s="8"/>
      <c r="W4297" s="8"/>
      <c r="Y4297" s="8"/>
      <c r="AA4297" s="8"/>
      <c r="AC4297" s="8"/>
      <c r="AD4297" s="8"/>
      <c r="AF4297" s="8"/>
      <c r="AG4297" s="8"/>
      <c r="AH4297" s="5"/>
    </row>
    <row r="4298" spans="1:34" ht="13">
      <c r="A4298" s="8"/>
      <c r="C4298" s="8"/>
      <c r="D4298" s="8"/>
      <c r="E4298" s="8"/>
      <c r="G4298" s="8"/>
      <c r="I4298" s="8"/>
      <c r="K4298" s="8"/>
      <c r="M4298" s="8"/>
      <c r="O4298" s="8"/>
      <c r="Q4298" s="8"/>
      <c r="S4298" s="8"/>
      <c r="U4298" s="8"/>
      <c r="W4298" s="8"/>
      <c r="Y4298" s="8"/>
      <c r="AA4298" s="8"/>
      <c r="AC4298" s="8"/>
      <c r="AD4298" s="8"/>
      <c r="AF4298" s="8"/>
      <c r="AG4298" s="8"/>
      <c r="AH4298" s="5"/>
    </row>
    <row r="4299" spans="1:34" ht="13">
      <c r="A4299" s="8"/>
      <c r="C4299" s="8"/>
      <c r="D4299" s="8"/>
      <c r="E4299" s="8"/>
      <c r="G4299" s="8"/>
      <c r="I4299" s="8"/>
      <c r="K4299" s="8"/>
      <c r="M4299" s="8"/>
      <c r="O4299" s="8"/>
      <c r="Q4299" s="8"/>
      <c r="S4299" s="8"/>
      <c r="U4299" s="8"/>
      <c r="W4299" s="8"/>
      <c r="Y4299" s="8"/>
      <c r="AA4299" s="8"/>
      <c r="AC4299" s="8"/>
      <c r="AD4299" s="8"/>
      <c r="AF4299" s="8"/>
      <c r="AG4299" s="8"/>
      <c r="AH4299" s="5"/>
    </row>
    <row r="4300" spans="1:34" ht="13">
      <c r="A4300" s="8"/>
      <c r="C4300" s="8"/>
      <c r="D4300" s="8"/>
      <c r="E4300" s="8"/>
      <c r="G4300" s="8"/>
      <c r="I4300" s="8"/>
      <c r="K4300" s="8"/>
      <c r="M4300" s="8"/>
      <c r="O4300" s="8"/>
      <c r="Q4300" s="8"/>
      <c r="S4300" s="8"/>
      <c r="U4300" s="8"/>
      <c r="W4300" s="8"/>
      <c r="Y4300" s="8"/>
      <c r="AA4300" s="8"/>
      <c r="AC4300" s="8"/>
      <c r="AD4300" s="8"/>
      <c r="AF4300" s="8"/>
      <c r="AG4300" s="8"/>
      <c r="AH4300" s="5"/>
    </row>
    <row r="4301" spans="1:34" ht="13">
      <c r="A4301" s="8"/>
      <c r="C4301" s="8"/>
      <c r="D4301" s="8"/>
      <c r="E4301" s="8"/>
      <c r="G4301" s="8"/>
      <c r="I4301" s="8"/>
      <c r="K4301" s="8"/>
      <c r="M4301" s="8"/>
      <c r="O4301" s="8"/>
      <c r="Q4301" s="8"/>
      <c r="S4301" s="8"/>
      <c r="U4301" s="8"/>
      <c r="W4301" s="8"/>
      <c r="Y4301" s="8"/>
      <c r="AA4301" s="8"/>
      <c r="AC4301" s="8"/>
      <c r="AD4301" s="8"/>
      <c r="AF4301" s="8"/>
      <c r="AG4301" s="8"/>
      <c r="AH4301" s="5"/>
    </row>
    <row r="4302" spans="1:34" ht="13">
      <c r="A4302" s="8"/>
      <c r="C4302" s="8"/>
      <c r="D4302" s="8"/>
      <c r="E4302" s="8"/>
      <c r="G4302" s="8"/>
      <c r="I4302" s="8"/>
      <c r="K4302" s="8"/>
      <c r="M4302" s="8"/>
      <c r="O4302" s="8"/>
      <c r="Q4302" s="8"/>
      <c r="S4302" s="8"/>
      <c r="U4302" s="8"/>
      <c r="W4302" s="8"/>
      <c r="Y4302" s="8"/>
      <c r="AA4302" s="8"/>
      <c r="AC4302" s="8"/>
      <c r="AD4302" s="8"/>
      <c r="AF4302" s="8"/>
      <c r="AG4302" s="8"/>
      <c r="AH4302" s="5"/>
    </row>
    <row r="4303" spans="1:34" ht="13">
      <c r="A4303" s="8"/>
      <c r="C4303" s="8"/>
      <c r="D4303" s="8"/>
      <c r="E4303" s="8"/>
      <c r="G4303" s="8"/>
      <c r="I4303" s="8"/>
      <c r="K4303" s="8"/>
      <c r="M4303" s="8"/>
      <c r="O4303" s="8"/>
      <c r="Q4303" s="8"/>
      <c r="S4303" s="8"/>
      <c r="U4303" s="8"/>
      <c r="W4303" s="8"/>
      <c r="Y4303" s="8"/>
      <c r="AA4303" s="8"/>
      <c r="AC4303" s="8"/>
      <c r="AD4303" s="8"/>
      <c r="AF4303" s="8"/>
      <c r="AG4303" s="8"/>
      <c r="AH4303" s="5"/>
    </row>
    <row r="4304" spans="1:34" ht="13">
      <c r="A4304" s="8"/>
      <c r="C4304" s="8"/>
      <c r="D4304" s="8"/>
      <c r="E4304" s="8"/>
      <c r="G4304" s="8"/>
      <c r="I4304" s="8"/>
      <c r="K4304" s="8"/>
      <c r="M4304" s="8"/>
      <c r="O4304" s="8"/>
      <c r="Q4304" s="8"/>
      <c r="S4304" s="8"/>
      <c r="U4304" s="8"/>
      <c r="W4304" s="8"/>
      <c r="Y4304" s="8"/>
      <c r="AA4304" s="8"/>
      <c r="AC4304" s="8"/>
      <c r="AD4304" s="8"/>
      <c r="AF4304" s="8"/>
      <c r="AG4304" s="8"/>
      <c r="AH4304" s="5"/>
    </row>
    <row r="4305" spans="1:34" ht="13">
      <c r="A4305" s="8"/>
      <c r="C4305" s="8"/>
      <c r="D4305" s="8"/>
      <c r="E4305" s="8"/>
      <c r="G4305" s="8"/>
      <c r="I4305" s="8"/>
      <c r="K4305" s="8"/>
      <c r="M4305" s="8"/>
      <c r="O4305" s="8"/>
      <c r="Q4305" s="8"/>
      <c r="S4305" s="8"/>
      <c r="U4305" s="8"/>
      <c r="W4305" s="8"/>
      <c r="Y4305" s="8"/>
      <c r="AA4305" s="8"/>
      <c r="AC4305" s="8"/>
      <c r="AD4305" s="8"/>
      <c r="AF4305" s="8"/>
      <c r="AG4305" s="8"/>
      <c r="AH4305" s="5"/>
    </row>
    <row r="4306" spans="1:34" ht="13">
      <c r="A4306" s="8"/>
      <c r="C4306" s="8"/>
      <c r="D4306" s="8"/>
      <c r="E4306" s="8"/>
      <c r="G4306" s="8"/>
      <c r="I4306" s="8"/>
      <c r="K4306" s="8"/>
      <c r="M4306" s="8"/>
      <c r="O4306" s="8"/>
      <c r="Q4306" s="8"/>
      <c r="S4306" s="8"/>
      <c r="U4306" s="8"/>
      <c r="W4306" s="8"/>
      <c r="Y4306" s="8"/>
      <c r="AA4306" s="8"/>
      <c r="AC4306" s="8"/>
      <c r="AD4306" s="8"/>
      <c r="AF4306" s="8"/>
      <c r="AG4306" s="8"/>
      <c r="AH4306" s="5"/>
    </row>
    <row r="4307" spans="1:34" ht="13">
      <c r="A4307" s="8"/>
      <c r="C4307" s="8"/>
      <c r="D4307" s="8"/>
      <c r="E4307" s="8"/>
      <c r="G4307" s="8"/>
      <c r="I4307" s="8"/>
      <c r="K4307" s="8"/>
      <c r="M4307" s="8"/>
      <c r="O4307" s="8"/>
      <c r="Q4307" s="8"/>
      <c r="S4307" s="8"/>
      <c r="U4307" s="8"/>
      <c r="W4307" s="8"/>
      <c r="Y4307" s="8"/>
      <c r="AA4307" s="8"/>
      <c r="AC4307" s="8"/>
      <c r="AD4307" s="8"/>
      <c r="AF4307" s="8"/>
      <c r="AG4307" s="8"/>
      <c r="AH4307" s="5"/>
    </row>
    <row r="4308" spans="1:34" ht="13">
      <c r="A4308" s="8"/>
      <c r="C4308" s="8"/>
      <c r="D4308" s="8"/>
      <c r="E4308" s="8"/>
      <c r="G4308" s="8"/>
      <c r="I4308" s="8"/>
      <c r="K4308" s="8"/>
      <c r="M4308" s="8"/>
      <c r="O4308" s="8"/>
      <c r="Q4308" s="8"/>
      <c r="S4308" s="8"/>
      <c r="U4308" s="8"/>
      <c r="W4308" s="8"/>
      <c r="Y4308" s="8"/>
      <c r="AA4308" s="8"/>
      <c r="AC4308" s="8"/>
      <c r="AD4308" s="8"/>
      <c r="AF4308" s="8"/>
      <c r="AG4308" s="8"/>
      <c r="AH4308" s="5"/>
    </row>
    <row r="4309" spans="1:34" ht="13">
      <c r="A4309" s="8"/>
      <c r="C4309" s="8"/>
      <c r="D4309" s="8"/>
      <c r="E4309" s="8"/>
      <c r="G4309" s="8"/>
      <c r="I4309" s="8"/>
      <c r="K4309" s="8"/>
      <c r="M4309" s="8"/>
      <c r="O4309" s="8"/>
      <c r="Q4309" s="8"/>
      <c r="S4309" s="8"/>
      <c r="U4309" s="8"/>
      <c r="W4309" s="8"/>
      <c r="Y4309" s="8"/>
      <c r="AA4309" s="8"/>
      <c r="AC4309" s="8"/>
      <c r="AD4309" s="8"/>
      <c r="AF4309" s="8"/>
      <c r="AG4309" s="8"/>
      <c r="AH4309" s="5"/>
    </row>
    <row r="4310" spans="1:34" ht="13">
      <c r="A4310" s="8"/>
      <c r="C4310" s="8"/>
      <c r="D4310" s="8"/>
      <c r="E4310" s="8"/>
      <c r="G4310" s="8"/>
      <c r="I4310" s="8"/>
      <c r="K4310" s="8"/>
      <c r="M4310" s="8"/>
      <c r="O4310" s="8"/>
      <c r="Q4310" s="8"/>
      <c r="S4310" s="8"/>
      <c r="U4310" s="8"/>
      <c r="W4310" s="8"/>
      <c r="Y4310" s="8"/>
      <c r="AA4310" s="8"/>
      <c r="AC4310" s="8"/>
      <c r="AD4310" s="8"/>
      <c r="AF4310" s="8"/>
      <c r="AG4310" s="8"/>
      <c r="AH4310" s="5"/>
    </row>
    <row r="4311" spans="1:34" ht="13">
      <c r="A4311" s="8"/>
      <c r="C4311" s="8"/>
      <c r="D4311" s="8"/>
      <c r="E4311" s="8"/>
      <c r="G4311" s="8"/>
      <c r="I4311" s="8"/>
      <c r="K4311" s="8"/>
      <c r="M4311" s="8"/>
      <c r="O4311" s="8"/>
      <c r="Q4311" s="8"/>
      <c r="S4311" s="8"/>
      <c r="U4311" s="8"/>
      <c r="W4311" s="8"/>
      <c r="Y4311" s="8"/>
      <c r="AA4311" s="8"/>
      <c r="AC4311" s="8"/>
      <c r="AD4311" s="8"/>
      <c r="AF4311" s="8"/>
      <c r="AG4311" s="8"/>
      <c r="AH4311" s="5"/>
    </row>
    <row r="4312" spans="1:34" ht="13">
      <c r="A4312" s="8"/>
      <c r="C4312" s="8"/>
      <c r="D4312" s="8"/>
      <c r="E4312" s="8"/>
      <c r="G4312" s="8"/>
      <c r="I4312" s="8"/>
      <c r="K4312" s="8"/>
      <c r="M4312" s="8"/>
      <c r="O4312" s="8"/>
      <c r="Q4312" s="8"/>
      <c r="S4312" s="8"/>
      <c r="U4312" s="8"/>
      <c r="W4312" s="8"/>
      <c r="Y4312" s="8"/>
      <c r="AA4312" s="8"/>
      <c r="AC4312" s="8"/>
      <c r="AD4312" s="8"/>
      <c r="AF4312" s="8"/>
      <c r="AG4312" s="8"/>
      <c r="AH4312" s="5"/>
    </row>
    <row r="4313" spans="1:34" ht="13">
      <c r="A4313" s="8"/>
      <c r="C4313" s="8"/>
      <c r="D4313" s="8"/>
      <c r="E4313" s="8"/>
      <c r="G4313" s="8"/>
      <c r="I4313" s="8"/>
      <c r="K4313" s="8"/>
      <c r="M4313" s="8"/>
      <c r="O4313" s="8"/>
      <c r="Q4313" s="8"/>
      <c r="S4313" s="8"/>
      <c r="U4313" s="8"/>
      <c r="W4313" s="8"/>
      <c r="Y4313" s="8"/>
      <c r="AA4313" s="8"/>
      <c r="AC4313" s="8"/>
      <c r="AD4313" s="8"/>
      <c r="AF4313" s="8"/>
      <c r="AG4313" s="8"/>
      <c r="AH4313" s="5"/>
    </row>
    <row r="4314" spans="1:34" ht="13">
      <c r="A4314" s="8"/>
      <c r="C4314" s="8"/>
      <c r="D4314" s="8"/>
      <c r="E4314" s="8"/>
      <c r="G4314" s="8"/>
      <c r="I4314" s="8"/>
      <c r="K4314" s="8"/>
      <c r="M4314" s="8"/>
      <c r="O4314" s="8"/>
      <c r="Q4314" s="8"/>
      <c r="S4314" s="8"/>
      <c r="U4314" s="8"/>
      <c r="W4314" s="8"/>
      <c r="Y4314" s="8"/>
      <c r="AA4314" s="8"/>
      <c r="AC4314" s="8"/>
      <c r="AD4314" s="8"/>
      <c r="AF4314" s="8"/>
      <c r="AG4314" s="8"/>
      <c r="AH4314" s="5"/>
    </row>
    <row r="4315" spans="1:34" ht="13">
      <c r="A4315" s="8"/>
      <c r="C4315" s="8"/>
      <c r="D4315" s="8"/>
      <c r="E4315" s="8"/>
      <c r="G4315" s="8"/>
      <c r="I4315" s="8"/>
      <c r="K4315" s="8"/>
      <c r="M4315" s="8"/>
      <c r="O4315" s="8"/>
      <c r="Q4315" s="8"/>
      <c r="S4315" s="8"/>
      <c r="U4315" s="8"/>
      <c r="W4315" s="8"/>
      <c r="Y4315" s="8"/>
      <c r="AA4315" s="8"/>
      <c r="AC4315" s="8"/>
      <c r="AD4315" s="8"/>
      <c r="AF4315" s="8"/>
      <c r="AG4315" s="8"/>
      <c r="AH4315" s="5"/>
    </row>
    <row r="4316" spans="1:34" ht="13">
      <c r="A4316" s="8"/>
      <c r="C4316" s="8"/>
      <c r="D4316" s="8"/>
      <c r="E4316" s="8"/>
      <c r="G4316" s="8"/>
      <c r="I4316" s="8"/>
      <c r="K4316" s="8"/>
      <c r="M4316" s="8"/>
      <c r="O4316" s="8"/>
      <c r="Q4316" s="8"/>
      <c r="S4316" s="8"/>
      <c r="U4316" s="8"/>
      <c r="W4316" s="8"/>
      <c r="Y4316" s="8"/>
      <c r="AA4316" s="8"/>
      <c r="AC4316" s="8"/>
      <c r="AD4316" s="8"/>
      <c r="AF4316" s="8"/>
      <c r="AG4316" s="8"/>
      <c r="AH4316" s="5"/>
    </row>
    <row r="4317" spans="1:34" ht="13">
      <c r="A4317" s="8"/>
      <c r="C4317" s="8"/>
      <c r="D4317" s="8"/>
      <c r="E4317" s="8"/>
      <c r="G4317" s="8"/>
      <c r="I4317" s="8"/>
      <c r="K4317" s="8"/>
      <c r="M4317" s="8"/>
      <c r="O4317" s="8"/>
      <c r="Q4317" s="8"/>
      <c r="S4317" s="8"/>
      <c r="U4317" s="8"/>
      <c r="W4317" s="8"/>
      <c r="Y4317" s="8"/>
      <c r="AA4317" s="8"/>
      <c r="AC4317" s="8"/>
      <c r="AD4317" s="8"/>
      <c r="AF4317" s="8"/>
      <c r="AG4317" s="8"/>
      <c r="AH4317" s="5"/>
    </row>
    <row r="4318" spans="1:34" ht="13">
      <c r="A4318" s="8"/>
      <c r="C4318" s="8"/>
      <c r="D4318" s="8"/>
      <c r="E4318" s="8"/>
      <c r="G4318" s="8"/>
      <c r="I4318" s="8"/>
      <c r="K4318" s="15"/>
      <c r="M4318" s="8"/>
      <c r="O4318" s="8"/>
      <c r="Q4318" s="8"/>
      <c r="S4318" s="8"/>
      <c r="U4318" s="8"/>
      <c r="W4318" s="8"/>
      <c r="Y4318" s="8"/>
      <c r="AA4318" s="8"/>
      <c r="AC4318" s="8"/>
      <c r="AD4318" s="8"/>
      <c r="AF4318" s="8"/>
      <c r="AG4318" s="8"/>
      <c r="AH4318" s="5"/>
    </row>
    <row r="4319" spans="1:34" ht="13">
      <c r="A4319" s="8"/>
      <c r="C4319" s="8"/>
      <c r="D4319" s="8"/>
      <c r="E4319" s="8"/>
      <c r="G4319" s="8"/>
      <c r="I4319" s="8"/>
      <c r="K4319" s="15"/>
      <c r="M4319" s="8"/>
      <c r="O4319" s="8"/>
      <c r="Q4319" s="8"/>
      <c r="S4319" s="8"/>
      <c r="U4319" s="8"/>
      <c r="W4319" s="8"/>
      <c r="Y4319" s="8"/>
      <c r="AA4319" s="8"/>
      <c r="AC4319" s="8"/>
      <c r="AD4319" s="8"/>
      <c r="AF4319" s="8"/>
      <c r="AG4319" s="8"/>
      <c r="AH4319" s="5"/>
    </row>
    <row r="4320" spans="1:34" ht="13">
      <c r="A4320" s="8"/>
      <c r="C4320" s="8"/>
      <c r="D4320" s="8"/>
      <c r="E4320" s="8"/>
      <c r="G4320" s="8"/>
      <c r="I4320" s="8"/>
      <c r="K4320" s="15"/>
      <c r="M4320" s="8"/>
      <c r="O4320" s="8"/>
      <c r="Q4320" s="8"/>
      <c r="S4320" s="8"/>
      <c r="U4320" s="8"/>
      <c r="W4320" s="8"/>
      <c r="Y4320" s="8"/>
      <c r="AA4320" s="8"/>
      <c r="AC4320" s="8"/>
      <c r="AD4320" s="8"/>
      <c r="AF4320" s="8"/>
      <c r="AG4320" s="8"/>
      <c r="AH4320" s="5"/>
    </row>
    <row r="4321" spans="1:34" ht="13">
      <c r="A4321" s="8"/>
      <c r="C4321" s="8"/>
      <c r="D4321" s="8"/>
      <c r="E4321" s="8"/>
      <c r="G4321" s="8"/>
      <c r="I4321" s="8"/>
      <c r="K4321" s="15"/>
      <c r="M4321" s="8"/>
      <c r="O4321" s="8"/>
      <c r="Q4321" s="8"/>
      <c r="S4321" s="8"/>
      <c r="U4321" s="8"/>
      <c r="W4321" s="8"/>
      <c r="Y4321" s="8"/>
      <c r="AA4321" s="8"/>
      <c r="AC4321" s="8"/>
      <c r="AD4321" s="8"/>
      <c r="AF4321" s="8"/>
      <c r="AG4321" s="8"/>
      <c r="AH4321" s="5"/>
    </row>
    <row r="4322" spans="1:34" ht="13">
      <c r="A4322" s="8"/>
      <c r="C4322" s="8"/>
      <c r="D4322" s="8"/>
      <c r="E4322" s="8"/>
      <c r="G4322" s="8"/>
      <c r="I4322" s="8"/>
      <c r="K4322" s="15"/>
      <c r="M4322" s="8"/>
      <c r="O4322" s="8"/>
      <c r="Q4322" s="8"/>
      <c r="S4322" s="8"/>
      <c r="U4322" s="8"/>
      <c r="W4322" s="8"/>
      <c r="Y4322" s="8"/>
      <c r="AA4322" s="8"/>
      <c r="AC4322" s="8"/>
      <c r="AD4322" s="8"/>
      <c r="AF4322" s="8"/>
      <c r="AG4322" s="8"/>
      <c r="AH4322" s="5"/>
    </row>
    <row r="4323" spans="1:34" ht="13">
      <c r="A4323" s="8"/>
      <c r="C4323" s="8"/>
      <c r="D4323" s="8"/>
      <c r="E4323" s="8"/>
      <c r="G4323" s="8"/>
      <c r="I4323" s="8"/>
      <c r="K4323" s="15"/>
      <c r="M4323" s="8"/>
      <c r="O4323" s="8"/>
      <c r="Q4323" s="8"/>
      <c r="S4323" s="8"/>
      <c r="U4323" s="8"/>
      <c r="W4323" s="8"/>
      <c r="Y4323" s="8"/>
      <c r="AA4323" s="8"/>
      <c r="AC4323" s="8"/>
      <c r="AD4323" s="8"/>
      <c r="AF4323" s="8"/>
      <c r="AG4323" s="8"/>
      <c r="AH4323" s="5"/>
    </row>
    <row r="4324" spans="1:34" ht="13">
      <c r="A4324" s="8"/>
      <c r="C4324" s="8"/>
      <c r="D4324" s="8"/>
      <c r="E4324" s="8"/>
      <c r="G4324" s="8"/>
      <c r="I4324" s="8"/>
      <c r="K4324" s="15"/>
      <c r="M4324" s="8"/>
      <c r="O4324" s="8"/>
      <c r="Q4324" s="8"/>
      <c r="S4324" s="8"/>
      <c r="U4324" s="8"/>
      <c r="W4324" s="8"/>
      <c r="Y4324" s="8"/>
      <c r="AA4324" s="8"/>
      <c r="AC4324" s="8"/>
      <c r="AD4324" s="8"/>
      <c r="AF4324" s="8"/>
      <c r="AG4324" s="8"/>
      <c r="AH4324" s="5"/>
    </row>
    <row r="4325" spans="1:34" ht="13">
      <c r="A4325" s="8"/>
      <c r="C4325" s="8"/>
      <c r="D4325" s="8"/>
      <c r="E4325" s="8"/>
      <c r="G4325" s="8"/>
      <c r="I4325" s="8"/>
      <c r="K4325" s="15"/>
      <c r="M4325" s="8"/>
      <c r="O4325" s="8"/>
      <c r="Q4325" s="8"/>
      <c r="S4325" s="8"/>
      <c r="U4325" s="8"/>
      <c r="W4325" s="8"/>
      <c r="Y4325" s="8"/>
      <c r="AA4325" s="8"/>
      <c r="AC4325" s="8"/>
      <c r="AD4325" s="8"/>
      <c r="AF4325" s="8"/>
      <c r="AG4325" s="8"/>
      <c r="AH4325" s="5"/>
    </row>
    <row r="4326" spans="1:34" ht="13">
      <c r="A4326" s="8"/>
      <c r="C4326" s="8"/>
      <c r="D4326" s="8"/>
      <c r="E4326" s="8"/>
      <c r="G4326" s="8"/>
      <c r="I4326" s="8"/>
      <c r="K4326" s="15"/>
      <c r="M4326" s="8"/>
      <c r="O4326" s="8"/>
      <c r="Q4326" s="8"/>
      <c r="S4326" s="8"/>
      <c r="U4326" s="8"/>
      <c r="W4326" s="8"/>
      <c r="Y4326" s="8"/>
      <c r="AA4326" s="8"/>
      <c r="AC4326" s="8"/>
      <c r="AD4326" s="8"/>
      <c r="AF4326" s="8"/>
      <c r="AG4326" s="8"/>
      <c r="AH4326" s="5"/>
    </row>
    <row r="4327" spans="1:34" ht="13">
      <c r="A4327" s="8"/>
      <c r="C4327" s="8"/>
      <c r="D4327" s="8"/>
      <c r="E4327" s="8"/>
      <c r="G4327" s="8"/>
      <c r="I4327" s="8"/>
      <c r="K4327" s="15"/>
      <c r="M4327" s="8"/>
      <c r="O4327" s="8"/>
      <c r="Q4327" s="8"/>
      <c r="S4327" s="8"/>
      <c r="U4327" s="8"/>
      <c r="W4327" s="8"/>
      <c r="Y4327" s="8"/>
      <c r="AA4327" s="8"/>
      <c r="AC4327" s="8"/>
      <c r="AD4327" s="8"/>
      <c r="AF4327" s="8"/>
      <c r="AG4327" s="8"/>
      <c r="AH4327" s="5"/>
    </row>
    <row r="4328" spans="1:34" ht="13">
      <c r="A4328" s="8"/>
      <c r="C4328" s="8"/>
      <c r="D4328" s="8"/>
      <c r="E4328" s="8"/>
      <c r="G4328" s="8"/>
      <c r="I4328" s="8"/>
      <c r="K4328" s="15"/>
      <c r="M4328" s="8"/>
      <c r="O4328" s="8"/>
      <c r="Q4328" s="8"/>
      <c r="S4328" s="8"/>
      <c r="U4328" s="8"/>
      <c r="W4328" s="8"/>
      <c r="Y4328" s="8"/>
      <c r="AA4328" s="8"/>
      <c r="AC4328" s="8"/>
      <c r="AD4328" s="8"/>
      <c r="AF4328" s="8"/>
      <c r="AG4328" s="8"/>
      <c r="AH4328" s="5"/>
    </row>
    <row r="4329" spans="1:34" ht="13">
      <c r="A4329" s="8"/>
      <c r="C4329" s="8"/>
      <c r="D4329" s="8"/>
      <c r="E4329" s="8"/>
      <c r="G4329" s="8"/>
      <c r="I4329" s="8"/>
      <c r="K4329" s="15"/>
      <c r="M4329" s="8"/>
      <c r="O4329" s="8"/>
      <c r="Q4329" s="8"/>
      <c r="S4329" s="8"/>
      <c r="U4329" s="8"/>
      <c r="W4329" s="8"/>
      <c r="Y4329" s="8"/>
      <c r="AA4329" s="8"/>
      <c r="AC4329" s="8"/>
      <c r="AD4329" s="8"/>
      <c r="AF4329" s="15"/>
      <c r="AG4329" s="15"/>
      <c r="AH4329" s="5"/>
    </row>
    <row r="4330" spans="1:34" ht="13">
      <c r="A4330" s="8"/>
      <c r="C4330" s="8"/>
      <c r="D4330" s="8"/>
      <c r="E4330" s="8"/>
      <c r="G4330" s="8"/>
      <c r="I4330" s="8"/>
      <c r="K4330" s="15"/>
      <c r="M4330" s="8"/>
      <c r="O4330" s="8"/>
      <c r="Q4330" s="8"/>
      <c r="S4330" s="8"/>
      <c r="U4330" s="8"/>
      <c r="W4330" s="8"/>
      <c r="Y4330" s="8"/>
      <c r="AA4330" s="8"/>
      <c r="AC4330" s="8"/>
      <c r="AD4330" s="8"/>
      <c r="AF4330" s="8"/>
      <c r="AG4330" s="8"/>
      <c r="AH4330" s="5"/>
    </row>
    <row r="4331" spans="1:34" ht="13">
      <c r="A4331" s="8"/>
      <c r="C4331" s="8"/>
      <c r="D4331" s="8"/>
      <c r="E4331" s="8"/>
      <c r="G4331" s="8"/>
      <c r="I4331" s="8"/>
      <c r="K4331" s="15"/>
      <c r="M4331" s="8"/>
      <c r="O4331" s="8"/>
      <c r="Q4331" s="8"/>
      <c r="S4331" s="8"/>
      <c r="U4331" s="8"/>
      <c r="W4331" s="8"/>
      <c r="Y4331" s="8"/>
      <c r="AA4331" s="8"/>
      <c r="AC4331" s="8"/>
      <c r="AD4331" s="8"/>
      <c r="AF4331" s="8"/>
      <c r="AG4331" s="8"/>
      <c r="AH4331" s="5"/>
    </row>
    <row r="4332" spans="1:34" ht="13">
      <c r="A4332" s="8"/>
      <c r="C4332" s="8"/>
      <c r="D4332" s="8"/>
      <c r="E4332" s="8"/>
      <c r="G4332" s="8"/>
      <c r="I4332" s="8"/>
      <c r="K4332" s="8"/>
      <c r="M4332" s="8"/>
      <c r="O4332" s="8"/>
      <c r="Q4332" s="8"/>
      <c r="S4332" s="8"/>
      <c r="U4332" s="8"/>
      <c r="W4332" s="8"/>
      <c r="Y4332" s="8"/>
      <c r="AA4332" s="8"/>
      <c r="AC4332" s="8"/>
      <c r="AD4332" s="8"/>
      <c r="AF4332" s="8"/>
      <c r="AG4332" s="8"/>
      <c r="AH4332" s="5"/>
    </row>
    <row r="4333" spans="1:34" ht="13">
      <c r="A4333" s="8"/>
      <c r="C4333" s="8"/>
      <c r="D4333" s="8"/>
      <c r="E4333" s="8"/>
      <c r="G4333" s="8"/>
      <c r="I4333" s="8"/>
      <c r="K4333" s="8"/>
      <c r="M4333" s="8"/>
      <c r="O4333" s="8"/>
      <c r="Q4333" s="8"/>
      <c r="S4333" s="8"/>
      <c r="U4333" s="8"/>
      <c r="W4333" s="8"/>
      <c r="Y4333" s="8"/>
      <c r="AA4333" s="8"/>
      <c r="AC4333" s="8"/>
      <c r="AD4333" s="8"/>
      <c r="AF4333" s="8"/>
      <c r="AG4333" s="8"/>
      <c r="AH4333" s="5"/>
    </row>
    <row r="4334" spans="1:34" ht="13">
      <c r="A4334" s="8"/>
      <c r="C4334" s="8"/>
      <c r="D4334" s="8"/>
      <c r="E4334" s="8"/>
      <c r="G4334" s="8"/>
      <c r="I4334" s="8"/>
      <c r="K4334" s="8"/>
      <c r="M4334" s="8"/>
      <c r="O4334" s="8"/>
      <c r="Q4334" s="8"/>
      <c r="S4334" s="8"/>
      <c r="U4334" s="8"/>
      <c r="W4334" s="8"/>
      <c r="Y4334" s="8"/>
      <c r="AA4334" s="8"/>
      <c r="AC4334" s="8"/>
      <c r="AD4334" s="8"/>
      <c r="AF4334" s="8"/>
      <c r="AG4334" s="8"/>
      <c r="AH4334" s="5"/>
    </row>
    <row r="4335" spans="1:34" ht="13">
      <c r="A4335" s="8"/>
      <c r="C4335" s="8"/>
      <c r="D4335" s="8"/>
      <c r="E4335" s="8"/>
      <c r="G4335" s="8"/>
      <c r="I4335" s="8"/>
      <c r="K4335" s="8"/>
      <c r="M4335" s="8"/>
      <c r="O4335" s="8"/>
      <c r="Q4335" s="8"/>
      <c r="S4335" s="8"/>
      <c r="U4335" s="8"/>
      <c r="W4335" s="8"/>
      <c r="Y4335" s="8"/>
      <c r="AA4335" s="8"/>
      <c r="AC4335" s="8"/>
      <c r="AD4335" s="8"/>
      <c r="AF4335" s="8"/>
      <c r="AG4335" s="8"/>
      <c r="AH4335" s="5"/>
    </row>
    <row r="4336" spans="1:34" ht="13">
      <c r="A4336" s="8"/>
      <c r="C4336" s="8"/>
      <c r="D4336" s="8"/>
      <c r="E4336" s="8"/>
      <c r="G4336" s="8"/>
      <c r="I4336" s="8"/>
      <c r="K4336" s="8"/>
      <c r="M4336" s="8"/>
      <c r="O4336" s="8"/>
      <c r="Q4336" s="8"/>
      <c r="S4336" s="8"/>
      <c r="U4336" s="8"/>
      <c r="W4336" s="8"/>
      <c r="Y4336" s="8"/>
      <c r="AA4336" s="8"/>
      <c r="AC4336" s="8"/>
      <c r="AD4336" s="8"/>
      <c r="AF4336" s="8"/>
      <c r="AG4336" s="8"/>
      <c r="AH4336" s="5"/>
    </row>
    <row r="4337" spans="1:34" ht="13">
      <c r="A4337" s="8"/>
      <c r="C4337" s="8"/>
      <c r="D4337" s="8"/>
      <c r="E4337" s="8"/>
      <c r="G4337" s="8"/>
      <c r="I4337" s="8"/>
      <c r="K4337" s="8"/>
      <c r="M4337" s="8"/>
      <c r="O4337" s="8"/>
      <c r="Q4337" s="8"/>
      <c r="S4337" s="8"/>
      <c r="U4337" s="8"/>
      <c r="W4337" s="8"/>
      <c r="Y4337" s="8"/>
      <c r="AA4337" s="8"/>
      <c r="AC4337" s="8"/>
      <c r="AD4337" s="8"/>
      <c r="AF4337" s="8"/>
      <c r="AG4337" s="8"/>
      <c r="AH4337" s="5"/>
    </row>
    <row r="4338" spans="1:34" ht="13">
      <c r="A4338" s="8"/>
      <c r="C4338" s="8"/>
      <c r="D4338" s="8"/>
      <c r="E4338" s="8"/>
      <c r="G4338" s="8"/>
      <c r="I4338" s="8"/>
      <c r="K4338" s="8"/>
      <c r="M4338" s="8"/>
      <c r="O4338" s="8"/>
      <c r="Q4338" s="8"/>
      <c r="S4338" s="8"/>
      <c r="U4338" s="8"/>
      <c r="W4338" s="8"/>
      <c r="Y4338" s="8"/>
      <c r="AA4338" s="8"/>
      <c r="AC4338" s="8"/>
      <c r="AD4338" s="8"/>
      <c r="AF4338" s="8"/>
      <c r="AG4338" s="8"/>
      <c r="AH4338" s="5"/>
    </row>
    <row r="4339" spans="1:34" ht="13">
      <c r="A4339" s="8"/>
      <c r="C4339" s="8"/>
      <c r="D4339" s="8"/>
      <c r="E4339" s="8"/>
      <c r="G4339" s="8"/>
      <c r="I4339" s="8"/>
      <c r="K4339" s="8"/>
      <c r="M4339" s="8"/>
      <c r="O4339" s="8"/>
      <c r="Q4339" s="8"/>
      <c r="S4339" s="8"/>
      <c r="U4339" s="8"/>
      <c r="W4339" s="8"/>
      <c r="Y4339" s="8"/>
      <c r="AA4339" s="8"/>
      <c r="AC4339" s="8"/>
      <c r="AD4339" s="8"/>
      <c r="AF4339" s="8"/>
      <c r="AG4339" s="8"/>
      <c r="AH4339" s="5"/>
    </row>
    <row r="4340" spans="1:34" ht="13">
      <c r="A4340" s="8"/>
      <c r="C4340" s="8"/>
      <c r="D4340" s="8"/>
      <c r="E4340" s="8"/>
      <c r="G4340" s="8"/>
      <c r="I4340" s="8"/>
      <c r="K4340" s="8"/>
      <c r="M4340" s="8"/>
      <c r="O4340" s="8"/>
      <c r="Q4340" s="8"/>
      <c r="S4340" s="8"/>
      <c r="U4340" s="8"/>
      <c r="W4340" s="8"/>
      <c r="Y4340" s="8"/>
      <c r="AA4340" s="8"/>
      <c r="AC4340" s="8"/>
      <c r="AD4340" s="8"/>
      <c r="AF4340" s="8"/>
      <c r="AG4340" s="8"/>
      <c r="AH4340" s="5"/>
    </row>
    <row r="4341" spans="1:34" ht="13">
      <c r="A4341" s="8"/>
      <c r="C4341" s="8"/>
      <c r="D4341" s="8"/>
      <c r="E4341" s="8"/>
      <c r="G4341" s="8"/>
      <c r="I4341" s="8"/>
      <c r="K4341" s="8"/>
      <c r="M4341" s="8"/>
      <c r="O4341" s="8"/>
      <c r="Q4341" s="8"/>
      <c r="S4341" s="8"/>
      <c r="U4341" s="8"/>
      <c r="W4341" s="8"/>
      <c r="Y4341" s="8"/>
      <c r="AA4341" s="8"/>
      <c r="AC4341" s="8"/>
      <c r="AD4341" s="8"/>
      <c r="AF4341" s="8"/>
      <c r="AG4341" s="8"/>
      <c r="AH4341" s="5"/>
    </row>
    <row r="4342" spans="1:34" ht="13">
      <c r="A4342" s="8"/>
      <c r="C4342" s="8"/>
      <c r="D4342" s="8"/>
      <c r="E4342" s="8"/>
      <c r="G4342" s="8"/>
      <c r="I4342" s="8"/>
      <c r="K4342" s="8"/>
      <c r="M4342" s="8"/>
      <c r="O4342" s="8"/>
      <c r="Q4342" s="8"/>
      <c r="S4342" s="8"/>
      <c r="U4342" s="8"/>
      <c r="W4342" s="8"/>
      <c r="Y4342" s="8"/>
      <c r="AA4342" s="8"/>
      <c r="AC4342" s="8"/>
      <c r="AD4342" s="8"/>
      <c r="AF4342" s="8"/>
      <c r="AG4342" s="8"/>
      <c r="AH4342" s="5"/>
    </row>
    <row r="4343" spans="1:34" ht="13">
      <c r="A4343" s="8"/>
      <c r="C4343" s="8"/>
      <c r="D4343" s="8"/>
      <c r="E4343" s="8"/>
      <c r="G4343" s="8"/>
      <c r="I4343" s="8"/>
      <c r="K4343" s="8"/>
      <c r="M4343" s="8"/>
      <c r="O4343" s="8"/>
      <c r="Q4343" s="8"/>
      <c r="S4343" s="8"/>
      <c r="U4343" s="8"/>
      <c r="W4343" s="8"/>
      <c r="Y4343" s="8"/>
      <c r="AA4343" s="8"/>
      <c r="AC4343" s="8"/>
      <c r="AD4343" s="8"/>
      <c r="AF4343" s="8"/>
      <c r="AG4343" s="8"/>
      <c r="AH4343" s="5"/>
    </row>
    <row r="4344" spans="1:34" ht="13">
      <c r="A4344" s="8"/>
      <c r="C4344" s="8"/>
      <c r="D4344" s="8"/>
      <c r="E4344" s="8"/>
      <c r="G4344" s="8"/>
      <c r="I4344" s="8"/>
      <c r="K4344" s="8"/>
      <c r="M4344" s="8"/>
      <c r="O4344" s="8"/>
      <c r="Q4344" s="8"/>
      <c r="S4344" s="8"/>
      <c r="U4344" s="8"/>
      <c r="W4344" s="8"/>
      <c r="Y4344" s="8"/>
      <c r="AA4344" s="8"/>
      <c r="AC4344" s="8"/>
      <c r="AD4344" s="8"/>
      <c r="AF4344" s="8"/>
      <c r="AG4344" s="8"/>
      <c r="AH4344" s="5"/>
    </row>
    <row r="4345" spans="1:34" ht="13">
      <c r="A4345" s="8"/>
      <c r="C4345" s="8"/>
      <c r="D4345" s="8"/>
      <c r="E4345" s="8"/>
      <c r="G4345" s="8"/>
      <c r="I4345" s="8"/>
      <c r="K4345" s="8"/>
      <c r="M4345" s="8"/>
      <c r="O4345" s="8"/>
      <c r="Q4345" s="8"/>
      <c r="S4345" s="8"/>
      <c r="U4345" s="8"/>
      <c r="W4345" s="8"/>
      <c r="Y4345" s="8"/>
      <c r="AA4345" s="8"/>
      <c r="AC4345" s="8"/>
      <c r="AD4345" s="8"/>
      <c r="AF4345" s="8"/>
      <c r="AG4345" s="8"/>
      <c r="AH4345" s="5"/>
    </row>
    <row r="4346" spans="1:34" ht="13">
      <c r="A4346" s="8"/>
      <c r="C4346" s="8"/>
      <c r="D4346" s="8"/>
      <c r="E4346" s="8"/>
      <c r="G4346" s="8"/>
      <c r="I4346" s="8"/>
      <c r="K4346" s="8"/>
      <c r="M4346" s="8"/>
      <c r="O4346" s="8"/>
      <c r="Q4346" s="8"/>
      <c r="S4346" s="8"/>
      <c r="U4346" s="8"/>
      <c r="W4346" s="8"/>
      <c r="Y4346" s="8"/>
      <c r="AA4346" s="8"/>
      <c r="AC4346" s="8"/>
      <c r="AD4346" s="8"/>
      <c r="AF4346" s="8"/>
      <c r="AG4346" s="8"/>
      <c r="AH4346" s="5"/>
    </row>
    <row r="4347" spans="1:34" ht="13">
      <c r="A4347" s="8"/>
      <c r="C4347" s="8"/>
      <c r="D4347" s="8"/>
      <c r="E4347" s="8"/>
      <c r="G4347" s="8"/>
      <c r="I4347" s="8"/>
      <c r="K4347" s="8"/>
      <c r="M4347" s="8"/>
      <c r="O4347" s="8"/>
      <c r="Q4347" s="8"/>
      <c r="S4347" s="8"/>
      <c r="U4347" s="8"/>
      <c r="W4347" s="8"/>
      <c r="Y4347" s="8"/>
      <c r="AA4347" s="8"/>
      <c r="AC4347" s="8"/>
      <c r="AD4347" s="8"/>
      <c r="AF4347" s="8"/>
      <c r="AG4347" s="8"/>
      <c r="AH4347" s="5"/>
    </row>
    <row r="4348" spans="1:34" ht="13">
      <c r="A4348" s="8"/>
      <c r="C4348" s="8"/>
      <c r="D4348" s="8"/>
      <c r="E4348" s="8"/>
      <c r="G4348" s="8"/>
      <c r="I4348" s="8"/>
      <c r="K4348" s="8"/>
      <c r="M4348" s="8"/>
      <c r="O4348" s="8"/>
      <c r="Q4348" s="8"/>
      <c r="S4348" s="8"/>
      <c r="U4348" s="8"/>
      <c r="W4348" s="8"/>
      <c r="Y4348" s="8"/>
      <c r="AA4348" s="8"/>
      <c r="AC4348" s="8"/>
      <c r="AD4348" s="8"/>
      <c r="AF4348" s="8"/>
      <c r="AG4348" s="8"/>
      <c r="AH4348" s="5"/>
    </row>
    <row r="4349" spans="1:34" ht="13">
      <c r="A4349" s="8"/>
      <c r="C4349" s="8"/>
      <c r="D4349" s="8"/>
      <c r="E4349" s="8"/>
      <c r="G4349" s="8"/>
      <c r="I4349" s="8"/>
      <c r="K4349" s="8"/>
      <c r="M4349" s="8"/>
      <c r="O4349" s="8"/>
      <c r="Q4349" s="8"/>
      <c r="S4349" s="8"/>
      <c r="U4349" s="8"/>
      <c r="W4349" s="8"/>
      <c r="Y4349" s="8"/>
      <c r="AA4349" s="8"/>
      <c r="AC4349" s="8"/>
      <c r="AD4349" s="8"/>
      <c r="AF4349" s="8"/>
      <c r="AG4349" s="8"/>
      <c r="AH4349" s="5"/>
    </row>
    <row r="4350" spans="1:34" ht="13">
      <c r="A4350" s="8"/>
      <c r="C4350" s="8"/>
      <c r="D4350" s="8"/>
      <c r="E4350" s="8"/>
      <c r="G4350" s="8"/>
      <c r="I4350" s="8"/>
      <c r="K4350" s="8"/>
      <c r="M4350" s="8"/>
      <c r="O4350" s="8"/>
      <c r="Q4350" s="8"/>
      <c r="S4350" s="8"/>
      <c r="U4350" s="8"/>
      <c r="W4350" s="8"/>
      <c r="Y4350" s="8"/>
      <c r="AA4350" s="8"/>
      <c r="AC4350" s="8"/>
      <c r="AD4350" s="8"/>
      <c r="AF4350" s="8"/>
      <c r="AG4350" s="8"/>
      <c r="AH4350" s="5"/>
    </row>
    <row r="4351" spans="1:34" ht="13">
      <c r="A4351" s="8"/>
      <c r="C4351" s="8"/>
      <c r="D4351" s="8"/>
      <c r="E4351" s="8"/>
      <c r="G4351" s="8"/>
      <c r="I4351" s="8"/>
      <c r="K4351" s="8"/>
      <c r="M4351" s="8"/>
      <c r="O4351" s="8"/>
      <c r="Q4351" s="8"/>
      <c r="S4351" s="8"/>
      <c r="U4351" s="8"/>
      <c r="W4351" s="8"/>
      <c r="Y4351" s="8"/>
      <c r="AA4351" s="8"/>
      <c r="AC4351" s="8"/>
      <c r="AD4351" s="8"/>
      <c r="AF4351" s="8"/>
      <c r="AG4351" s="8"/>
      <c r="AH4351" s="5"/>
    </row>
    <row r="4352" spans="1:34" ht="13">
      <c r="A4352" s="8"/>
      <c r="C4352" s="8"/>
      <c r="D4352" s="8"/>
      <c r="E4352" s="8"/>
      <c r="G4352" s="8"/>
      <c r="I4352" s="8"/>
      <c r="K4352" s="8"/>
      <c r="M4352" s="8"/>
      <c r="O4352" s="8"/>
      <c r="Q4352" s="8"/>
      <c r="S4352" s="8"/>
      <c r="U4352" s="8"/>
      <c r="W4352" s="8"/>
      <c r="Y4352" s="8"/>
      <c r="AA4352" s="8"/>
      <c r="AC4352" s="8"/>
      <c r="AD4352" s="8"/>
      <c r="AF4352" s="8"/>
      <c r="AG4352" s="8"/>
      <c r="AH4352" s="5"/>
    </row>
    <row r="4353" spans="1:34" ht="13">
      <c r="A4353" s="8"/>
      <c r="C4353" s="8"/>
      <c r="D4353" s="8"/>
      <c r="E4353" s="8"/>
      <c r="G4353" s="8"/>
      <c r="I4353" s="8"/>
      <c r="K4353" s="8"/>
      <c r="M4353" s="8"/>
      <c r="O4353" s="8"/>
      <c r="Q4353" s="8"/>
      <c r="S4353" s="8"/>
      <c r="U4353" s="8"/>
      <c r="W4353" s="8"/>
      <c r="Y4353" s="8"/>
      <c r="AA4353" s="8"/>
      <c r="AC4353" s="8"/>
      <c r="AD4353" s="8"/>
      <c r="AF4353" s="8"/>
      <c r="AG4353" s="8"/>
      <c r="AH4353" s="5"/>
    </row>
    <row r="4354" spans="1:34" ht="13">
      <c r="A4354" s="8"/>
      <c r="C4354" s="8"/>
      <c r="D4354" s="8"/>
      <c r="E4354" s="8"/>
      <c r="G4354" s="8"/>
      <c r="I4354" s="8"/>
      <c r="K4354" s="8"/>
      <c r="M4354" s="8"/>
      <c r="O4354" s="8"/>
      <c r="Q4354" s="8"/>
      <c r="S4354" s="8"/>
      <c r="U4354" s="8"/>
      <c r="W4354" s="8"/>
      <c r="Y4354" s="8"/>
      <c r="AA4354" s="8"/>
      <c r="AC4354" s="8"/>
      <c r="AD4354" s="8"/>
      <c r="AF4354" s="8"/>
      <c r="AG4354" s="8"/>
      <c r="AH4354" s="5"/>
    </row>
    <row r="4355" spans="1:34" ht="13">
      <c r="A4355" s="8"/>
      <c r="C4355" s="8"/>
      <c r="D4355" s="8"/>
      <c r="E4355" s="8"/>
      <c r="G4355" s="8"/>
      <c r="I4355" s="8"/>
      <c r="K4355" s="8"/>
      <c r="M4355" s="8"/>
      <c r="O4355" s="8"/>
      <c r="Q4355" s="8"/>
      <c r="S4355" s="8"/>
      <c r="U4355" s="8"/>
      <c r="W4355" s="8"/>
      <c r="Y4355" s="8"/>
      <c r="AA4355" s="8"/>
      <c r="AC4355" s="8"/>
      <c r="AD4355" s="8"/>
      <c r="AF4355" s="8"/>
      <c r="AG4355" s="8"/>
      <c r="AH4355" s="5"/>
    </row>
    <row r="4356" spans="1:34" ht="13">
      <c r="A4356" s="8"/>
      <c r="C4356" s="8"/>
      <c r="D4356" s="8"/>
      <c r="E4356" s="8"/>
      <c r="G4356" s="8"/>
      <c r="I4356" s="8"/>
      <c r="K4356" s="8"/>
      <c r="M4356" s="8"/>
      <c r="O4356" s="8"/>
      <c r="Q4356" s="8"/>
      <c r="S4356" s="8"/>
      <c r="U4356" s="8"/>
      <c r="W4356" s="8"/>
      <c r="Y4356" s="8"/>
      <c r="AA4356" s="8"/>
      <c r="AC4356" s="8"/>
      <c r="AD4356" s="8"/>
      <c r="AF4356" s="8"/>
      <c r="AG4356" s="8"/>
      <c r="AH4356" s="5"/>
    </row>
    <row r="4357" spans="1:34" ht="13">
      <c r="A4357" s="8"/>
      <c r="C4357" s="8"/>
      <c r="D4357" s="8"/>
      <c r="E4357" s="8"/>
      <c r="G4357" s="8"/>
      <c r="I4357" s="8"/>
      <c r="K4357" s="8"/>
      <c r="M4357" s="8"/>
      <c r="O4357" s="8"/>
      <c r="Q4357" s="8"/>
      <c r="S4357" s="8"/>
      <c r="U4357" s="8"/>
      <c r="W4357" s="8"/>
      <c r="Y4357" s="8"/>
      <c r="AA4357" s="8"/>
      <c r="AC4357" s="8"/>
      <c r="AD4357" s="8"/>
      <c r="AF4357" s="8"/>
      <c r="AG4357" s="8"/>
      <c r="AH4357" s="5"/>
    </row>
    <row r="4358" spans="1:34" ht="13">
      <c r="A4358" s="8"/>
      <c r="C4358" s="8"/>
      <c r="D4358" s="8"/>
      <c r="E4358" s="8"/>
      <c r="G4358" s="8"/>
      <c r="I4358" s="8"/>
      <c r="K4358" s="8"/>
      <c r="M4358" s="8"/>
      <c r="O4358" s="8"/>
      <c r="Q4358" s="8"/>
      <c r="S4358" s="8"/>
      <c r="U4358" s="8"/>
      <c r="W4358" s="8"/>
      <c r="Y4358" s="8"/>
      <c r="AA4358" s="8"/>
      <c r="AC4358" s="8"/>
      <c r="AD4358" s="8"/>
      <c r="AF4358" s="8"/>
      <c r="AG4358" s="8"/>
      <c r="AH4358" s="5"/>
    </row>
    <row r="4359" spans="1:34" ht="13">
      <c r="A4359" s="8"/>
      <c r="C4359" s="8"/>
      <c r="D4359" s="8"/>
      <c r="E4359" s="8"/>
      <c r="G4359" s="8"/>
      <c r="I4359" s="8"/>
      <c r="K4359" s="8"/>
      <c r="M4359" s="8"/>
      <c r="O4359" s="8"/>
      <c r="Q4359" s="8"/>
      <c r="S4359" s="8"/>
      <c r="U4359" s="8"/>
      <c r="W4359" s="8"/>
      <c r="Y4359" s="8"/>
      <c r="AA4359" s="8"/>
      <c r="AC4359" s="8"/>
      <c r="AD4359" s="8"/>
      <c r="AF4359" s="8"/>
      <c r="AG4359" s="8"/>
      <c r="AH4359" s="5"/>
    </row>
    <row r="4360" spans="1:34" ht="13">
      <c r="A4360" s="8"/>
      <c r="C4360" s="8"/>
      <c r="D4360" s="8"/>
      <c r="E4360" s="8"/>
      <c r="G4360" s="8"/>
      <c r="I4360" s="8"/>
      <c r="K4360" s="8"/>
      <c r="M4360" s="8"/>
      <c r="O4360" s="8"/>
      <c r="Q4360" s="8"/>
      <c r="S4360" s="8"/>
      <c r="U4360" s="8"/>
      <c r="W4360" s="8"/>
      <c r="Y4360" s="8"/>
      <c r="AA4360" s="8"/>
      <c r="AC4360" s="8"/>
      <c r="AD4360" s="8"/>
      <c r="AF4360" s="8"/>
      <c r="AG4360" s="8"/>
      <c r="AH4360" s="5"/>
    </row>
    <row r="4361" spans="1:34" ht="13">
      <c r="A4361" s="8"/>
      <c r="C4361" s="8"/>
      <c r="D4361" s="8"/>
      <c r="E4361" s="8"/>
      <c r="G4361" s="8"/>
      <c r="I4361" s="8"/>
      <c r="K4361" s="8"/>
      <c r="M4361" s="8"/>
      <c r="O4361" s="8"/>
      <c r="Q4361" s="8"/>
      <c r="S4361" s="8"/>
      <c r="U4361" s="8"/>
      <c r="W4361" s="8"/>
      <c r="Y4361" s="8"/>
      <c r="AA4361" s="8"/>
      <c r="AC4361" s="8"/>
      <c r="AD4361" s="8"/>
      <c r="AF4361" s="8"/>
      <c r="AG4361" s="8"/>
      <c r="AH4361" s="5"/>
    </row>
    <row r="4362" spans="1:34" ht="13">
      <c r="A4362" s="8"/>
      <c r="C4362" s="8"/>
      <c r="D4362" s="8"/>
      <c r="E4362" s="8"/>
      <c r="G4362" s="8"/>
      <c r="I4362" s="8"/>
      <c r="K4362" s="8"/>
      <c r="M4362" s="8"/>
      <c r="O4362" s="8"/>
      <c r="Q4362" s="8"/>
      <c r="S4362" s="8"/>
      <c r="U4362" s="8"/>
      <c r="W4362" s="8"/>
      <c r="Y4362" s="8"/>
      <c r="AA4362" s="8"/>
      <c r="AC4362" s="8"/>
      <c r="AD4362" s="8"/>
      <c r="AF4362" s="8"/>
      <c r="AG4362" s="8"/>
      <c r="AH4362" s="5"/>
    </row>
    <row r="4363" spans="1:34" ht="13">
      <c r="A4363" s="8"/>
      <c r="C4363" s="8"/>
      <c r="D4363" s="8"/>
      <c r="E4363" s="8"/>
      <c r="G4363" s="8"/>
      <c r="I4363" s="8"/>
      <c r="K4363" s="8"/>
      <c r="M4363" s="8"/>
      <c r="O4363" s="8"/>
      <c r="Q4363" s="8"/>
      <c r="S4363" s="8"/>
      <c r="U4363" s="8"/>
      <c r="W4363" s="8"/>
      <c r="Y4363" s="8"/>
      <c r="AA4363" s="8"/>
      <c r="AC4363" s="8"/>
      <c r="AD4363" s="8"/>
      <c r="AF4363" s="8"/>
      <c r="AG4363" s="8"/>
      <c r="AH4363" s="5"/>
    </row>
    <row r="4364" spans="1:34" ht="13">
      <c r="A4364" s="8"/>
      <c r="C4364" s="8"/>
      <c r="D4364" s="8"/>
      <c r="E4364" s="8"/>
      <c r="G4364" s="8"/>
      <c r="I4364" s="8"/>
      <c r="K4364" s="8"/>
      <c r="M4364" s="8"/>
      <c r="O4364" s="8"/>
      <c r="Q4364" s="8"/>
      <c r="S4364" s="8"/>
      <c r="U4364" s="8"/>
      <c r="W4364" s="8"/>
      <c r="Y4364" s="8"/>
      <c r="AA4364" s="8"/>
      <c r="AC4364" s="8"/>
      <c r="AD4364" s="8"/>
      <c r="AF4364" s="8"/>
      <c r="AG4364" s="8"/>
      <c r="AH4364" s="5"/>
    </row>
    <row r="4365" spans="1:34" ht="13">
      <c r="A4365" s="8"/>
      <c r="C4365" s="8"/>
      <c r="D4365" s="8"/>
      <c r="E4365" s="8"/>
      <c r="G4365" s="8"/>
      <c r="I4365" s="8"/>
      <c r="K4365" s="8"/>
      <c r="M4365" s="8"/>
      <c r="O4365" s="8"/>
      <c r="Q4365" s="8"/>
      <c r="S4365" s="8"/>
      <c r="U4365" s="8"/>
      <c r="W4365" s="8"/>
      <c r="Y4365" s="8"/>
      <c r="AA4365" s="8"/>
      <c r="AC4365" s="8"/>
      <c r="AD4365" s="8"/>
      <c r="AF4365" s="8"/>
      <c r="AG4365" s="8"/>
      <c r="AH4365" s="5"/>
    </row>
    <row r="4366" spans="1:34" ht="13">
      <c r="A4366" s="8"/>
      <c r="C4366" s="8"/>
      <c r="D4366" s="8"/>
      <c r="E4366" s="8"/>
      <c r="G4366" s="8"/>
      <c r="I4366" s="8"/>
      <c r="K4366" s="8"/>
      <c r="M4366" s="8"/>
      <c r="O4366" s="8"/>
      <c r="Q4366" s="8"/>
      <c r="S4366" s="8"/>
      <c r="U4366" s="8"/>
      <c r="W4366" s="8"/>
      <c r="Y4366" s="8"/>
      <c r="AA4366" s="8"/>
      <c r="AC4366" s="8"/>
      <c r="AD4366" s="8"/>
      <c r="AF4366" s="8"/>
      <c r="AG4366" s="8"/>
      <c r="AH4366" s="5"/>
    </row>
    <row r="4367" spans="1:34" ht="13">
      <c r="A4367" s="8"/>
      <c r="C4367" s="8"/>
      <c r="D4367" s="8"/>
      <c r="E4367" s="8"/>
      <c r="G4367" s="8"/>
      <c r="I4367" s="8"/>
      <c r="K4367" s="8"/>
      <c r="M4367" s="8"/>
      <c r="O4367" s="8"/>
      <c r="Q4367" s="8"/>
      <c r="S4367" s="8"/>
      <c r="U4367" s="8"/>
      <c r="W4367" s="8"/>
      <c r="Y4367" s="8"/>
      <c r="AA4367" s="8"/>
      <c r="AC4367" s="8"/>
      <c r="AD4367" s="8"/>
      <c r="AF4367" s="8"/>
      <c r="AG4367" s="8"/>
      <c r="AH4367" s="5"/>
    </row>
    <row r="4368" spans="1:34" ht="13">
      <c r="A4368" s="8"/>
      <c r="C4368" s="8"/>
      <c r="D4368" s="8"/>
      <c r="E4368" s="8"/>
      <c r="G4368" s="8"/>
      <c r="I4368" s="8"/>
      <c r="K4368" s="8"/>
      <c r="M4368" s="8"/>
      <c r="O4368" s="8"/>
      <c r="Q4368" s="8"/>
      <c r="S4368" s="8"/>
      <c r="U4368" s="8"/>
      <c r="W4368" s="8"/>
      <c r="Y4368" s="8"/>
      <c r="AA4368" s="8"/>
      <c r="AC4368" s="8"/>
      <c r="AD4368" s="8"/>
      <c r="AF4368" s="8"/>
      <c r="AG4368" s="8"/>
      <c r="AH4368" s="5"/>
    </row>
    <row r="4369" spans="1:34" ht="13">
      <c r="A4369" s="8"/>
      <c r="C4369" s="8"/>
      <c r="D4369" s="8"/>
      <c r="E4369" s="8"/>
      <c r="G4369" s="8"/>
      <c r="I4369" s="8"/>
      <c r="K4369" s="8"/>
      <c r="M4369" s="8"/>
      <c r="O4369" s="8"/>
      <c r="Q4369" s="8"/>
      <c r="S4369" s="8"/>
      <c r="U4369" s="8"/>
      <c r="W4369" s="8"/>
      <c r="Y4369" s="8"/>
      <c r="AA4369" s="8"/>
      <c r="AC4369" s="8"/>
      <c r="AD4369" s="8"/>
      <c r="AF4369" s="8"/>
      <c r="AG4369" s="8"/>
      <c r="AH4369" s="5"/>
    </row>
    <row r="4370" spans="1:34" ht="13">
      <c r="A4370" s="8"/>
      <c r="C4370" s="8"/>
      <c r="D4370" s="8"/>
      <c r="E4370" s="8"/>
      <c r="G4370" s="8"/>
      <c r="I4370" s="8"/>
      <c r="K4370" s="8"/>
      <c r="M4370" s="8"/>
      <c r="O4370" s="8"/>
      <c r="Q4370" s="8"/>
      <c r="S4370" s="8"/>
      <c r="U4370" s="8"/>
      <c r="W4370" s="8"/>
      <c r="Y4370" s="8"/>
      <c r="AA4370" s="8"/>
      <c r="AC4370" s="8"/>
      <c r="AD4370" s="8"/>
      <c r="AF4370" s="8"/>
      <c r="AG4370" s="8"/>
      <c r="AH4370" s="5"/>
    </row>
    <row r="4371" spans="1:34" ht="13">
      <c r="A4371" s="8"/>
      <c r="C4371" s="8"/>
      <c r="D4371" s="8"/>
      <c r="E4371" s="8"/>
      <c r="G4371" s="8"/>
      <c r="I4371" s="8"/>
      <c r="K4371" s="8"/>
      <c r="M4371" s="8"/>
      <c r="O4371" s="8"/>
      <c r="Q4371" s="8"/>
      <c r="S4371" s="8"/>
      <c r="U4371" s="8"/>
      <c r="W4371" s="8"/>
      <c r="Y4371" s="8"/>
      <c r="AA4371" s="8"/>
      <c r="AC4371" s="8"/>
      <c r="AD4371" s="8"/>
      <c r="AF4371" s="8"/>
      <c r="AG4371" s="8"/>
      <c r="AH4371" s="5"/>
    </row>
    <row r="4372" spans="1:34" ht="13">
      <c r="A4372" s="8"/>
      <c r="C4372" s="8"/>
      <c r="D4372" s="8"/>
      <c r="E4372" s="8"/>
      <c r="G4372" s="8"/>
      <c r="I4372" s="8"/>
      <c r="K4372" s="8"/>
      <c r="M4372" s="8"/>
      <c r="O4372" s="8"/>
      <c r="Q4372" s="8"/>
      <c r="S4372" s="8"/>
      <c r="U4372" s="8"/>
      <c r="W4372" s="8"/>
      <c r="Y4372" s="8"/>
      <c r="AA4372" s="8"/>
      <c r="AC4372" s="8"/>
      <c r="AD4372" s="8"/>
      <c r="AF4372" s="8"/>
      <c r="AG4372" s="8"/>
      <c r="AH4372" s="5"/>
    </row>
    <row r="4373" spans="1:34" ht="13">
      <c r="A4373" s="8"/>
      <c r="C4373" s="8"/>
      <c r="D4373" s="8"/>
      <c r="E4373" s="8"/>
      <c r="G4373" s="8"/>
      <c r="I4373" s="8"/>
      <c r="K4373" s="8"/>
      <c r="M4373" s="8"/>
      <c r="O4373" s="8"/>
      <c r="Q4373" s="8"/>
      <c r="S4373" s="8"/>
      <c r="U4373" s="8"/>
      <c r="W4373" s="8"/>
      <c r="Y4373" s="8"/>
      <c r="AA4373" s="8"/>
      <c r="AC4373" s="8"/>
      <c r="AD4373" s="8"/>
      <c r="AF4373" s="8"/>
      <c r="AG4373" s="8"/>
      <c r="AH4373" s="5"/>
    </row>
    <row r="4374" spans="1:34" ht="13">
      <c r="A4374" s="8"/>
      <c r="C4374" s="8"/>
      <c r="D4374" s="8"/>
      <c r="E4374" s="8"/>
      <c r="G4374" s="8"/>
      <c r="I4374" s="8"/>
      <c r="K4374" s="8"/>
      <c r="M4374" s="8"/>
      <c r="O4374" s="8"/>
      <c r="Q4374" s="8"/>
      <c r="S4374" s="8"/>
      <c r="U4374" s="8"/>
      <c r="W4374" s="8"/>
      <c r="Y4374" s="8"/>
      <c r="AA4374" s="8"/>
      <c r="AC4374" s="8"/>
      <c r="AD4374" s="8"/>
      <c r="AF4374" s="8"/>
      <c r="AG4374" s="8"/>
      <c r="AH4374" s="5"/>
    </row>
    <row r="4375" spans="1:34" ht="13">
      <c r="A4375" s="8"/>
      <c r="C4375" s="8"/>
      <c r="D4375" s="8"/>
      <c r="E4375" s="8"/>
      <c r="G4375" s="8"/>
      <c r="I4375" s="8"/>
      <c r="K4375" s="8"/>
      <c r="M4375" s="8"/>
      <c r="O4375" s="8"/>
      <c r="Q4375" s="8"/>
      <c r="S4375" s="8"/>
      <c r="U4375" s="8"/>
      <c r="W4375" s="8"/>
      <c r="Y4375" s="8"/>
      <c r="AA4375" s="8"/>
      <c r="AC4375" s="8"/>
      <c r="AD4375" s="8"/>
      <c r="AF4375" s="8"/>
      <c r="AG4375" s="8"/>
      <c r="AH4375" s="5"/>
    </row>
    <row r="4376" spans="1:34" ht="13">
      <c r="A4376" s="8"/>
      <c r="C4376" s="8"/>
      <c r="D4376" s="8"/>
      <c r="E4376" s="8"/>
      <c r="G4376" s="8"/>
      <c r="I4376" s="8"/>
      <c r="K4376" s="8"/>
      <c r="M4376" s="8"/>
      <c r="O4376" s="8"/>
      <c r="Q4376" s="8"/>
      <c r="S4376" s="8"/>
      <c r="U4376" s="8"/>
      <c r="W4376" s="8"/>
      <c r="Y4376" s="8"/>
      <c r="AA4376" s="8"/>
      <c r="AC4376" s="8"/>
      <c r="AD4376" s="8"/>
      <c r="AF4376" s="8"/>
      <c r="AG4376" s="8"/>
      <c r="AH4376" s="5"/>
    </row>
    <row r="4377" spans="1:34" ht="13">
      <c r="A4377" s="8"/>
      <c r="C4377" s="8"/>
      <c r="D4377" s="8"/>
      <c r="E4377" s="8"/>
      <c r="G4377" s="8"/>
      <c r="I4377" s="8"/>
      <c r="K4377" s="8"/>
      <c r="M4377" s="8"/>
      <c r="O4377" s="8"/>
      <c r="Q4377" s="8"/>
      <c r="S4377" s="8"/>
      <c r="U4377" s="8"/>
      <c r="W4377" s="8"/>
      <c r="Y4377" s="8"/>
      <c r="AA4377" s="8"/>
      <c r="AC4377" s="8"/>
      <c r="AD4377" s="8"/>
      <c r="AF4377" s="8"/>
      <c r="AG4377" s="8"/>
      <c r="AH4377" s="5"/>
    </row>
    <row r="4378" spans="1:34" ht="13">
      <c r="A4378" s="8"/>
      <c r="C4378" s="8"/>
      <c r="D4378" s="8"/>
      <c r="E4378" s="8"/>
      <c r="G4378" s="8"/>
      <c r="I4378" s="8"/>
      <c r="K4378" s="8"/>
      <c r="M4378" s="8"/>
      <c r="O4378" s="8"/>
      <c r="Q4378" s="8"/>
      <c r="S4378" s="8"/>
      <c r="U4378" s="8"/>
      <c r="W4378" s="8"/>
      <c r="Y4378" s="8"/>
      <c r="AA4378" s="8"/>
      <c r="AC4378" s="8"/>
      <c r="AD4378" s="8"/>
      <c r="AF4378" s="8"/>
      <c r="AG4378" s="8"/>
      <c r="AH4378" s="5"/>
    </row>
    <row r="4379" spans="1:34" ht="13">
      <c r="A4379" s="8"/>
      <c r="C4379" s="8"/>
      <c r="D4379" s="8"/>
      <c r="E4379" s="8"/>
      <c r="G4379" s="8"/>
      <c r="I4379" s="8"/>
      <c r="K4379" s="8"/>
      <c r="M4379" s="8"/>
      <c r="O4379" s="8"/>
      <c r="Q4379" s="8"/>
      <c r="S4379" s="8"/>
      <c r="U4379" s="8"/>
      <c r="W4379" s="8"/>
      <c r="Y4379" s="8"/>
      <c r="AA4379" s="8"/>
      <c r="AC4379" s="8"/>
      <c r="AD4379" s="8"/>
      <c r="AF4379" s="8"/>
      <c r="AG4379" s="8"/>
      <c r="AH4379" s="5"/>
    </row>
    <row r="4380" spans="1:34" ht="13">
      <c r="A4380" s="8"/>
      <c r="C4380" s="8"/>
      <c r="D4380" s="8"/>
      <c r="E4380" s="8"/>
      <c r="G4380" s="8"/>
      <c r="I4380" s="8"/>
      <c r="K4380" s="8"/>
      <c r="M4380" s="8"/>
      <c r="O4380" s="8"/>
      <c r="Q4380" s="8"/>
      <c r="S4380" s="8"/>
      <c r="U4380" s="8"/>
      <c r="W4380" s="8"/>
      <c r="Y4380" s="8"/>
      <c r="AA4380" s="8"/>
      <c r="AC4380" s="8"/>
      <c r="AD4380" s="8"/>
      <c r="AF4380" s="8"/>
      <c r="AG4380" s="8"/>
      <c r="AH4380" s="5"/>
    </row>
    <row r="4381" spans="1:34" ht="13">
      <c r="A4381" s="8"/>
      <c r="C4381" s="8"/>
      <c r="D4381" s="8"/>
      <c r="E4381" s="8"/>
      <c r="G4381" s="8"/>
      <c r="I4381" s="8"/>
      <c r="K4381" s="8"/>
      <c r="M4381" s="8"/>
      <c r="O4381" s="8"/>
      <c r="Q4381" s="8"/>
      <c r="S4381" s="8"/>
      <c r="U4381" s="8"/>
      <c r="W4381" s="8"/>
      <c r="Y4381" s="8"/>
      <c r="AA4381" s="8"/>
      <c r="AC4381" s="8"/>
      <c r="AD4381" s="8"/>
      <c r="AF4381" s="8"/>
      <c r="AG4381" s="8"/>
      <c r="AH4381" s="5"/>
    </row>
    <row r="4382" spans="1:34" ht="13">
      <c r="A4382" s="8"/>
      <c r="C4382" s="8"/>
      <c r="D4382" s="8"/>
      <c r="E4382" s="8"/>
      <c r="G4382" s="8"/>
      <c r="I4382" s="8"/>
      <c r="K4382" s="8"/>
      <c r="M4382" s="8"/>
      <c r="O4382" s="8"/>
      <c r="Q4382" s="8"/>
      <c r="S4382" s="8"/>
      <c r="U4382" s="8"/>
      <c r="W4382" s="8"/>
      <c r="Y4382" s="8"/>
      <c r="AA4382" s="8"/>
      <c r="AC4382" s="8"/>
      <c r="AD4382" s="8"/>
      <c r="AF4382" s="8"/>
      <c r="AG4382" s="8"/>
      <c r="AH4382" s="5"/>
    </row>
    <row r="4383" spans="1:34" ht="13">
      <c r="A4383" s="8"/>
      <c r="C4383" s="8"/>
      <c r="D4383" s="8"/>
      <c r="E4383" s="8"/>
      <c r="G4383" s="8"/>
      <c r="I4383" s="8"/>
      <c r="K4383" s="8"/>
      <c r="M4383" s="8"/>
      <c r="O4383" s="8"/>
      <c r="Q4383" s="8"/>
      <c r="S4383" s="8"/>
      <c r="U4383" s="8"/>
      <c r="W4383" s="8"/>
      <c r="Y4383" s="8"/>
      <c r="AA4383" s="8"/>
      <c r="AC4383" s="8"/>
      <c r="AD4383" s="8"/>
      <c r="AF4383" s="8"/>
      <c r="AG4383" s="8"/>
      <c r="AH4383" s="5"/>
    </row>
    <row r="4384" spans="1:34" ht="13">
      <c r="A4384" s="8"/>
      <c r="C4384" s="8"/>
      <c r="D4384" s="8"/>
      <c r="E4384" s="8"/>
      <c r="G4384" s="8"/>
      <c r="I4384" s="8"/>
      <c r="K4384" s="8"/>
      <c r="M4384" s="8"/>
      <c r="O4384" s="8"/>
      <c r="Q4384" s="8"/>
      <c r="S4384" s="8"/>
      <c r="U4384" s="8"/>
      <c r="W4384" s="8"/>
      <c r="Y4384" s="8"/>
      <c r="AA4384" s="8"/>
      <c r="AC4384" s="8"/>
      <c r="AD4384" s="8"/>
      <c r="AF4384" s="8"/>
      <c r="AG4384" s="8"/>
      <c r="AH4384" s="5"/>
    </row>
    <row r="4385" spans="1:34" ht="13">
      <c r="A4385" s="8"/>
      <c r="C4385" s="8"/>
      <c r="D4385" s="8"/>
      <c r="E4385" s="8"/>
      <c r="G4385" s="8"/>
      <c r="I4385" s="8"/>
      <c r="K4385" s="8"/>
      <c r="M4385" s="8"/>
      <c r="O4385" s="8"/>
      <c r="Q4385" s="8"/>
      <c r="S4385" s="8"/>
      <c r="U4385" s="8"/>
      <c r="W4385" s="8"/>
      <c r="Y4385" s="8"/>
      <c r="AA4385" s="8"/>
      <c r="AC4385" s="8"/>
      <c r="AD4385" s="8"/>
      <c r="AF4385" s="8"/>
      <c r="AG4385" s="8"/>
      <c r="AH4385" s="5"/>
    </row>
    <row r="4386" spans="1:34" ht="13">
      <c r="A4386" s="8"/>
      <c r="C4386" s="8"/>
      <c r="D4386" s="8"/>
      <c r="E4386" s="8"/>
      <c r="G4386" s="8"/>
      <c r="I4386" s="8"/>
      <c r="K4386" s="8"/>
      <c r="M4386" s="8"/>
      <c r="O4386" s="8"/>
      <c r="Q4386" s="8"/>
      <c r="S4386" s="8"/>
      <c r="U4386" s="8"/>
      <c r="W4386" s="8"/>
      <c r="Y4386" s="8"/>
      <c r="AA4386" s="8"/>
      <c r="AC4386" s="8"/>
      <c r="AD4386" s="8"/>
      <c r="AF4386" s="8"/>
      <c r="AG4386" s="8"/>
      <c r="AH4386" s="5"/>
    </row>
    <row r="4387" spans="1:34" ht="13">
      <c r="A4387" s="8"/>
      <c r="C4387" s="8"/>
      <c r="D4387" s="8"/>
      <c r="E4387" s="8"/>
      <c r="G4387" s="8"/>
      <c r="I4387" s="8"/>
      <c r="K4387" s="8"/>
      <c r="M4387" s="8"/>
      <c r="O4387" s="8"/>
      <c r="Q4387" s="8"/>
      <c r="S4387" s="8"/>
      <c r="U4387" s="8"/>
      <c r="W4387" s="8"/>
      <c r="Y4387" s="8"/>
      <c r="AA4387" s="8"/>
      <c r="AC4387" s="8"/>
      <c r="AD4387" s="8"/>
      <c r="AF4387" s="8"/>
      <c r="AG4387" s="8"/>
      <c r="AH4387" s="5"/>
    </row>
    <row r="4388" spans="1:34" ht="13">
      <c r="A4388" s="8"/>
      <c r="C4388" s="8"/>
      <c r="D4388" s="8"/>
      <c r="E4388" s="8"/>
      <c r="G4388" s="8"/>
      <c r="I4388" s="8"/>
      <c r="K4388" s="8"/>
      <c r="M4388" s="8"/>
      <c r="O4388" s="8"/>
      <c r="Q4388" s="8"/>
      <c r="S4388" s="8"/>
      <c r="U4388" s="8"/>
      <c r="W4388" s="8"/>
      <c r="Y4388" s="8"/>
      <c r="AA4388" s="8"/>
      <c r="AC4388" s="8"/>
      <c r="AD4388" s="8"/>
      <c r="AF4388" s="8"/>
      <c r="AG4388" s="8"/>
      <c r="AH4388" s="5"/>
    </row>
    <row r="4389" spans="1:34" ht="13">
      <c r="A4389" s="8"/>
      <c r="C4389" s="8"/>
      <c r="D4389" s="8"/>
      <c r="E4389" s="8"/>
      <c r="G4389" s="8"/>
      <c r="I4389" s="8"/>
      <c r="K4389" s="8"/>
      <c r="M4389" s="8"/>
      <c r="O4389" s="8"/>
      <c r="Q4389" s="8"/>
      <c r="S4389" s="8"/>
      <c r="U4389" s="8"/>
      <c r="W4389" s="8"/>
      <c r="Y4389" s="8"/>
      <c r="AA4389" s="8"/>
      <c r="AC4389" s="8"/>
      <c r="AD4389" s="8"/>
      <c r="AF4389" s="8"/>
      <c r="AG4389" s="8"/>
      <c r="AH4389" s="5"/>
    </row>
    <row r="4390" spans="1:34" ht="13">
      <c r="A4390" s="8"/>
      <c r="C4390" s="8"/>
      <c r="D4390" s="8"/>
      <c r="E4390" s="8"/>
      <c r="G4390" s="8"/>
      <c r="I4390" s="8"/>
      <c r="K4390" s="8"/>
      <c r="M4390" s="8"/>
      <c r="O4390" s="8"/>
      <c r="Q4390" s="8"/>
      <c r="S4390" s="8"/>
      <c r="U4390" s="8"/>
      <c r="W4390" s="8"/>
      <c r="Y4390" s="8"/>
      <c r="AA4390" s="8"/>
      <c r="AC4390" s="8"/>
      <c r="AD4390" s="8"/>
      <c r="AF4390" s="8"/>
      <c r="AG4390" s="8"/>
      <c r="AH4390" s="5"/>
    </row>
    <row r="4391" spans="1:34" ht="13">
      <c r="A4391" s="8"/>
      <c r="C4391" s="8"/>
      <c r="D4391" s="8"/>
      <c r="E4391" s="8"/>
      <c r="G4391" s="8"/>
      <c r="I4391" s="8"/>
      <c r="K4391" s="8"/>
      <c r="M4391" s="8"/>
      <c r="O4391" s="8"/>
      <c r="Q4391" s="8"/>
      <c r="S4391" s="8"/>
      <c r="U4391" s="8"/>
      <c r="W4391" s="8"/>
      <c r="Y4391" s="8"/>
      <c r="AA4391" s="8"/>
      <c r="AC4391" s="8"/>
      <c r="AD4391" s="8"/>
      <c r="AF4391" s="8"/>
      <c r="AG4391" s="8"/>
      <c r="AH4391" s="5"/>
    </row>
    <row r="4392" spans="1:34" ht="13">
      <c r="A4392" s="8"/>
      <c r="C4392" s="8"/>
      <c r="D4392" s="8"/>
      <c r="E4392" s="8"/>
      <c r="G4392" s="8"/>
      <c r="I4392" s="8"/>
      <c r="K4392" s="8"/>
      <c r="M4392" s="8"/>
      <c r="O4392" s="8"/>
      <c r="Q4392" s="8"/>
      <c r="S4392" s="8"/>
      <c r="U4392" s="8"/>
      <c r="W4392" s="8"/>
      <c r="Y4392" s="8"/>
      <c r="AA4392" s="8"/>
      <c r="AC4392" s="8"/>
      <c r="AD4392" s="8"/>
      <c r="AF4392" s="8"/>
      <c r="AG4392" s="8"/>
      <c r="AH4392" s="5"/>
    </row>
    <row r="4393" spans="1:34" ht="13">
      <c r="A4393" s="8"/>
      <c r="C4393" s="8"/>
      <c r="D4393" s="8"/>
      <c r="E4393" s="8"/>
      <c r="G4393" s="8"/>
      <c r="I4393" s="8"/>
      <c r="K4393" s="8"/>
      <c r="M4393" s="8"/>
      <c r="O4393" s="8"/>
      <c r="Q4393" s="8"/>
      <c r="S4393" s="8"/>
      <c r="U4393" s="8"/>
      <c r="W4393" s="8"/>
      <c r="Y4393" s="8"/>
      <c r="AA4393" s="8"/>
      <c r="AC4393" s="8"/>
      <c r="AD4393" s="8"/>
      <c r="AF4393" s="8"/>
      <c r="AG4393" s="8"/>
      <c r="AH4393" s="5"/>
    </row>
    <row r="4394" spans="1:34" ht="13">
      <c r="A4394" s="8"/>
      <c r="C4394" s="8"/>
      <c r="D4394" s="8"/>
      <c r="E4394" s="8"/>
      <c r="G4394" s="8"/>
      <c r="I4394" s="8"/>
      <c r="K4394" s="8"/>
      <c r="M4394" s="8"/>
      <c r="O4394" s="8"/>
      <c r="Q4394" s="8"/>
      <c r="S4394" s="8"/>
      <c r="U4394" s="8"/>
      <c r="W4394" s="8"/>
      <c r="Y4394" s="8"/>
      <c r="AA4394" s="8"/>
      <c r="AC4394" s="8"/>
      <c r="AD4394" s="8"/>
      <c r="AF4394" s="8"/>
      <c r="AG4394" s="8"/>
      <c r="AH4394" s="5"/>
    </row>
    <row r="4395" spans="1:34" ht="13">
      <c r="A4395" s="8"/>
      <c r="C4395" s="8"/>
      <c r="D4395" s="8"/>
      <c r="E4395" s="8"/>
      <c r="G4395" s="8"/>
      <c r="I4395" s="8"/>
      <c r="K4395" s="8"/>
      <c r="M4395" s="8"/>
      <c r="O4395" s="8"/>
      <c r="Q4395" s="8"/>
      <c r="S4395" s="8"/>
      <c r="U4395" s="8"/>
      <c r="W4395" s="8"/>
      <c r="Y4395" s="8"/>
      <c r="AA4395" s="8"/>
      <c r="AC4395" s="8"/>
      <c r="AD4395" s="8"/>
      <c r="AF4395" s="8"/>
      <c r="AG4395" s="8"/>
      <c r="AH4395" s="5"/>
    </row>
    <row r="4396" spans="1:34" ht="13">
      <c r="A4396" s="8"/>
      <c r="C4396" s="8"/>
      <c r="D4396" s="8"/>
      <c r="E4396" s="8"/>
      <c r="G4396" s="8"/>
      <c r="I4396" s="8"/>
      <c r="K4396" s="8"/>
      <c r="M4396" s="8"/>
      <c r="O4396" s="8"/>
      <c r="Q4396" s="8"/>
      <c r="S4396" s="8"/>
      <c r="U4396" s="8"/>
      <c r="W4396" s="8"/>
      <c r="Y4396" s="8"/>
      <c r="AA4396" s="8"/>
      <c r="AC4396" s="8"/>
      <c r="AD4396" s="8"/>
      <c r="AF4396" s="8"/>
      <c r="AG4396" s="8"/>
      <c r="AH4396" s="5"/>
    </row>
    <row r="4397" spans="1:34" ht="13">
      <c r="A4397" s="8"/>
      <c r="C4397" s="8"/>
      <c r="D4397" s="8"/>
      <c r="E4397" s="8"/>
      <c r="G4397" s="8"/>
      <c r="I4397" s="8"/>
      <c r="K4397" s="8"/>
      <c r="M4397" s="8"/>
      <c r="O4397" s="8"/>
      <c r="Q4397" s="8"/>
      <c r="S4397" s="8"/>
      <c r="U4397" s="8"/>
      <c r="W4397" s="8"/>
      <c r="Y4397" s="8"/>
      <c r="AA4397" s="8"/>
      <c r="AC4397" s="8"/>
      <c r="AD4397" s="8"/>
      <c r="AF4397" s="8"/>
      <c r="AG4397" s="8"/>
      <c r="AH4397" s="5"/>
    </row>
    <row r="4398" spans="1:34" ht="13">
      <c r="A4398" s="8"/>
      <c r="C4398" s="8"/>
      <c r="D4398" s="8"/>
      <c r="E4398" s="8"/>
      <c r="G4398" s="8"/>
      <c r="I4398" s="8"/>
      <c r="K4398" s="8"/>
      <c r="M4398" s="8"/>
      <c r="O4398" s="8"/>
      <c r="Q4398" s="8"/>
      <c r="S4398" s="8"/>
      <c r="U4398" s="8"/>
      <c r="W4398" s="8"/>
      <c r="Y4398" s="8"/>
      <c r="AA4398" s="8"/>
      <c r="AC4398" s="8"/>
      <c r="AD4398" s="8"/>
      <c r="AF4398" s="8"/>
      <c r="AG4398" s="8"/>
      <c r="AH4398" s="5"/>
    </row>
    <row r="4399" spans="1:34" ht="13">
      <c r="A4399" s="8"/>
      <c r="C4399" s="8"/>
      <c r="D4399" s="8"/>
      <c r="E4399" s="8"/>
      <c r="G4399" s="8"/>
      <c r="I4399" s="8"/>
      <c r="K4399" s="8"/>
      <c r="M4399" s="8"/>
      <c r="O4399" s="8"/>
      <c r="Q4399" s="8"/>
      <c r="S4399" s="8"/>
      <c r="U4399" s="8"/>
      <c r="W4399" s="8"/>
      <c r="Y4399" s="8"/>
      <c r="AA4399" s="8"/>
      <c r="AC4399" s="8"/>
      <c r="AD4399" s="8"/>
      <c r="AF4399" s="8"/>
      <c r="AG4399" s="8"/>
      <c r="AH4399" s="5"/>
    </row>
    <row r="4400" spans="1:34" ht="13">
      <c r="A4400" s="8"/>
      <c r="C4400" s="8"/>
      <c r="D4400" s="8"/>
      <c r="E4400" s="8"/>
      <c r="G4400" s="8"/>
      <c r="I4400" s="8"/>
      <c r="K4400" s="8"/>
      <c r="M4400" s="8"/>
      <c r="O4400" s="8"/>
      <c r="Q4400" s="8"/>
      <c r="S4400" s="8"/>
      <c r="U4400" s="8"/>
      <c r="W4400" s="8"/>
      <c r="Y4400" s="8"/>
      <c r="AA4400" s="8"/>
      <c r="AC4400" s="8"/>
      <c r="AD4400" s="8"/>
      <c r="AF4400" s="8"/>
      <c r="AG4400" s="8"/>
      <c r="AH4400" s="5"/>
    </row>
    <row r="4401" spans="1:34" ht="13">
      <c r="A4401" s="8"/>
      <c r="C4401" s="8"/>
      <c r="D4401" s="8"/>
      <c r="E4401" s="8"/>
      <c r="G4401" s="8"/>
      <c r="I4401" s="8"/>
      <c r="K4401" s="8"/>
      <c r="M4401" s="8"/>
      <c r="O4401" s="8"/>
      <c r="Q4401" s="8"/>
      <c r="S4401" s="8"/>
      <c r="U4401" s="8"/>
      <c r="W4401" s="8"/>
      <c r="Y4401" s="8"/>
      <c r="AA4401" s="8"/>
      <c r="AC4401" s="8"/>
      <c r="AD4401" s="8"/>
      <c r="AF4401" s="8"/>
      <c r="AG4401" s="8"/>
      <c r="AH4401" s="5"/>
    </row>
    <row r="4402" spans="1:34" ht="13">
      <c r="A4402" s="8"/>
      <c r="C4402" s="8"/>
      <c r="D4402" s="8"/>
      <c r="E4402" s="8"/>
      <c r="G4402" s="8"/>
      <c r="I4402" s="8"/>
      <c r="K4402" s="8"/>
      <c r="M4402" s="8"/>
      <c r="O4402" s="8"/>
      <c r="Q4402" s="8"/>
      <c r="S4402" s="8"/>
      <c r="U4402" s="8"/>
      <c r="W4402" s="8"/>
      <c r="Y4402" s="8"/>
      <c r="AA4402" s="8"/>
      <c r="AC4402" s="8"/>
      <c r="AD4402" s="8"/>
      <c r="AF4402" s="8"/>
      <c r="AG4402" s="8"/>
      <c r="AH4402" s="5"/>
    </row>
    <row r="4403" spans="1:34" ht="13">
      <c r="A4403" s="8"/>
      <c r="C4403" s="8"/>
      <c r="D4403" s="8"/>
      <c r="E4403" s="8"/>
      <c r="G4403" s="8"/>
      <c r="I4403" s="8"/>
      <c r="K4403" s="8"/>
      <c r="M4403" s="8"/>
      <c r="O4403" s="8"/>
      <c r="Q4403" s="8"/>
      <c r="S4403" s="8"/>
      <c r="U4403" s="8"/>
      <c r="W4403" s="8"/>
      <c r="Y4403" s="8"/>
      <c r="AA4403" s="8"/>
      <c r="AC4403" s="8"/>
      <c r="AD4403" s="8"/>
      <c r="AF4403" s="8"/>
      <c r="AG4403" s="8"/>
      <c r="AH4403" s="5"/>
    </row>
    <row r="4404" spans="1:34" ht="13">
      <c r="A4404" s="8"/>
      <c r="C4404" s="8"/>
      <c r="D4404" s="8"/>
      <c r="E4404" s="8"/>
      <c r="G4404" s="8"/>
      <c r="I4404" s="8"/>
      <c r="K4404" s="8"/>
      <c r="M4404" s="8"/>
      <c r="O4404" s="8"/>
      <c r="Q4404" s="8"/>
      <c r="S4404" s="8"/>
      <c r="U4404" s="8"/>
      <c r="W4404" s="8"/>
      <c r="Y4404" s="8"/>
      <c r="AA4404" s="8"/>
      <c r="AC4404" s="8"/>
      <c r="AD4404" s="8"/>
      <c r="AF4404" s="8"/>
      <c r="AG4404" s="8"/>
      <c r="AH4404" s="5"/>
    </row>
    <row r="4405" spans="1:34" ht="13">
      <c r="A4405" s="8"/>
      <c r="C4405" s="8"/>
      <c r="D4405" s="8"/>
      <c r="E4405" s="8"/>
      <c r="G4405" s="8"/>
      <c r="I4405" s="8"/>
      <c r="K4405" s="8"/>
      <c r="M4405" s="8"/>
      <c r="O4405" s="8"/>
      <c r="Q4405" s="8"/>
      <c r="S4405" s="8"/>
      <c r="U4405" s="8"/>
      <c r="W4405" s="8"/>
      <c r="Y4405" s="8"/>
      <c r="AA4405" s="8"/>
      <c r="AC4405" s="8"/>
      <c r="AD4405" s="8"/>
      <c r="AF4405" s="8"/>
      <c r="AG4405" s="8"/>
      <c r="AH4405" s="5"/>
    </row>
    <row r="4406" spans="1:34" ht="13">
      <c r="A4406" s="8"/>
      <c r="C4406" s="8"/>
      <c r="D4406" s="8"/>
      <c r="E4406" s="8"/>
      <c r="G4406" s="8"/>
      <c r="I4406" s="8"/>
      <c r="K4406" s="8"/>
      <c r="M4406" s="8"/>
      <c r="O4406" s="8"/>
      <c r="Q4406" s="8"/>
      <c r="S4406" s="8"/>
      <c r="U4406" s="8"/>
      <c r="W4406" s="8"/>
      <c r="Y4406" s="8"/>
      <c r="AA4406" s="8"/>
      <c r="AC4406" s="8"/>
      <c r="AD4406" s="8"/>
      <c r="AF4406" s="8"/>
      <c r="AG4406" s="8"/>
      <c r="AH4406" s="5"/>
    </row>
    <row r="4407" spans="1:34" ht="13">
      <c r="A4407" s="8"/>
      <c r="C4407" s="8"/>
      <c r="D4407" s="8"/>
      <c r="E4407" s="8"/>
      <c r="G4407" s="8"/>
      <c r="I4407" s="8"/>
      <c r="K4407" s="8"/>
      <c r="M4407" s="8"/>
      <c r="O4407" s="8"/>
      <c r="Q4407" s="8"/>
      <c r="S4407" s="8"/>
      <c r="U4407" s="8"/>
      <c r="W4407" s="8"/>
      <c r="Y4407" s="8"/>
      <c r="AA4407" s="8"/>
      <c r="AC4407" s="8"/>
      <c r="AD4407" s="8"/>
      <c r="AF4407" s="8"/>
      <c r="AG4407" s="8"/>
      <c r="AH4407" s="5"/>
    </row>
    <row r="4408" spans="1:34" ht="13">
      <c r="A4408" s="8"/>
      <c r="C4408" s="8"/>
      <c r="D4408" s="8"/>
      <c r="E4408" s="8"/>
      <c r="G4408" s="8"/>
      <c r="I4408" s="8"/>
      <c r="K4408" s="8"/>
      <c r="M4408" s="8"/>
      <c r="O4408" s="8"/>
      <c r="Q4408" s="8"/>
      <c r="S4408" s="8"/>
      <c r="U4408" s="8"/>
      <c r="W4408" s="8"/>
      <c r="Y4408" s="8"/>
      <c r="AA4408" s="8"/>
      <c r="AC4408" s="8"/>
      <c r="AD4408" s="8"/>
      <c r="AF4408" s="8"/>
      <c r="AG4408" s="8"/>
      <c r="AH4408" s="5"/>
    </row>
    <row r="4409" spans="1:34" ht="13">
      <c r="A4409" s="8"/>
      <c r="C4409" s="8"/>
      <c r="D4409" s="8"/>
      <c r="E4409" s="8"/>
      <c r="G4409" s="8"/>
      <c r="I4409" s="8"/>
      <c r="K4409" s="8"/>
      <c r="M4409" s="8"/>
      <c r="O4409" s="8"/>
      <c r="Q4409" s="8"/>
      <c r="S4409" s="8"/>
      <c r="U4409" s="8"/>
      <c r="W4409" s="8"/>
      <c r="Y4409" s="8"/>
      <c r="AA4409" s="8"/>
      <c r="AC4409" s="8"/>
      <c r="AD4409" s="8"/>
      <c r="AF4409" s="8"/>
      <c r="AG4409" s="8"/>
      <c r="AH4409" s="5"/>
    </row>
    <row r="4410" spans="1:34" ht="13">
      <c r="A4410" s="8"/>
      <c r="C4410" s="8"/>
      <c r="D4410" s="8"/>
      <c r="E4410" s="8"/>
      <c r="G4410" s="8"/>
      <c r="I4410" s="8"/>
      <c r="K4410" s="8"/>
      <c r="M4410" s="8"/>
      <c r="O4410" s="8"/>
      <c r="Q4410" s="8"/>
      <c r="S4410" s="8"/>
      <c r="U4410" s="8"/>
      <c r="W4410" s="8"/>
      <c r="Y4410" s="8"/>
      <c r="AA4410" s="8"/>
      <c r="AC4410" s="8"/>
      <c r="AD4410" s="8"/>
      <c r="AF4410" s="8"/>
      <c r="AG4410" s="8"/>
      <c r="AH4410" s="5"/>
    </row>
    <row r="4411" spans="1:34" ht="13">
      <c r="A4411" s="8"/>
      <c r="C4411" s="8"/>
      <c r="D4411" s="8"/>
      <c r="E4411" s="8"/>
      <c r="G4411" s="8"/>
      <c r="I4411" s="8"/>
      <c r="K4411" s="8"/>
      <c r="M4411" s="8"/>
      <c r="O4411" s="8"/>
      <c r="Q4411" s="8"/>
      <c r="S4411" s="8"/>
      <c r="U4411" s="8"/>
      <c r="W4411" s="8"/>
      <c r="Y4411" s="8"/>
      <c r="AA4411" s="8"/>
      <c r="AC4411" s="8"/>
      <c r="AD4411" s="8"/>
      <c r="AF4411" s="8"/>
      <c r="AG4411" s="8"/>
      <c r="AH4411" s="5"/>
    </row>
    <row r="4412" spans="1:34" ht="13">
      <c r="A4412" s="8"/>
      <c r="C4412" s="8"/>
      <c r="D4412" s="8"/>
      <c r="E4412" s="8"/>
      <c r="G4412" s="8"/>
      <c r="I4412" s="8"/>
      <c r="K4412" s="8"/>
      <c r="M4412" s="8"/>
      <c r="O4412" s="8"/>
      <c r="Q4412" s="8"/>
      <c r="S4412" s="8"/>
      <c r="U4412" s="8"/>
      <c r="W4412" s="8"/>
      <c r="Y4412" s="8"/>
      <c r="AA4412" s="8"/>
      <c r="AC4412" s="8"/>
      <c r="AD4412" s="8"/>
      <c r="AF4412" s="8"/>
      <c r="AG4412" s="8"/>
      <c r="AH4412" s="5"/>
    </row>
    <row r="4413" spans="1:34" ht="13">
      <c r="A4413" s="8"/>
      <c r="C4413" s="8"/>
      <c r="D4413" s="8"/>
      <c r="E4413" s="8"/>
      <c r="G4413" s="8"/>
      <c r="I4413" s="8"/>
      <c r="K4413" s="8"/>
      <c r="M4413" s="8"/>
      <c r="O4413" s="8"/>
      <c r="Q4413" s="8"/>
      <c r="S4413" s="8"/>
      <c r="U4413" s="8"/>
      <c r="W4413" s="8"/>
      <c r="Y4413" s="8"/>
      <c r="AA4413" s="8"/>
      <c r="AC4413" s="8"/>
      <c r="AD4413" s="8"/>
      <c r="AF4413" s="8"/>
      <c r="AG4413" s="8"/>
      <c r="AH4413" s="5"/>
    </row>
    <row r="4414" spans="1:34" ht="13">
      <c r="A4414" s="8"/>
      <c r="C4414" s="8"/>
      <c r="D4414" s="8"/>
      <c r="E4414" s="8"/>
      <c r="G4414" s="8"/>
      <c r="I4414" s="8"/>
      <c r="K4414" s="8"/>
      <c r="M4414" s="8"/>
      <c r="O4414" s="8"/>
      <c r="Q4414" s="8"/>
      <c r="S4414" s="8"/>
      <c r="U4414" s="8"/>
      <c r="W4414" s="8"/>
      <c r="Y4414" s="8"/>
      <c r="AA4414" s="8"/>
      <c r="AC4414" s="8"/>
      <c r="AD4414" s="8"/>
      <c r="AF4414" s="8"/>
      <c r="AG4414" s="8"/>
      <c r="AH4414" s="5"/>
    </row>
    <row r="4415" spans="1:34" ht="13">
      <c r="A4415" s="8"/>
      <c r="C4415" s="8"/>
      <c r="D4415" s="8"/>
      <c r="E4415" s="8"/>
      <c r="G4415" s="8"/>
      <c r="I4415" s="8"/>
      <c r="K4415" s="8"/>
      <c r="M4415" s="8"/>
      <c r="O4415" s="8"/>
      <c r="Q4415" s="8"/>
      <c r="S4415" s="8"/>
      <c r="U4415" s="8"/>
      <c r="W4415" s="8"/>
      <c r="Y4415" s="8"/>
      <c r="AA4415" s="8"/>
      <c r="AC4415" s="8"/>
      <c r="AD4415" s="8"/>
      <c r="AF4415" s="8"/>
      <c r="AG4415" s="8"/>
      <c r="AH4415" s="5"/>
    </row>
    <row r="4416" spans="1:34" ht="13">
      <c r="A4416" s="8"/>
      <c r="C4416" s="8"/>
      <c r="D4416" s="8"/>
      <c r="E4416" s="8"/>
      <c r="G4416" s="8"/>
      <c r="I4416" s="8"/>
      <c r="K4416" s="8"/>
      <c r="M4416" s="8"/>
      <c r="O4416" s="8"/>
      <c r="Q4416" s="8"/>
      <c r="S4416" s="8"/>
      <c r="U4416" s="8"/>
      <c r="W4416" s="8"/>
      <c r="Y4416" s="8"/>
      <c r="AA4416" s="8"/>
      <c r="AC4416" s="8"/>
      <c r="AD4416" s="8"/>
      <c r="AF4416" s="8"/>
      <c r="AG4416" s="8"/>
      <c r="AH4416" s="5"/>
    </row>
    <row r="4417" spans="1:34" ht="13">
      <c r="A4417" s="8"/>
      <c r="C4417" s="8"/>
      <c r="D4417" s="8"/>
      <c r="E4417" s="8"/>
      <c r="G4417" s="8"/>
      <c r="I4417" s="8"/>
      <c r="K4417" s="15"/>
      <c r="M4417" s="8"/>
      <c r="O4417" s="8"/>
      <c r="Q4417" s="8"/>
      <c r="S4417" s="8"/>
      <c r="U4417" s="8"/>
      <c r="W4417" s="8"/>
      <c r="Y4417" s="8"/>
      <c r="AA4417" s="8"/>
      <c r="AC4417" s="8"/>
      <c r="AD4417" s="8"/>
      <c r="AF4417" s="8"/>
      <c r="AG4417" s="8"/>
      <c r="AH4417" s="5"/>
    </row>
    <row r="4418" spans="1:34" ht="13">
      <c r="A4418" s="8"/>
      <c r="C4418" s="8"/>
      <c r="D4418" s="8"/>
      <c r="E4418" s="8"/>
      <c r="G4418" s="8"/>
      <c r="I4418" s="8"/>
      <c r="K4418" s="8"/>
      <c r="M4418" s="8"/>
      <c r="O4418" s="8"/>
      <c r="Q4418" s="8"/>
      <c r="S4418" s="8"/>
      <c r="U4418" s="8"/>
      <c r="W4418" s="8"/>
      <c r="Y4418" s="8"/>
      <c r="AA4418" s="8"/>
      <c r="AC4418" s="8"/>
      <c r="AD4418" s="8"/>
      <c r="AF4418" s="8"/>
      <c r="AG4418" s="8"/>
      <c r="AH4418" s="5"/>
    </row>
    <row r="4419" spans="1:34" ht="13">
      <c r="A4419" s="8"/>
      <c r="C4419" s="8"/>
      <c r="D4419" s="8"/>
      <c r="E4419" s="8"/>
      <c r="G4419" s="8"/>
      <c r="I4419" s="8"/>
      <c r="K4419" s="8"/>
      <c r="M4419" s="8"/>
      <c r="O4419" s="8"/>
      <c r="Q4419" s="8"/>
      <c r="S4419" s="8"/>
      <c r="U4419" s="8"/>
      <c r="W4419" s="8"/>
      <c r="Y4419" s="8"/>
      <c r="AA4419" s="8"/>
      <c r="AC4419" s="8"/>
      <c r="AD4419" s="8"/>
      <c r="AF4419" s="8"/>
      <c r="AG4419" s="8"/>
      <c r="AH4419" s="5"/>
    </row>
    <row r="4420" spans="1:34" ht="13">
      <c r="A4420" s="8"/>
      <c r="C4420" s="8"/>
      <c r="D4420" s="8"/>
      <c r="E4420" s="8"/>
      <c r="G4420" s="8"/>
      <c r="I4420" s="8"/>
      <c r="K4420" s="8"/>
      <c r="M4420" s="8"/>
      <c r="O4420" s="8"/>
      <c r="Q4420" s="8"/>
      <c r="S4420" s="8"/>
      <c r="U4420" s="8"/>
      <c r="W4420" s="8"/>
      <c r="Y4420" s="8"/>
      <c r="AA4420" s="8"/>
      <c r="AC4420" s="8"/>
      <c r="AD4420" s="8"/>
      <c r="AF4420" s="8"/>
      <c r="AG4420" s="8"/>
      <c r="AH4420" s="5"/>
    </row>
    <row r="4421" spans="1:34" ht="13">
      <c r="A4421" s="8"/>
      <c r="C4421" s="8"/>
      <c r="D4421" s="8"/>
      <c r="E4421" s="8"/>
      <c r="G4421" s="8"/>
      <c r="I4421" s="8"/>
      <c r="K4421" s="8"/>
      <c r="M4421" s="8"/>
      <c r="O4421" s="8"/>
      <c r="Q4421" s="8"/>
      <c r="S4421" s="8"/>
      <c r="U4421" s="8"/>
      <c r="W4421" s="8"/>
      <c r="Y4421" s="8"/>
      <c r="AA4421" s="8"/>
      <c r="AC4421" s="8"/>
      <c r="AD4421" s="8"/>
      <c r="AF4421" s="8"/>
      <c r="AG4421" s="8"/>
      <c r="AH4421" s="5"/>
    </row>
    <row r="4422" spans="1:34" ht="13">
      <c r="A4422" s="8"/>
      <c r="C4422" s="8"/>
      <c r="D4422" s="8"/>
      <c r="E4422" s="8"/>
      <c r="G4422" s="8"/>
      <c r="I4422" s="8"/>
      <c r="K4422" s="8"/>
      <c r="M4422" s="8"/>
      <c r="O4422" s="8"/>
      <c r="Q4422" s="8"/>
      <c r="S4422" s="8"/>
      <c r="U4422" s="8"/>
      <c r="W4422" s="8"/>
      <c r="Y4422" s="8"/>
      <c r="AA4422" s="8"/>
      <c r="AC4422" s="8"/>
      <c r="AD4422" s="8"/>
      <c r="AF4422" s="8"/>
      <c r="AG4422" s="8"/>
      <c r="AH4422" s="5"/>
    </row>
    <row r="4423" spans="1:34" ht="13">
      <c r="A4423" s="8"/>
      <c r="C4423" s="8"/>
      <c r="D4423" s="8"/>
      <c r="E4423" s="8"/>
      <c r="G4423" s="8"/>
      <c r="I4423" s="8"/>
      <c r="K4423" s="15"/>
      <c r="M4423" s="8"/>
      <c r="O4423" s="8"/>
      <c r="Q4423" s="8"/>
      <c r="S4423" s="8"/>
      <c r="U4423" s="8"/>
      <c r="W4423" s="8"/>
      <c r="Y4423" s="8"/>
      <c r="AA4423" s="8"/>
      <c r="AC4423" s="8"/>
      <c r="AD4423" s="8"/>
      <c r="AF4423" s="8"/>
      <c r="AG4423" s="8"/>
      <c r="AH4423" s="5"/>
    </row>
    <row r="4424" spans="1:34" ht="13">
      <c r="A4424" s="8"/>
      <c r="C4424" s="8"/>
      <c r="D4424" s="8"/>
      <c r="E4424" s="8"/>
      <c r="G4424" s="8"/>
      <c r="I4424" s="8"/>
      <c r="K4424" s="15"/>
      <c r="M4424" s="8"/>
      <c r="O4424" s="8"/>
      <c r="Q4424" s="8"/>
      <c r="S4424" s="8"/>
      <c r="U4424" s="8"/>
      <c r="W4424" s="8"/>
      <c r="Y4424" s="8"/>
      <c r="AA4424" s="8"/>
      <c r="AC4424" s="8"/>
      <c r="AD4424" s="8"/>
      <c r="AF4424" s="8"/>
      <c r="AG4424" s="8"/>
      <c r="AH4424" s="5"/>
    </row>
    <row r="4425" spans="1:34" ht="13">
      <c r="A4425" s="8"/>
      <c r="C4425" s="8"/>
      <c r="D4425" s="8"/>
      <c r="E4425" s="8"/>
      <c r="G4425" s="8"/>
      <c r="I4425" s="8"/>
      <c r="K4425" s="15"/>
      <c r="M4425" s="8"/>
      <c r="O4425" s="8"/>
      <c r="Q4425" s="8"/>
      <c r="S4425" s="8"/>
      <c r="U4425" s="8"/>
      <c r="W4425" s="8"/>
      <c r="Y4425" s="8"/>
      <c r="AA4425" s="8"/>
      <c r="AC4425" s="8"/>
      <c r="AD4425" s="8"/>
      <c r="AF4425" s="8"/>
      <c r="AG4425" s="8"/>
      <c r="AH4425" s="5"/>
    </row>
    <row r="4426" spans="1:34" ht="13">
      <c r="A4426" s="8"/>
      <c r="C4426" s="8"/>
      <c r="D4426" s="8"/>
      <c r="E4426" s="8"/>
      <c r="G4426" s="8"/>
      <c r="I4426" s="8"/>
      <c r="K4426" s="15"/>
      <c r="M4426" s="8"/>
      <c r="O4426" s="8"/>
      <c r="Q4426" s="8"/>
      <c r="S4426" s="8"/>
      <c r="U4426" s="8"/>
      <c r="W4426" s="8"/>
      <c r="Y4426" s="8"/>
      <c r="AA4426" s="8"/>
      <c r="AC4426" s="8"/>
      <c r="AD4426" s="8"/>
      <c r="AF4426" s="8"/>
      <c r="AG4426" s="8"/>
      <c r="AH4426" s="5"/>
    </row>
    <row r="4427" spans="1:34" ht="13">
      <c r="A4427" s="8"/>
      <c r="C4427" s="8"/>
      <c r="D4427" s="8"/>
      <c r="E4427" s="8"/>
      <c r="G4427" s="8"/>
      <c r="I4427" s="8"/>
      <c r="K4427" s="15"/>
      <c r="M4427" s="8"/>
      <c r="O4427" s="8"/>
      <c r="Q4427" s="8"/>
      <c r="S4427" s="8"/>
      <c r="U4427" s="8"/>
      <c r="W4427" s="8"/>
      <c r="Y4427" s="8"/>
      <c r="AA4427" s="8"/>
      <c r="AC4427" s="8"/>
      <c r="AD4427" s="8"/>
      <c r="AF4427" s="8"/>
      <c r="AG4427" s="8"/>
      <c r="AH4427" s="5"/>
    </row>
    <row r="4428" spans="1:34" ht="13">
      <c r="A4428" s="8"/>
      <c r="C4428" s="8"/>
      <c r="D4428" s="8"/>
      <c r="E4428" s="8"/>
      <c r="G4428" s="8"/>
      <c r="I4428" s="8"/>
      <c r="K4428" s="15"/>
      <c r="M4428" s="8"/>
      <c r="O4428" s="8"/>
      <c r="Q4428" s="8"/>
      <c r="S4428" s="8"/>
      <c r="U4428" s="8"/>
      <c r="W4428" s="8"/>
      <c r="Y4428" s="8"/>
      <c r="AA4428" s="8"/>
      <c r="AC4428" s="8"/>
      <c r="AD4428" s="8"/>
      <c r="AF4428" s="8"/>
      <c r="AG4428" s="8"/>
      <c r="AH4428" s="5"/>
    </row>
    <row r="4429" spans="1:34" ht="13">
      <c r="A4429" s="8"/>
      <c r="C4429" s="8"/>
      <c r="D4429" s="8"/>
      <c r="E4429" s="8"/>
      <c r="G4429" s="8"/>
      <c r="I4429" s="8"/>
      <c r="K4429" s="8"/>
      <c r="M4429" s="8"/>
      <c r="O4429" s="8"/>
      <c r="Q4429" s="8"/>
      <c r="S4429" s="8"/>
      <c r="U4429" s="8"/>
      <c r="W4429" s="8"/>
      <c r="Y4429" s="8"/>
      <c r="AA4429" s="8"/>
      <c r="AC4429" s="8"/>
      <c r="AD4429" s="8"/>
      <c r="AF4429" s="8"/>
      <c r="AG4429" s="8"/>
      <c r="AH4429" s="5"/>
    </row>
    <row r="4430" spans="1:34" ht="13">
      <c r="A4430" s="8"/>
      <c r="C4430" s="8"/>
      <c r="D4430" s="8"/>
      <c r="E4430" s="8"/>
      <c r="G4430" s="8"/>
      <c r="I4430" s="8"/>
      <c r="K4430" s="8"/>
      <c r="M4430" s="8"/>
      <c r="O4430" s="8"/>
      <c r="Q4430" s="8"/>
      <c r="S4430" s="8"/>
      <c r="U4430" s="8"/>
      <c r="W4430" s="8"/>
      <c r="Y4430" s="8"/>
      <c r="AA4430" s="8"/>
      <c r="AC4430" s="8"/>
      <c r="AD4430" s="8"/>
      <c r="AF4430" s="8"/>
      <c r="AG4430" s="8"/>
      <c r="AH4430" s="5"/>
    </row>
    <row r="4431" spans="1:34" ht="13">
      <c r="A4431" s="8"/>
      <c r="C4431" s="8"/>
      <c r="D4431" s="8"/>
      <c r="E4431" s="8"/>
      <c r="G4431" s="8"/>
      <c r="I4431" s="8"/>
      <c r="K4431" s="8"/>
      <c r="M4431" s="8"/>
      <c r="O4431" s="8"/>
      <c r="Q4431" s="8"/>
      <c r="S4431" s="8"/>
      <c r="U4431" s="8"/>
      <c r="W4431" s="8"/>
      <c r="Y4431" s="8"/>
      <c r="AA4431" s="8"/>
      <c r="AC4431" s="8"/>
      <c r="AD4431" s="8"/>
      <c r="AF4431" s="8"/>
      <c r="AG4431" s="8"/>
      <c r="AH4431" s="5"/>
    </row>
    <row r="4432" spans="1:34" ht="13">
      <c r="A4432" s="8"/>
      <c r="C4432" s="8"/>
      <c r="D4432" s="8"/>
      <c r="E4432" s="8"/>
      <c r="G4432" s="8"/>
      <c r="I4432" s="8"/>
      <c r="K4432" s="8"/>
      <c r="M4432" s="8"/>
      <c r="O4432" s="8"/>
      <c r="Q4432" s="8"/>
      <c r="S4432" s="8"/>
      <c r="U4432" s="8"/>
      <c r="W4432" s="8"/>
      <c r="Y4432" s="8"/>
      <c r="AA4432" s="8"/>
      <c r="AC4432" s="8"/>
      <c r="AD4432" s="8"/>
      <c r="AF4432" s="8"/>
      <c r="AG4432" s="8"/>
      <c r="AH4432" s="5"/>
    </row>
    <row r="4433" spans="1:34" ht="13">
      <c r="A4433" s="8"/>
      <c r="C4433" s="8"/>
      <c r="D4433" s="8"/>
      <c r="E4433" s="8"/>
      <c r="G4433" s="8"/>
      <c r="I4433" s="8"/>
      <c r="K4433" s="8"/>
      <c r="M4433" s="8"/>
      <c r="O4433" s="8"/>
      <c r="Q4433" s="8"/>
      <c r="S4433" s="8"/>
      <c r="U4433" s="8"/>
      <c r="W4433" s="8"/>
      <c r="Y4433" s="8"/>
      <c r="AA4433" s="8"/>
      <c r="AC4433" s="8"/>
      <c r="AD4433" s="8"/>
      <c r="AF4433" s="8"/>
      <c r="AG4433" s="8"/>
      <c r="AH4433" s="5"/>
    </row>
    <row r="4434" spans="1:34" ht="13">
      <c r="A4434" s="8"/>
      <c r="C4434" s="8"/>
      <c r="D4434" s="8"/>
      <c r="E4434" s="8"/>
      <c r="G4434" s="8"/>
      <c r="I4434" s="8"/>
      <c r="K4434" s="8"/>
      <c r="M4434" s="8"/>
      <c r="O4434" s="8"/>
      <c r="Q4434" s="8"/>
      <c r="S4434" s="8"/>
      <c r="U4434" s="8"/>
      <c r="W4434" s="8"/>
      <c r="Y4434" s="8"/>
      <c r="AA4434" s="8"/>
      <c r="AC4434" s="8"/>
      <c r="AD4434" s="8"/>
      <c r="AF4434" s="8"/>
      <c r="AG4434" s="8"/>
      <c r="AH4434" s="5"/>
    </row>
    <row r="4435" spans="1:34" ht="13">
      <c r="A4435" s="8"/>
      <c r="C4435" s="8"/>
      <c r="D4435" s="8"/>
      <c r="E4435" s="8"/>
      <c r="G4435" s="8"/>
      <c r="I4435" s="8"/>
      <c r="K4435" s="8"/>
      <c r="M4435" s="8"/>
      <c r="O4435" s="8"/>
      <c r="Q4435" s="8"/>
      <c r="S4435" s="8"/>
      <c r="U4435" s="8"/>
      <c r="W4435" s="8"/>
      <c r="Y4435" s="8"/>
      <c r="AA4435" s="8"/>
      <c r="AC4435" s="8"/>
      <c r="AD4435" s="8"/>
      <c r="AF4435" s="8"/>
      <c r="AG4435" s="8"/>
      <c r="AH4435" s="5"/>
    </row>
    <row r="4436" spans="1:34" ht="13">
      <c r="A4436" s="8"/>
      <c r="C4436" s="8"/>
      <c r="D4436" s="8"/>
      <c r="E4436" s="8"/>
      <c r="G4436" s="8"/>
      <c r="I4436" s="8"/>
      <c r="K4436" s="8"/>
      <c r="M4436" s="8"/>
      <c r="O4436" s="8"/>
      <c r="Q4436" s="8"/>
      <c r="S4436" s="8"/>
      <c r="U4436" s="8"/>
      <c r="W4436" s="8"/>
      <c r="Y4436" s="8"/>
      <c r="AA4436" s="8"/>
      <c r="AC4436" s="8"/>
      <c r="AD4436" s="8"/>
      <c r="AF4436" s="8"/>
      <c r="AG4436" s="8"/>
      <c r="AH4436" s="5"/>
    </row>
    <row r="4437" spans="1:34" ht="13">
      <c r="A4437" s="8"/>
      <c r="C4437" s="8"/>
      <c r="D4437" s="8"/>
      <c r="E4437" s="8"/>
      <c r="G4437" s="8"/>
      <c r="I4437" s="8"/>
      <c r="K4437" s="8"/>
      <c r="M4437" s="8"/>
      <c r="O4437" s="8"/>
      <c r="Q4437" s="8"/>
      <c r="S4437" s="8"/>
      <c r="U4437" s="8"/>
      <c r="W4437" s="8"/>
      <c r="Y4437" s="8"/>
      <c r="AA4437" s="8"/>
      <c r="AC4437" s="8"/>
      <c r="AD4437" s="8"/>
      <c r="AF4437" s="8"/>
      <c r="AG4437" s="8"/>
      <c r="AH4437" s="5"/>
    </row>
    <row r="4438" spans="1:34" ht="13">
      <c r="A4438" s="8"/>
      <c r="C4438" s="8"/>
      <c r="D4438" s="8"/>
      <c r="E4438" s="8"/>
      <c r="G4438" s="8"/>
      <c r="I4438" s="8"/>
      <c r="K4438" s="8"/>
      <c r="M4438" s="8"/>
      <c r="O4438" s="8"/>
      <c r="Q4438" s="8"/>
      <c r="S4438" s="8"/>
      <c r="U4438" s="8"/>
      <c r="W4438" s="8"/>
      <c r="Y4438" s="8"/>
      <c r="AA4438" s="8"/>
      <c r="AC4438" s="8"/>
      <c r="AD4438" s="8"/>
      <c r="AF4438" s="8"/>
      <c r="AG4438" s="8"/>
      <c r="AH4438" s="5"/>
    </row>
    <row r="4439" spans="1:34" ht="13">
      <c r="A4439" s="8"/>
      <c r="C4439" s="8"/>
      <c r="D4439" s="8"/>
      <c r="E4439" s="8"/>
      <c r="G4439" s="8"/>
      <c r="I4439" s="8"/>
      <c r="K4439" s="8"/>
      <c r="M4439" s="8"/>
      <c r="O4439" s="8"/>
      <c r="Q4439" s="8"/>
      <c r="S4439" s="8"/>
      <c r="U4439" s="8"/>
      <c r="W4439" s="8"/>
      <c r="Y4439" s="8"/>
      <c r="AA4439" s="8"/>
      <c r="AC4439" s="8"/>
      <c r="AD4439" s="8"/>
      <c r="AF4439" s="8"/>
      <c r="AG4439" s="8"/>
      <c r="AH4439" s="5"/>
    </row>
    <row r="4440" spans="1:34" ht="13">
      <c r="A4440" s="8"/>
      <c r="C4440" s="8"/>
      <c r="D4440" s="8"/>
      <c r="E4440" s="8"/>
      <c r="G4440" s="8"/>
      <c r="I4440" s="8"/>
      <c r="K4440" s="8"/>
      <c r="M4440" s="8"/>
      <c r="O4440" s="8"/>
      <c r="Q4440" s="8"/>
      <c r="S4440" s="8"/>
      <c r="U4440" s="8"/>
      <c r="W4440" s="8"/>
      <c r="Y4440" s="8"/>
      <c r="AA4440" s="8"/>
      <c r="AC4440" s="8"/>
      <c r="AD4440" s="8"/>
      <c r="AF4440" s="8"/>
      <c r="AG4440" s="8"/>
      <c r="AH4440" s="5"/>
    </row>
    <row r="4441" spans="1:34" ht="13">
      <c r="A4441" s="8"/>
      <c r="C4441" s="8"/>
      <c r="D4441" s="8"/>
      <c r="E4441" s="8"/>
      <c r="G4441" s="8"/>
      <c r="I4441" s="8"/>
      <c r="K4441" s="8"/>
      <c r="M4441" s="8"/>
      <c r="O4441" s="8"/>
      <c r="Q4441" s="8"/>
      <c r="S4441" s="8"/>
      <c r="U4441" s="8"/>
      <c r="W4441" s="8"/>
      <c r="Y4441" s="8"/>
      <c r="AA4441" s="8"/>
      <c r="AC4441" s="8"/>
      <c r="AD4441" s="8"/>
      <c r="AF4441" s="8"/>
      <c r="AG4441" s="8"/>
      <c r="AH4441" s="5"/>
    </row>
    <row r="4442" spans="1:34" ht="13">
      <c r="A4442" s="8"/>
      <c r="C4442" s="8"/>
      <c r="D4442" s="8"/>
      <c r="E4442" s="8"/>
      <c r="G4442" s="8"/>
      <c r="I4442" s="8"/>
      <c r="K4442" s="8"/>
      <c r="M4442" s="8"/>
      <c r="O4442" s="8"/>
      <c r="Q4442" s="8"/>
      <c r="S4442" s="8"/>
      <c r="U4442" s="8"/>
      <c r="W4442" s="8"/>
      <c r="Y4442" s="8"/>
      <c r="AA4442" s="8"/>
      <c r="AC4442" s="8"/>
      <c r="AD4442" s="8"/>
      <c r="AF4442" s="8"/>
      <c r="AG4442" s="8"/>
      <c r="AH4442" s="5"/>
    </row>
    <row r="4443" spans="1:34" ht="13">
      <c r="A4443" s="8"/>
      <c r="C4443" s="8"/>
      <c r="D4443" s="8"/>
      <c r="E4443" s="8"/>
      <c r="G4443" s="8"/>
      <c r="I4443" s="8"/>
      <c r="K4443" s="8"/>
      <c r="M4443" s="8"/>
      <c r="O4443" s="8"/>
      <c r="Q4443" s="8"/>
      <c r="S4443" s="8"/>
      <c r="U4443" s="8"/>
      <c r="W4443" s="8"/>
      <c r="Y4443" s="8"/>
      <c r="AA4443" s="8"/>
      <c r="AC4443" s="8"/>
      <c r="AD4443" s="8"/>
      <c r="AF4443" s="8"/>
      <c r="AG4443" s="8"/>
      <c r="AH4443" s="5"/>
    </row>
    <row r="4444" spans="1:34" ht="13">
      <c r="A4444" s="8"/>
      <c r="C4444" s="8"/>
      <c r="D4444" s="8"/>
      <c r="E4444" s="8"/>
      <c r="G4444" s="8"/>
      <c r="I4444" s="8"/>
      <c r="K4444" s="8"/>
      <c r="M4444" s="8"/>
      <c r="O4444" s="8"/>
      <c r="Q4444" s="8"/>
      <c r="S4444" s="8"/>
      <c r="U4444" s="8"/>
      <c r="W4444" s="8"/>
      <c r="Y4444" s="8"/>
      <c r="AA4444" s="8"/>
      <c r="AC4444" s="8"/>
      <c r="AD4444" s="8"/>
      <c r="AF4444" s="8"/>
      <c r="AG4444" s="8"/>
      <c r="AH4444" s="5"/>
    </row>
    <row r="4445" spans="1:34" ht="13">
      <c r="A4445" s="8"/>
      <c r="C4445" s="8"/>
      <c r="D4445" s="8"/>
      <c r="E4445" s="8"/>
      <c r="G4445" s="8"/>
      <c r="I4445" s="8"/>
      <c r="K4445" s="8"/>
      <c r="M4445" s="8"/>
      <c r="O4445" s="8"/>
      <c r="Q4445" s="8"/>
      <c r="S4445" s="8"/>
      <c r="U4445" s="8"/>
      <c r="W4445" s="8"/>
      <c r="Y4445" s="8"/>
      <c r="AA4445" s="8"/>
      <c r="AC4445" s="8"/>
      <c r="AD4445" s="8"/>
      <c r="AF4445" s="8"/>
      <c r="AG4445" s="8"/>
      <c r="AH4445" s="5"/>
    </row>
    <row r="4446" spans="1:34" ht="13">
      <c r="A4446" s="8"/>
      <c r="C4446" s="8"/>
      <c r="D4446" s="8"/>
      <c r="E4446" s="8"/>
      <c r="G4446" s="8"/>
      <c r="I4446" s="8"/>
      <c r="K4446" s="8"/>
      <c r="M4446" s="8"/>
      <c r="O4446" s="8"/>
      <c r="Q4446" s="8"/>
      <c r="S4446" s="8"/>
      <c r="U4446" s="8"/>
      <c r="W4446" s="8"/>
      <c r="Y4446" s="8"/>
      <c r="AA4446" s="8"/>
      <c r="AC4446" s="8"/>
      <c r="AD4446" s="8"/>
      <c r="AF4446" s="8"/>
      <c r="AG4446" s="8"/>
      <c r="AH4446" s="5"/>
    </row>
    <row r="4447" spans="1:34" ht="13">
      <c r="A4447" s="8"/>
      <c r="C4447" s="8"/>
      <c r="D4447" s="8"/>
      <c r="E4447" s="8"/>
      <c r="G4447" s="8"/>
      <c r="I4447" s="8"/>
      <c r="K4447" s="8"/>
      <c r="M4447" s="8"/>
      <c r="O4447" s="8"/>
      <c r="Q4447" s="8"/>
      <c r="S4447" s="8"/>
      <c r="U4447" s="8"/>
      <c r="W4447" s="8"/>
      <c r="Y4447" s="8"/>
      <c r="AA4447" s="8"/>
      <c r="AC4447" s="8"/>
      <c r="AD4447" s="8"/>
      <c r="AF4447" s="8"/>
      <c r="AG4447" s="8"/>
      <c r="AH4447" s="5"/>
    </row>
    <row r="4448" spans="1:34" ht="13">
      <c r="A4448" s="8"/>
      <c r="C4448" s="8"/>
      <c r="D4448" s="8"/>
      <c r="E4448" s="8"/>
      <c r="G4448" s="8"/>
      <c r="I4448" s="8"/>
      <c r="K4448" s="8"/>
      <c r="M4448" s="8"/>
      <c r="O4448" s="8"/>
      <c r="Q4448" s="8"/>
      <c r="S4448" s="8"/>
      <c r="U4448" s="8"/>
      <c r="W4448" s="8"/>
      <c r="Y4448" s="8"/>
      <c r="AA4448" s="8"/>
      <c r="AC4448" s="8"/>
      <c r="AD4448" s="8"/>
      <c r="AF4448" s="8"/>
      <c r="AG4448" s="8"/>
      <c r="AH4448" s="5"/>
    </row>
    <row r="4449" spans="1:34" ht="13">
      <c r="A4449" s="8"/>
      <c r="C4449" s="8"/>
      <c r="D4449" s="8"/>
      <c r="E4449" s="8"/>
      <c r="G4449" s="8"/>
      <c r="I4449" s="8"/>
      <c r="K4449" s="8"/>
      <c r="M4449" s="8"/>
      <c r="O4449" s="8"/>
      <c r="Q4449" s="8"/>
      <c r="S4449" s="8"/>
      <c r="U4449" s="8"/>
      <c r="W4449" s="8"/>
      <c r="Y4449" s="8"/>
      <c r="AA4449" s="8"/>
      <c r="AC4449" s="8"/>
      <c r="AD4449" s="8"/>
      <c r="AF4449" s="8"/>
      <c r="AG4449" s="8"/>
      <c r="AH4449" s="5"/>
    </row>
    <row r="4450" spans="1:34" ht="13">
      <c r="A4450" s="8"/>
      <c r="C4450" s="8"/>
      <c r="D4450" s="8"/>
      <c r="E4450" s="8"/>
      <c r="G4450" s="8"/>
      <c r="I4450" s="8"/>
      <c r="K4450" s="8"/>
      <c r="M4450" s="8"/>
      <c r="O4450" s="8"/>
      <c r="Q4450" s="8"/>
      <c r="S4450" s="8"/>
      <c r="U4450" s="8"/>
      <c r="W4450" s="8"/>
      <c r="Y4450" s="8"/>
      <c r="AA4450" s="8"/>
      <c r="AC4450" s="8"/>
      <c r="AD4450" s="8"/>
      <c r="AF4450" s="8"/>
      <c r="AG4450" s="8"/>
      <c r="AH4450" s="5"/>
    </row>
    <row r="4451" spans="1:34" ht="13">
      <c r="A4451" s="8"/>
      <c r="C4451" s="8"/>
      <c r="D4451" s="8"/>
      <c r="E4451" s="8"/>
      <c r="G4451" s="8"/>
      <c r="I4451" s="8"/>
      <c r="K4451" s="8"/>
      <c r="M4451" s="8"/>
      <c r="O4451" s="8"/>
      <c r="Q4451" s="8"/>
      <c r="S4451" s="8"/>
      <c r="U4451" s="8"/>
      <c r="W4451" s="8"/>
      <c r="Y4451" s="8"/>
      <c r="AA4451" s="8"/>
      <c r="AC4451" s="8"/>
      <c r="AD4451" s="8"/>
      <c r="AF4451" s="8"/>
      <c r="AG4451" s="8"/>
      <c r="AH4451" s="5"/>
    </row>
    <row r="4452" spans="1:34" ht="13">
      <c r="A4452" s="8"/>
      <c r="C4452" s="8"/>
      <c r="D4452" s="8"/>
      <c r="E4452" s="8"/>
      <c r="G4452" s="8"/>
      <c r="I4452" s="8"/>
      <c r="K4452" s="8"/>
      <c r="M4452" s="8"/>
      <c r="O4452" s="8"/>
      <c r="Q4452" s="8"/>
      <c r="S4452" s="8"/>
      <c r="U4452" s="8"/>
      <c r="W4452" s="8"/>
      <c r="Y4452" s="8"/>
      <c r="AA4452" s="8"/>
      <c r="AC4452" s="8"/>
      <c r="AD4452" s="8"/>
      <c r="AF4452" s="8"/>
      <c r="AG4452" s="8"/>
      <c r="AH4452" s="5"/>
    </row>
    <row r="4453" spans="1:34" ht="13">
      <c r="A4453" s="8"/>
      <c r="C4453" s="8"/>
      <c r="D4453" s="8"/>
      <c r="E4453" s="8"/>
      <c r="G4453" s="8"/>
      <c r="I4453" s="8"/>
      <c r="K4453" s="8"/>
      <c r="M4453" s="8"/>
      <c r="O4453" s="8"/>
      <c r="Q4453" s="8"/>
      <c r="S4453" s="8"/>
      <c r="U4453" s="8"/>
      <c r="W4453" s="8"/>
      <c r="Y4453" s="8"/>
      <c r="AA4453" s="8"/>
      <c r="AC4453" s="8"/>
      <c r="AD4453" s="8"/>
      <c r="AF4453" s="8"/>
      <c r="AG4453" s="8"/>
      <c r="AH4453" s="5"/>
    </row>
    <row r="4454" spans="1:34" ht="13">
      <c r="A4454" s="8"/>
      <c r="C4454" s="8"/>
      <c r="D4454" s="8"/>
      <c r="E4454" s="8"/>
      <c r="G4454" s="8"/>
      <c r="I4454" s="8"/>
      <c r="K4454" s="8"/>
      <c r="M4454" s="8"/>
      <c r="O4454" s="8"/>
      <c r="Q4454" s="8"/>
      <c r="S4454" s="8"/>
      <c r="U4454" s="8"/>
      <c r="W4454" s="8"/>
      <c r="Y4454" s="8"/>
      <c r="AA4454" s="8"/>
      <c r="AC4454" s="8"/>
      <c r="AD4454" s="8"/>
      <c r="AF4454" s="8"/>
      <c r="AG4454" s="8"/>
      <c r="AH4454" s="5"/>
    </row>
    <row r="4455" spans="1:34" ht="13">
      <c r="A4455" s="8"/>
      <c r="C4455" s="8"/>
      <c r="D4455" s="8"/>
      <c r="E4455" s="8"/>
      <c r="G4455" s="8"/>
      <c r="I4455" s="8"/>
      <c r="K4455" s="8"/>
      <c r="M4455" s="8"/>
      <c r="O4455" s="8"/>
      <c r="Q4455" s="8"/>
      <c r="S4455" s="8"/>
      <c r="U4455" s="8"/>
      <c r="W4455" s="8"/>
      <c r="Y4455" s="8"/>
      <c r="AA4455" s="8"/>
      <c r="AC4455" s="8"/>
      <c r="AD4455" s="8"/>
      <c r="AF4455" s="8"/>
      <c r="AG4455" s="8"/>
      <c r="AH4455" s="5"/>
    </row>
    <row r="4456" spans="1:34" ht="13">
      <c r="A4456" s="8"/>
      <c r="C4456" s="8"/>
      <c r="D4456" s="8"/>
      <c r="E4456" s="8"/>
      <c r="G4456" s="8"/>
      <c r="I4456" s="8"/>
      <c r="K4456" s="8"/>
      <c r="M4456" s="8"/>
      <c r="O4456" s="8"/>
      <c r="Q4456" s="8"/>
      <c r="S4456" s="8"/>
      <c r="U4456" s="8"/>
      <c r="W4456" s="8"/>
      <c r="Y4456" s="8"/>
      <c r="AA4456" s="8"/>
      <c r="AC4456" s="8"/>
      <c r="AD4456" s="8"/>
      <c r="AF4456" s="8"/>
      <c r="AG4456" s="8"/>
      <c r="AH4456" s="5"/>
    </row>
    <row r="4457" spans="1:34" ht="13">
      <c r="A4457" s="8"/>
      <c r="C4457" s="8"/>
      <c r="D4457" s="8"/>
      <c r="E4457" s="8"/>
      <c r="G4457" s="8"/>
      <c r="I4457" s="8"/>
      <c r="K4457" s="8"/>
      <c r="M4457" s="8"/>
      <c r="O4457" s="8"/>
      <c r="Q4457" s="8"/>
      <c r="S4457" s="8"/>
      <c r="U4457" s="8"/>
      <c r="W4457" s="8"/>
      <c r="Y4457" s="8"/>
      <c r="AA4457" s="8"/>
      <c r="AC4457" s="8"/>
      <c r="AD4457" s="8"/>
      <c r="AF4457" s="8"/>
      <c r="AG4457" s="8"/>
      <c r="AH4457" s="5"/>
    </row>
    <row r="4458" spans="1:34" ht="13">
      <c r="A4458" s="8"/>
      <c r="C4458" s="8"/>
      <c r="D4458" s="8"/>
      <c r="E4458" s="8"/>
      <c r="G4458" s="8"/>
      <c r="I4458" s="8"/>
      <c r="K4458" s="8"/>
      <c r="M4458" s="8"/>
      <c r="O4458" s="8"/>
      <c r="Q4458" s="8"/>
      <c r="S4458" s="8"/>
      <c r="U4458" s="8"/>
      <c r="W4458" s="8"/>
      <c r="Y4458" s="8"/>
      <c r="AA4458" s="8"/>
      <c r="AC4458" s="8"/>
      <c r="AD4458" s="8"/>
      <c r="AF4458" s="8"/>
      <c r="AG4458" s="8"/>
      <c r="AH4458" s="5"/>
    </row>
    <row r="4459" spans="1:34" ht="13">
      <c r="A4459" s="8"/>
      <c r="C4459" s="8"/>
      <c r="D4459" s="8"/>
      <c r="E4459" s="8"/>
      <c r="G4459" s="8"/>
      <c r="I4459" s="8"/>
      <c r="K4459" s="8"/>
      <c r="M4459" s="8"/>
      <c r="O4459" s="8"/>
      <c r="Q4459" s="8"/>
      <c r="S4459" s="8"/>
      <c r="U4459" s="8"/>
      <c r="W4459" s="8"/>
      <c r="Y4459" s="8"/>
      <c r="AA4459" s="8"/>
      <c r="AC4459" s="8"/>
      <c r="AD4459" s="8"/>
      <c r="AF4459" s="8"/>
      <c r="AG4459" s="8"/>
      <c r="AH4459" s="5"/>
    </row>
    <row r="4460" spans="1:34" ht="13">
      <c r="A4460" s="8"/>
      <c r="C4460" s="8"/>
      <c r="D4460" s="8"/>
      <c r="E4460" s="8"/>
      <c r="G4460" s="8"/>
      <c r="I4460" s="8"/>
      <c r="K4460" s="8"/>
      <c r="M4460" s="8"/>
      <c r="O4460" s="8"/>
      <c r="Q4460" s="8"/>
      <c r="S4460" s="8"/>
      <c r="U4460" s="8"/>
      <c r="W4460" s="8"/>
      <c r="Y4460" s="8"/>
      <c r="AA4460" s="8"/>
      <c r="AC4460" s="8"/>
      <c r="AD4460" s="8"/>
      <c r="AF4460" s="8"/>
      <c r="AG4460" s="8"/>
      <c r="AH4460" s="5"/>
    </row>
    <row r="4461" spans="1:34" ht="13">
      <c r="A4461" s="8"/>
      <c r="C4461" s="8"/>
      <c r="D4461" s="8"/>
      <c r="E4461" s="8"/>
      <c r="G4461" s="8"/>
      <c r="I4461" s="8"/>
      <c r="K4461" s="8"/>
      <c r="M4461" s="8"/>
      <c r="O4461" s="8"/>
      <c r="Q4461" s="8"/>
      <c r="S4461" s="8"/>
      <c r="U4461" s="8"/>
      <c r="W4461" s="8"/>
      <c r="Y4461" s="8"/>
      <c r="AA4461" s="8"/>
      <c r="AC4461" s="8"/>
      <c r="AD4461" s="8"/>
      <c r="AF4461" s="8"/>
      <c r="AG4461" s="8"/>
      <c r="AH4461" s="5"/>
    </row>
    <row r="4462" spans="1:34" ht="13">
      <c r="A4462" s="8"/>
      <c r="C4462" s="8"/>
      <c r="D4462" s="8"/>
      <c r="E4462" s="8"/>
      <c r="G4462" s="8"/>
      <c r="I4462" s="8"/>
      <c r="K4462" s="8"/>
      <c r="M4462" s="8"/>
      <c r="O4462" s="8"/>
      <c r="Q4462" s="8"/>
      <c r="S4462" s="8"/>
      <c r="U4462" s="8"/>
      <c r="W4462" s="8"/>
      <c r="Y4462" s="8"/>
      <c r="AA4462" s="8"/>
      <c r="AC4462" s="8"/>
      <c r="AD4462" s="8"/>
      <c r="AF4462" s="8"/>
      <c r="AG4462" s="8"/>
      <c r="AH4462" s="5"/>
    </row>
    <row r="4463" spans="1:34" ht="13">
      <c r="A4463" s="8"/>
      <c r="C4463" s="8"/>
      <c r="D4463" s="8"/>
      <c r="E4463" s="8"/>
      <c r="G4463" s="8"/>
      <c r="I4463" s="8"/>
      <c r="K4463" s="8"/>
      <c r="M4463" s="8"/>
      <c r="O4463" s="8"/>
      <c r="Q4463" s="8"/>
      <c r="S4463" s="8"/>
      <c r="U4463" s="8"/>
      <c r="W4463" s="8"/>
      <c r="Y4463" s="8"/>
      <c r="AA4463" s="8"/>
      <c r="AC4463" s="8"/>
      <c r="AD4463" s="8"/>
      <c r="AF4463" s="8"/>
      <c r="AG4463" s="8"/>
      <c r="AH4463" s="5"/>
    </row>
    <row r="4464" spans="1:34" ht="13">
      <c r="A4464" s="8"/>
      <c r="C4464" s="8"/>
      <c r="D4464" s="8"/>
      <c r="E4464" s="8"/>
      <c r="G4464" s="8"/>
      <c r="I4464" s="8"/>
      <c r="K4464" s="8"/>
      <c r="M4464" s="8"/>
      <c r="O4464" s="8"/>
      <c r="Q4464" s="8"/>
      <c r="S4464" s="8"/>
      <c r="U4464" s="8"/>
      <c r="W4464" s="8"/>
      <c r="Y4464" s="8"/>
      <c r="AA4464" s="8"/>
      <c r="AC4464" s="8"/>
      <c r="AD4464" s="8"/>
      <c r="AF4464" s="8"/>
      <c r="AG4464" s="8"/>
      <c r="AH4464" s="5"/>
    </row>
    <row r="4465" spans="1:34" ht="13">
      <c r="A4465" s="8"/>
      <c r="C4465" s="8"/>
      <c r="D4465" s="8"/>
      <c r="E4465" s="8"/>
      <c r="G4465" s="8"/>
      <c r="I4465" s="8"/>
      <c r="K4465" s="8"/>
      <c r="M4465" s="8"/>
      <c r="O4465" s="8"/>
      <c r="Q4465" s="8"/>
      <c r="S4465" s="8"/>
      <c r="U4465" s="8"/>
      <c r="W4465" s="8"/>
      <c r="Y4465" s="8"/>
      <c r="AA4465" s="8"/>
      <c r="AC4465" s="8"/>
      <c r="AD4465" s="8"/>
      <c r="AF4465" s="8"/>
      <c r="AG4465" s="8"/>
      <c r="AH4465" s="5"/>
    </row>
    <row r="4466" spans="1:34" ht="13">
      <c r="A4466" s="8"/>
      <c r="C4466" s="8"/>
      <c r="D4466" s="8"/>
      <c r="E4466" s="8"/>
      <c r="G4466" s="8"/>
      <c r="I4466" s="8"/>
      <c r="K4466" s="8"/>
      <c r="M4466" s="8"/>
      <c r="O4466" s="8"/>
      <c r="Q4466" s="8"/>
      <c r="S4466" s="8"/>
      <c r="U4466" s="8"/>
      <c r="W4466" s="8"/>
      <c r="Y4466" s="8"/>
      <c r="AA4466" s="8"/>
      <c r="AC4466" s="8"/>
      <c r="AD4466" s="8"/>
      <c r="AF4466" s="8"/>
      <c r="AG4466" s="8"/>
      <c r="AH4466" s="5"/>
    </row>
    <row r="4467" spans="1:34" ht="13">
      <c r="A4467" s="8"/>
      <c r="C4467" s="8"/>
      <c r="D4467" s="8"/>
      <c r="E4467" s="8"/>
      <c r="G4467" s="8"/>
      <c r="I4467" s="8"/>
      <c r="K4467" s="8"/>
      <c r="M4467" s="8"/>
      <c r="O4467" s="8"/>
      <c r="Q4467" s="8"/>
      <c r="S4467" s="8"/>
      <c r="U4467" s="8"/>
      <c r="W4467" s="8"/>
      <c r="Y4467" s="8"/>
      <c r="AA4467" s="8"/>
      <c r="AC4467" s="8"/>
      <c r="AD4467" s="8"/>
      <c r="AF4467" s="8"/>
      <c r="AG4467" s="8"/>
      <c r="AH4467" s="5"/>
    </row>
    <row r="4468" spans="1:34" ht="13">
      <c r="A4468" s="8"/>
      <c r="C4468" s="8"/>
      <c r="D4468" s="8"/>
      <c r="E4468" s="8"/>
      <c r="G4468" s="8"/>
      <c r="I4468" s="8"/>
      <c r="K4468" s="8"/>
      <c r="M4468" s="8"/>
      <c r="O4468" s="8"/>
      <c r="Q4468" s="8"/>
      <c r="S4468" s="8"/>
      <c r="U4468" s="8"/>
      <c r="W4468" s="8"/>
      <c r="Y4468" s="8"/>
      <c r="AA4468" s="8"/>
      <c r="AC4468" s="8"/>
      <c r="AD4468" s="8"/>
      <c r="AF4468" s="8"/>
      <c r="AG4468" s="8"/>
      <c r="AH4468" s="5"/>
    </row>
    <row r="4469" spans="1:34" ht="13">
      <c r="A4469" s="8"/>
      <c r="C4469" s="8"/>
      <c r="D4469" s="8"/>
      <c r="E4469" s="8"/>
      <c r="G4469" s="8"/>
      <c r="I4469" s="8"/>
      <c r="K4469" s="8"/>
      <c r="M4469" s="8"/>
      <c r="O4469" s="8"/>
      <c r="Q4469" s="8"/>
      <c r="S4469" s="8"/>
      <c r="U4469" s="8"/>
      <c r="W4469" s="8"/>
      <c r="Y4469" s="8"/>
      <c r="AA4469" s="8"/>
      <c r="AC4469" s="8"/>
      <c r="AD4469" s="8"/>
      <c r="AF4469" s="8"/>
      <c r="AG4469" s="8"/>
      <c r="AH4469" s="5"/>
    </row>
    <row r="4470" spans="1:34" ht="13">
      <c r="A4470" s="8"/>
      <c r="C4470" s="8"/>
      <c r="D4470" s="8"/>
      <c r="E4470" s="8"/>
      <c r="G4470" s="8"/>
      <c r="I4470" s="8"/>
      <c r="K4470" s="8"/>
      <c r="M4470" s="8"/>
      <c r="O4470" s="8"/>
      <c r="Q4470" s="8"/>
      <c r="S4470" s="8"/>
      <c r="U4470" s="8"/>
      <c r="W4470" s="8"/>
      <c r="Y4470" s="8"/>
      <c r="AA4470" s="8"/>
      <c r="AC4470" s="8"/>
      <c r="AD4470" s="8"/>
      <c r="AF4470" s="8"/>
      <c r="AG4470" s="8"/>
      <c r="AH4470" s="5"/>
    </row>
    <row r="4471" spans="1:34" ht="13">
      <c r="A4471" s="8"/>
      <c r="C4471" s="8"/>
      <c r="D4471" s="8"/>
      <c r="E4471" s="8"/>
      <c r="G4471" s="8"/>
      <c r="I4471" s="8"/>
      <c r="K4471" s="8"/>
      <c r="M4471" s="8"/>
      <c r="O4471" s="8"/>
      <c r="Q4471" s="8"/>
      <c r="S4471" s="8"/>
      <c r="U4471" s="8"/>
      <c r="W4471" s="8"/>
      <c r="Y4471" s="8"/>
      <c r="AA4471" s="8"/>
      <c r="AC4471" s="8"/>
      <c r="AD4471" s="8"/>
      <c r="AF4471" s="8"/>
      <c r="AG4471" s="8"/>
      <c r="AH4471" s="5"/>
    </row>
    <row r="4472" spans="1:34" ht="13">
      <c r="A4472" s="8"/>
      <c r="C4472" s="8"/>
      <c r="D4472" s="8"/>
      <c r="E4472" s="8"/>
      <c r="G4472" s="8"/>
      <c r="I4472" s="8"/>
      <c r="K4472" s="8"/>
      <c r="M4472" s="8"/>
      <c r="O4472" s="8"/>
      <c r="Q4472" s="8"/>
      <c r="S4472" s="8"/>
      <c r="U4472" s="8"/>
      <c r="W4472" s="8"/>
      <c r="Y4472" s="8"/>
      <c r="AA4472" s="8"/>
      <c r="AC4472" s="8"/>
      <c r="AD4472" s="8"/>
      <c r="AF4472" s="8"/>
      <c r="AG4472" s="8"/>
      <c r="AH4472" s="5"/>
    </row>
    <row r="4473" spans="1:34" ht="13">
      <c r="A4473" s="8"/>
      <c r="C4473" s="8"/>
      <c r="D4473" s="8"/>
      <c r="E4473" s="8"/>
      <c r="G4473" s="8"/>
      <c r="I4473" s="8"/>
      <c r="K4473" s="8"/>
      <c r="M4473" s="8"/>
      <c r="O4473" s="8"/>
      <c r="Q4473" s="8"/>
      <c r="S4473" s="8"/>
      <c r="U4473" s="8"/>
      <c r="W4473" s="8"/>
      <c r="Y4473" s="8"/>
      <c r="AA4473" s="8"/>
      <c r="AC4473" s="8"/>
      <c r="AD4473" s="8"/>
      <c r="AF4473" s="8"/>
      <c r="AG4473" s="8"/>
      <c r="AH4473" s="5"/>
    </row>
    <row r="4474" spans="1:34" ht="13">
      <c r="A4474" s="8"/>
      <c r="C4474" s="8"/>
      <c r="D4474" s="8"/>
      <c r="E4474" s="8"/>
      <c r="G4474" s="8"/>
      <c r="I4474" s="8"/>
      <c r="K4474" s="8"/>
      <c r="M4474" s="8"/>
      <c r="O4474" s="8"/>
      <c r="Q4474" s="8"/>
      <c r="S4474" s="8"/>
      <c r="U4474" s="8"/>
      <c r="W4474" s="8"/>
      <c r="Y4474" s="8"/>
      <c r="AA4474" s="8"/>
      <c r="AC4474" s="8"/>
      <c r="AD4474" s="8"/>
      <c r="AF4474" s="8"/>
      <c r="AG4474" s="8"/>
      <c r="AH4474" s="5"/>
    </row>
    <row r="4475" spans="1:34" ht="13">
      <c r="A4475" s="8"/>
      <c r="C4475" s="8"/>
      <c r="D4475" s="8"/>
      <c r="E4475" s="8"/>
      <c r="G4475" s="8"/>
      <c r="I4475" s="8"/>
      <c r="K4475" s="8"/>
      <c r="M4475" s="8"/>
      <c r="O4475" s="8"/>
      <c r="Q4475" s="8"/>
      <c r="S4475" s="8"/>
      <c r="U4475" s="8"/>
      <c r="W4475" s="8"/>
      <c r="Y4475" s="8"/>
      <c r="AA4475" s="8"/>
      <c r="AC4475" s="8"/>
      <c r="AD4475" s="8"/>
      <c r="AF4475" s="8"/>
      <c r="AG4475" s="8"/>
      <c r="AH4475" s="5"/>
    </row>
    <row r="4476" spans="1:34" ht="13">
      <c r="A4476" s="8"/>
      <c r="C4476" s="8"/>
      <c r="D4476" s="8"/>
      <c r="E4476" s="8"/>
      <c r="G4476" s="8"/>
      <c r="I4476" s="8"/>
      <c r="K4476" s="8"/>
      <c r="M4476" s="8"/>
      <c r="O4476" s="8"/>
      <c r="Q4476" s="8"/>
      <c r="S4476" s="8"/>
      <c r="U4476" s="8"/>
      <c r="W4476" s="8"/>
      <c r="Y4476" s="8"/>
      <c r="AA4476" s="8"/>
      <c r="AC4476" s="8"/>
      <c r="AD4476" s="8"/>
      <c r="AF4476" s="8"/>
      <c r="AG4476" s="8"/>
      <c r="AH4476" s="5"/>
    </row>
    <row r="4477" spans="1:34" ht="13">
      <c r="A4477" s="8"/>
      <c r="C4477" s="8"/>
      <c r="D4477" s="8"/>
      <c r="E4477" s="8"/>
      <c r="G4477" s="8"/>
      <c r="I4477" s="8"/>
      <c r="K4477" s="8"/>
      <c r="M4477" s="8"/>
      <c r="O4477" s="8"/>
      <c r="Q4477" s="8"/>
      <c r="S4477" s="8"/>
      <c r="U4477" s="8"/>
      <c r="W4477" s="8"/>
      <c r="Y4477" s="8"/>
      <c r="AA4477" s="8"/>
      <c r="AC4477" s="8"/>
      <c r="AD4477" s="8"/>
      <c r="AF4477" s="8"/>
      <c r="AG4477" s="8"/>
      <c r="AH4477" s="5"/>
    </row>
    <row r="4478" spans="1:34" ht="13">
      <c r="A4478" s="8"/>
      <c r="C4478" s="8"/>
      <c r="D4478" s="8"/>
      <c r="E4478" s="8"/>
      <c r="G4478" s="8"/>
      <c r="I4478" s="8"/>
      <c r="K4478" s="8"/>
      <c r="M4478" s="8"/>
      <c r="O4478" s="8"/>
      <c r="Q4478" s="8"/>
      <c r="S4478" s="8"/>
      <c r="U4478" s="8"/>
      <c r="W4478" s="8"/>
      <c r="Y4478" s="8"/>
      <c r="AA4478" s="8"/>
      <c r="AC4478" s="8"/>
      <c r="AD4478" s="8"/>
      <c r="AF4478" s="8"/>
      <c r="AG4478" s="8"/>
      <c r="AH4478" s="5"/>
    </row>
    <row r="4479" spans="1:34" ht="13">
      <c r="A4479" s="8"/>
      <c r="C4479" s="8"/>
      <c r="D4479" s="8"/>
      <c r="E4479" s="8"/>
      <c r="G4479" s="8"/>
      <c r="I4479" s="8"/>
      <c r="K4479" s="8"/>
      <c r="M4479" s="8"/>
      <c r="O4479" s="8"/>
      <c r="Q4479" s="8"/>
      <c r="S4479" s="8"/>
      <c r="U4479" s="8"/>
      <c r="W4479" s="8"/>
      <c r="Y4479" s="8"/>
      <c r="AA4479" s="8"/>
      <c r="AC4479" s="8"/>
      <c r="AD4479" s="8"/>
      <c r="AF4479" s="8"/>
      <c r="AG4479" s="8"/>
      <c r="AH4479" s="5"/>
    </row>
    <row r="4480" spans="1:34" ht="13">
      <c r="A4480" s="8"/>
      <c r="C4480" s="8"/>
      <c r="D4480" s="8"/>
      <c r="E4480" s="8"/>
      <c r="G4480" s="8"/>
      <c r="I4480" s="8"/>
      <c r="K4480" s="8"/>
      <c r="M4480" s="8"/>
      <c r="O4480" s="8"/>
      <c r="Q4480" s="8"/>
      <c r="S4480" s="8"/>
      <c r="U4480" s="8"/>
      <c r="W4480" s="8"/>
      <c r="Y4480" s="8"/>
      <c r="AA4480" s="8"/>
      <c r="AC4480" s="8"/>
      <c r="AD4480" s="8"/>
      <c r="AF4480" s="8"/>
      <c r="AG4480" s="8"/>
      <c r="AH4480" s="5"/>
    </row>
    <row r="4481" spans="1:34" ht="13">
      <c r="A4481" s="8"/>
      <c r="C4481" s="8"/>
      <c r="D4481" s="8"/>
      <c r="E4481" s="8"/>
      <c r="G4481" s="8"/>
      <c r="I4481" s="8"/>
      <c r="K4481" s="8"/>
      <c r="M4481" s="8"/>
      <c r="O4481" s="8"/>
      <c r="Q4481" s="8"/>
      <c r="S4481" s="8"/>
      <c r="U4481" s="8"/>
      <c r="W4481" s="8"/>
      <c r="Y4481" s="8"/>
      <c r="AA4481" s="8"/>
      <c r="AC4481" s="8"/>
      <c r="AD4481" s="8"/>
      <c r="AF4481" s="8"/>
      <c r="AG4481" s="8"/>
      <c r="AH4481" s="5"/>
    </row>
    <row r="4482" spans="1:34" ht="13">
      <c r="A4482" s="8"/>
      <c r="C4482" s="8"/>
      <c r="D4482" s="8"/>
      <c r="E4482" s="8"/>
      <c r="G4482" s="8"/>
      <c r="I4482" s="8"/>
      <c r="K4482" s="8"/>
      <c r="M4482" s="8"/>
      <c r="O4482" s="8"/>
      <c r="Q4482" s="8"/>
      <c r="S4482" s="8"/>
      <c r="U4482" s="8"/>
      <c r="W4482" s="8"/>
      <c r="Y4482" s="8"/>
      <c r="AA4482" s="8"/>
      <c r="AC4482" s="8"/>
      <c r="AD4482" s="8"/>
      <c r="AF4482" s="8"/>
      <c r="AG4482" s="8"/>
      <c r="AH4482" s="5"/>
    </row>
    <row r="4483" spans="1:34" ht="13">
      <c r="A4483" s="8"/>
      <c r="C4483" s="8"/>
      <c r="D4483" s="8"/>
      <c r="E4483" s="8"/>
      <c r="G4483" s="8"/>
      <c r="I4483" s="8"/>
      <c r="K4483" s="8"/>
      <c r="M4483" s="8"/>
      <c r="O4483" s="8"/>
      <c r="Q4483" s="8"/>
      <c r="S4483" s="8"/>
      <c r="U4483" s="8"/>
      <c r="W4483" s="8"/>
      <c r="Y4483" s="8"/>
      <c r="AA4483" s="8"/>
      <c r="AC4483" s="8"/>
      <c r="AD4483" s="8"/>
      <c r="AF4483" s="8"/>
      <c r="AG4483" s="8"/>
      <c r="AH4483" s="5"/>
    </row>
    <row r="4484" spans="1:34" ht="13">
      <c r="A4484" s="8"/>
      <c r="C4484" s="8"/>
      <c r="D4484" s="8"/>
      <c r="E4484" s="8"/>
      <c r="G4484" s="8"/>
      <c r="I4484" s="8"/>
      <c r="K4484" s="8"/>
      <c r="M4484" s="8"/>
      <c r="O4484" s="8"/>
      <c r="Q4484" s="8"/>
      <c r="S4484" s="8"/>
      <c r="U4484" s="8"/>
      <c r="W4484" s="8"/>
      <c r="Y4484" s="8"/>
      <c r="AA4484" s="8"/>
      <c r="AC4484" s="8"/>
      <c r="AD4484" s="8"/>
      <c r="AF4484" s="8"/>
      <c r="AG4484" s="8"/>
      <c r="AH4484" s="5"/>
    </row>
    <row r="4485" spans="1:34" ht="13">
      <c r="A4485" s="8"/>
      <c r="C4485" s="8"/>
      <c r="D4485" s="8"/>
      <c r="E4485" s="8"/>
      <c r="G4485" s="8"/>
      <c r="I4485" s="8"/>
      <c r="K4485" s="8"/>
      <c r="M4485" s="8"/>
      <c r="O4485" s="8"/>
      <c r="Q4485" s="8"/>
      <c r="S4485" s="8"/>
      <c r="U4485" s="8"/>
      <c r="W4485" s="8"/>
      <c r="Y4485" s="8"/>
      <c r="AA4485" s="8"/>
      <c r="AC4485" s="8"/>
      <c r="AD4485" s="8"/>
      <c r="AF4485" s="8"/>
      <c r="AG4485" s="8"/>
      <c r="AH4485" s="5"/>
    </row>
    <row r="4486" spans="1:34" ht="13">
      <c r="A4486" s="8"/>
      <c r="C4486" s="8"/>
      <c r="D4486" s="8"/>
      <c r="E4486" s="8"/>
      <c r="G4486" s="8"/>
      <c r="I4486" s="8"/>
      <c r="K4486" s="8"/>
      <c r="M4486" s="8"/>
      <c r="O4486" s="8"/>
      <c r="Q4486" s="8"/>
      <c r="S4486" s="8"/>
      <c r="U4486" s="8"/>
      <c r="W4486" s="8"/>
      <c r="Y4486" s="8"/>
      <c r="AA4486" s="8"/>
      <c r="AC4486" s="8"/>
      <c r="AD4486" s="8"/>
      <c r="AF4486" s="14"/>
      <c r="AG4486" s="14"/>
      <c r="AH4486" s="5"/>
    </row>
    <row r="4487" spans="1:34" ht="13">
      <c r="A4487" s="8"/>
      <c r="C4487" s="8"/>
      <c r="D4487" s="8"/>
      <c r="E4487" s="8"/>
      <c r="G4487" s="8"/>
      <c r="I4487" s="8"/>
      <c r="K4487" s="8"/>
      <c r="M4487" s="8"/>
      <c r="O4487" s="8"/>
      <c r="Q4487" s="8"/>
      <c r="S4487" s="8"/>
      <c r="U4487" s="8"/>
      <c r="W4487" s="8"/>
      <c r="Y4487" s="8"/>
      <c r="AA4487" s="8"/>
      <c r="AC4487" s="8"/>
      <c r="AD4487" s="8"/>
      <c r="AF4487" s="14"/>
      <c r="AG4487" s="14"/>
      <c r="AH4487" s="5"/>
    </row>
    <row r="4488" spans="1:34" ht="13">
      <c r="A4488" s="8"/>
      <c r="C4488" s="8"/>
      <c r="D4488" s="8"/>
      <c r="E4488" s="8"/>
      <c r="G4488" s="8"/>
      <c r="I4488" s="8"/>
      <c r="K4488" s="8"/>
      <c r="M4488" s="8"/>
      <c r="O4488" s="8"/>
      <c r="Q4488" s="8"/>
      <c r="S4488" s="8"/>
      <c r="U4488" s="8"/>
      <c r="W4488" s="8"/>
      <c r="Y4488" s="8"/>
      <c r="AA4488" s="8"/>
      <c r="AC4488" s="8"/>
      <c r="AD4488" s="8"/>
      <c r="AF4488" s="15"/>
      <c r="AG4488" s="15"/>
      <c r="AH4488" s="5"/>
    </row>
    <row r="4489" spans="1:34" ht="13">
      <c r="A4489" s="8"/>
      <c r="C4489" s="8"/>
      <c r="D4489" s="8"/>
      <c r="E4489" s="8"/>
      <c r="G4489" s="8"/>
      <c r="I4489" s="8"/>
      <c r="K4489" s="8"/>
      <c r="M4489" s="8"/>
      <c r="O4489" s="8"/>
      <c r="Q4489" s="8"/>
      <c r="S4489" s="8"/>
      <c r="U4489" s="8"/>
      <c r="W4489" s="8"/>
      <c r="Y4489" s="8"/>
      <c r="AA4489" s="8"/>
      <c r="AC4489" s="8"/>
      <c r="AD4489" s="8"/>
      <c r="AF4489" s="8"/>
      <c r="AG4489" s="8"/>
      <c r="AH4489" s="5"/>
    </row>
    <row r="4490" spans="1:34" ht="13">
      <c r="A4490" s="8"/>
      <c r="C4490" s="8"/>
      <c r="D4490" s="8"/>
      <c r="E4490" s="8"/>
      <c r="G4490" s="8"/>
      <c r="I4490" s="8"/>
      <c r="K4490" s="8"/>
      <c r="M4490" s="8"/>
      <c r="O4490" s="8"/>
      <c r="Q4490" s="8"/>
      <c r="S4490" s="8"/>
      <c r="U4490" s="8"/>
      <c r="W4490" s="8"/>
      <c r="Y4490" s="8"/>
      <c r="AA4490" s="8"/>
      <c r="AC4490" s="8"/>
      <c r="AD4490" s="8"/>
      <c r="AF4490" s="8"/>
      <c r="AG4490" s="8"/>
      <c r="AH4490" s="5"/>
    </row>
    <row r="4491" spans="1:34" ht="13">
      <c r="A4491" s="8"/>
      <c r="C4491" s="8"/>
      <c r="D4491" s="8"/>
      <c r="E4491" s="8"/>
      <c r="G4491" s="8"/>
      <c r="I4491" s="8"/>
      <c r="K4491" s="8"/>
      <c r="M4491" s="8"/>
      <c r="O4491" s="8"/>
      <c r="Q4491" s="8"/>
      <c r="S4491" s="8"/>
      <c r="U4491" s="8"/>
      <c r="W4491" s="8"/>
      <c r="Y4491" s="8"/>
      <c r="AA4491" s="8"/>
      <c r="AC4491" s="8"/>
      <c r="AD4491" s="8"/>
      <c r="AF4491" s="14"/>
      <c r="AG4491" s="14"/>
      <c r="AH4491" s="5"/>
    </row>
    <row r="4492" spans="1:34" ht="13">
      <c r="A4492" s="8"/>
      <c r="C4492" s="8"/>
      <c r="D4492" s="8"/>
      <c r="E4492" s="8"/>
      <c r="G4492" s="8"/>
      <c r="I4492" s="8"/>
      <c r="K4492" s="8"/>
      <c r="M4492" s="8"/>
      <c r="O4492" s="8"/>
      <c r="Q4492" s="8"/>
      <c r="S4492" s="8"/>
      <c r="U4492" s="8"/>
      <c r="W4492" s="8"/>
      <c r="Y4492" s="8"/>
      <c r="AA4492" s="8"/>
      <c r="AC4492" s="8"/>
      <c r="AD4492" s="8"/>
      <c r="AF4492" s="14"/>
      <c r="AG4492" s="14"/>
      <c r="AH4492" s="5"/>
    </row>
    <row r="4493" spans="1:34" ht="13">
      <c r="A4493" s="8"/>
      <c r="C4493" s="8"/>
      <c r="D4493" s="8"/>
      <c r="E4493" s="8"/>
      <c r="G4493" s="8"/>
      <c r="I4493" s="8"/>
      <c r="K4493" s="8"/>
      <c r="M4493" s="8"/>
      <c r="O4493" s="8"/>
      <c r="Q4493" s="8"/>
      <c r="S4493" s="8"/>
      <c r="U4493" s="8"/>
      <c r="W4493" s="8"/>
      <c r="Y4493" s="8"/>
      <c r="AA4493" s="8"/>
      <c r="AC4493" s="8"/>
      <c r="AD4493" s="8"/>
      <c r="AF4493" s="8"/>
      <c r="AG4493" s="8"/>
      <c r="AH4493" s="5"/>
    </row>
    <row r="4494" spans="1:34" ht="13">
      <c r="A4494" s="8"/>
      <c r="C4494" s="8"/>
      <c r="D4494" s="8"/>
      <c r="E4494" s="8"/>
      <c r="G4494" s="8"/>
      <c r="I4494" s="8"/>
      <c r="K4494" s="8"/>
      <c r="M4494" s="8"/>
      <c r="O4494" s="8"/>
      <c r="Q4494" s="8"/>
      <c r="S4494" s="8"/>
      <c r="U4494" s="8"/>
      <c r="W4494" s="8"/>
      <c r="Y4494" s="8"/>
      <c r="AA4494" s="8"/>
      <c r="AC4494" s="8"/>
      <c r="AD4494" s="8"/>
      <c r="AF4494" s="8"/>
      <c r="AG4494" s="8"/>
      <c r="AH4494" s="5"/>
    </row>
    <row r="4495" spans="1:34" ht="13">
      <c r="A4495" s="8"/>
      <c r="C4495" s="8"/>
      <c r="D4495" s="8"/>
      <c r="E4495" s="8"/>
      <c r="G4495" s="8"/>
      <c r="I4495" s="8"/>
      <c r="K4495" s="8"/>
      <c r="M4495" s="8"/>
      <c r="O4495" s="8"/>
      <c r="Q4495" s="8"/>
      <c r="S4495" s="8"/>
      <c r="U4495" s="8"/>
      <c r="W4495" s="8"/>
      <c r="Y4495" s="8"/>
      <c r="AA4495" s="8"/>
      <c r="AC4495" s="8"/>
      <c r="AD4495" s="8"/>
      <c r="AF4495" s="14"/>
      <c r="AG4495" s="14"/>
      <c r="AH4495" s="5"/>
    </row>
    <row r="4496" spans="1:34" ht="13">
      <c r="A4496" s="8"/>
      <c r="C4496" s="8"/>
      <c r="D4496" s="8"/>
      <c r="E4496" s="8"/>
      <c r="G4496" s="8"/>
      <c r="I4496" s="8"/>
      <c r="K4496" s="8"/>
      <c r="M4496" s="8"/>
      <c r="O4496" s="8"/>
      <c r="Q4496" s="8"/>
      <c r="S4496" s="8"/>
      <c r="U4496" s="8"/>
      <c r="W4496" s="8"/>
      <c r="Y4496" s="8"/>
      <c r="AA4496" s="8"/>
      <c r="AC4496" s="8"/>
      <c r="AD4496" s="8"/>
      <c r="AF4496" s="8"/>
      <c r="AG4496" s="8"/>
      <c r="AH4496" s="5"/>
    </row>
    <row r="4497" spans="1:34" ht="13">
      <c r="A4497" s="8"/>
      <c r="C4497" s="8"/>
      <c r="D4497" s="8"/>
      <c r="E4497" s="8"/>
      <c r="G4497" s="8"/>
      <c r="I4497" s="8"/>
      <c r="K4497" s="8"/>
      <c r="M4497" s="8"/>
      <c r="O4497" s="8"/>
      <c r="Q4497" s="8"/>
      <c r="S4497" s="8"/>
      <c r="U4497" s="8"/>
      <c r="W4497" s="8"/>
      <c r="Y4497" s="8"/>
      <c r="AA4497" s="8"/>
      <c r="AC4497" s="8"/>
      <c r="AD4497" s="8"/>
      <c r="AF4497" s="14"/>
      <c r="AG4497" s="14"/>
      <c r="AH4497" s="5"/>
    </row>
    <row r="4498" spans="1:34" ht="13">
      <c r="A4498" s="8"/>
      <c r="C4498" s="8"/>
      <c r="D4498" s="8"/>
      <c r="E4498" s="8"/>
      <c r="G4498" s="8"/>
      <c r="I4498" s="8"/>
      <c r="K4498" s="8"/>
      <c r="M4498" s="8"/>
      <c r="O4498" s="8"/>
      <c r="Q4498" s="8"/>
      <c r="S4498" s="8"/>
      <c r="U4498" s="8"/>
      <c r="W4498" s="8"/>
      <c r="Y4498" s="8"/>
      <c r="AA4498" s="8"/>
      <c r="AC4498" s="8"/>
      <c r="AD4498" s="8"/>
      <c r="AF4498" s="14"/>
      <c r="AG4498" s="14"/>
      <c r="AH4498" s="5"/>
    </row>
    <row r="4499" spans="1:34" ht="13">
      <c r="A4499" s="8"/>
      <c r="C4499" s="8"/>
      <c r="D4499" s="8"/>
      <c r="E4499" s="8"/>
      <c r="G4499" s="8"/>
      <c r="I4499" s="8"/>
      <c r="K4499" s="8"/>
      <c r="M4499" s="8"/>
      <c r="O4499" s="8"/>
      <c r="Q4499" s="8"/>
      <c r="S4499" s="8"/>
      <c r="U4499" s="8"/>
      <c r="W4499" s="8"/>
      <c r="Y4499" s="8"/>
      <c r="AA4499" s="8"/>
      <c r="AC4499" s="8"/>
      <c r="AD4499" s="8"/>
      <c r="AF4499" s="14"/>
      <c r="AG4499" s="14"/>
      <c r="AH4499" s="5"/>
    </row>
    <row r="4500" spans="1:34" ht="13">
      <c r="A4500" s="8"/>
      <c r="C4500" s="8"/>
      <c r="D4500" s="8"/>
      <c r="E4500" s="8"/>
      <c r="G4500" s="8"/>
      <c r="I4500" s="8"/>
      <c r="K4500" s="8"/>
      <c r="M4500" s="8"/>
      <c r="O4500" s="8"/>
      <c r="Q4500" s="8"/>
      <c r="S4500" s="8"/>
      <c r="U4500" s="8"/>
      <c r="W4500" s="8"/>
      <c r="Y4500" s="8"/>
      <c r="AA4500" s="8"/>
      <c r="AC4500" s="8"/>
      <c r="AD4500" s="8"/>
      <c r="AF4500" s="8"/>
      <c r="AG4500" s="8"/>
      <c r="AH4500" s="5"/>
    </row>
    <row r="4501" spans="1:34" ht="13">
      <c r="A4501" s="8"/>
      <c r="C4501" s="8"/>
      <c r="D4501" s="8"/>
      <c r="E4501" s="8"/>
      <c r="G4501" s="8"/>
      <c r="I4501" s="8"/>
      <c r="K4501" s="8"/>
      <c r="M4501" s="8"/>
      <c r="O4501" s="8"/>
      <c r="Q4501" s="8"/>
      <c r="S4501" s="8"/>
      <c r="U4501" s="8"/>
      <c r="W4501" s="8"/>
      <c r="Y4501" s="8"/>
      <c r="AA4501" s="8"/>
      <c r="AC4501" s="8"/>
      <c r="AD4501" s="8"/>
      <c r="AF4501" s="8"/>
      <c r="AG4501" s="8"/>
      <c r="AH4501" s="5"/>
    </row>
    <row r="4502" spans="1:34" ht="13">
      <c r="A4502" s="8"/>
      <c r="C4502" s="8"/>
      <c r="D4502" s="8"/>
      <c r="E4502" s="8"/>
      <c r="G4502" s="8"/>
      <c r="I4502" s="8"/>
      <c r="K4502" s="8"/>
      <c r="M4502" s="8"/>
      <c r="O4502" s="8"/>
      <c r="Q4502" s="8"/>
      <c r="S4502" s="8"/>
      <c r="U4502" s="8"/>
      <c r="W4502" s="8"/>
      <c r="Y4502" s="8"/>
      <c r="AA4502" s="8"/>
      <c r="AC4502" s="8"/>
      <c r="AD4502" s="8"/>
      <c r="AF4502" s="8"/>
      <c r="AG4502" s="8"/>
      <c r="AH4502" s="5"/>
    </row>
    <row r="4503" spans="1:34" ht="13">
      <c r="A4503" s="8"/>
      <c r="C4503" s="8"/>
      <c r="D4503" s="8"/>
      <c r="E4503" s="8"/>
      <c r="G4503" s="8"/>
      <c r="I4503" s="8"/>
      <c r="K4503" s="8"/>
      <c r="M4503" s="8"/>
      <c r="O4503" s="8"/>
      <c r="Q4503" s="8"/>
      <c r="S4503" s="8"/>
      <c r="U4503" s="8"/>
      <c r="W4503" s="8"/>
      <c r="Y4503" s="8"/>
      <c r="AA4503" s="8"/>
      <c r="AC4503" s="8"/>
      <c r="AD4503" s="8"/>
      <c r="AF4503" s="14"/>
      <c r="AG4503" s="14"/>
      <c r="AH4503" s="5"/>
    </row>
    <row r="4504" spans="1:34" ht="13">
      <c r="A4504" s="8"/>
      <c r="C4504" s="8"/>
      <c r="D4504" s="8"/>
      <c r="E4504" s="8"/>
      <c r="G4504" s="8"/>
      <c r="I4504" s="8"/>
      <c r="K4504" s="8"/>
      <c r="M4504" s="8"/>
      <c r="O4504" s="8"/>
      <c r="Q4504" s="8"/>
      <c r="S4504" s="8"/>
      <c r="U4504" s="8"/>
      <c r="W4504" s="8"/>
      <c r="Y4504" s="8"/>
      <c r="AA4504" s="8"/>
      <c r="AC4504" s="8"/>
      <c r="AD4504" s="8"/>
      <c r="AF4504" s="8"/>
      <c r="AG4504" s="8"/>
      <c r="AH4504" s="5"/>
    </row>
    <row r="4505" spans="1:34" ht="13">
      <c r="A4505" s="8"/>
      <c r="C4505" s="8"/>
      <c r="D4505" s="8"/>
      <c r="E4505" s="8"/>
      <c r="G4505" s="8"/>
      <c r="I4505" s="8"/>
      <c r="K4505" s="8"/>
      <c r="M4505" s="8"/>
      <c r="O4505" s="8"/>
      <c r="Q4505" s="8"/>
      <c r="S4505" s="8"/>
      <c r="U4505" s="8"/>
      <c r="W4505" s="8"/>
      <c r="Y4505" s="8"/>
      <c r="AA4505" s="8"/>
      <c r="AC4505" s="8"/>
      <c r="AD4505" s="8"/>
      <c r="AF4505" s="14"/>
      <c r="AG4505" s="14"/>
      <c r="AH4505" s="5"/>
    </row>
    <row r="4506" spans="1:34" ht="13">
      <c r="A4506" s="8"/>
      <c r="C4506" s="8"/>
      <c r="D4506" s="8"/>
      <c r="E4506" s="8"/>
      <c r="G4506" s="8"/>
      <c r="I4506" s="8"/>
      <c r="K4506" s="8"/>
      <c r="M4506" s="8"/>
      <c r="O4506" s="8"/>
      <c r="Q4506" s="8"/>
      <c r="S4506" s="8"/>
      <c r="U4506" s="8"/>
      <c r="W4506" s="8"/>
      <c r="Y4506" s="8"/>
      <c r="AA4506" s="8"/>
      <c r="AC4506" s="8"/>
      <c r="AD4506" s="8"/>
      <c r="AF4506" s="14"/>
      <c r="AG4506" s="14"/>
      <c r="AH4506" s="5"/>
    </row>
    <row r="4507" spans="1:34" ht="13">
      <c r="A4507" s="8"/>
      <c r="C4507" s="8"/>
      <c r="D4507" s="8"/>
      <c r="E4507" s="8"/>
      <c r="G4507" s="8"/>
      <c r="I4507" s="8"/>
      <c r="K4507" s="8"/>
      <c r="M4507" s="8"/>
      <c r="O4507" s="8"/>
      <c r="Q4507" s="8"/>
      <c r="S4507" s="8"/>
      <c r="U4507" s="8"/>
      <c r="W4507" s="8"/>
      <c r="Y4507" s="8"/>
      <c r="AA4507" s="8"/>
      <c r="AC4507" s="8"/>
      <c r="AD4507" s="8"/>
      <c r="AF4507" s="8"/>
      <c r="AG4507" s="8"/>
      <c r="AH4507" s="5"/>
    </row>
    <row r="4508" spans="1:34" ht="13">
      <c r="A4508" s="8"/>
      <c r="C4508" s="8"/>
      <c r="D4508" s="8"/>
      <c r="E4508" s="8"/>
      <c r="G4508" s="8"/>
      <c r="I4508" s="8"/>
      <c r="K4508" s="8"/>
      <c r="M4508" s="8"/>
      <c r="O4508" s="8"/>
      <c r="Q4508" s="8"/>
      <c r="S4508" s="8"/>
      <c r="U4508" s="8"/>
      <c r="W4508" s="8"/>
      <c r="Y4508" s="8"/>
      <c r="AA4508" s="8"/>
      <c r="AC4508" s="8"/>
      <c r="AD4508" s="8"/>
      <c r="AF4508" s="14"/>
      <c r="AG4508" s="14"/>
      <c r="AH4508" s="5"/>
    </row>
    <row r="4509" spans="1:34" ht="13">
      <c r="A4509" s="8"/>
      <c r="C4509" s="8"/>
      <c r="D4509" s="8"/>
      <c r="E4509" s="8"/>
      <c r="G4509" s="8"/>
      <c r="I4509" s="8"/>
      <c r="K4509" s="8"/>
      <c r="M4509" s="8"/>
      <c r="O4509" s="8"/>
      <c r="Q4509" s="8"/>
      <c r="S4509" s="8"/>
      <c r="U4509" s="8"/>
      <c r="W4509" s="8"/>
      <c r="Y4509" s="8"/>
      <c r="AA4509" s="8"/>
      <c r="AC4509" s="8"/>
      <c r="AD4509" s="8"/>
      <c r="AF4509" s="14"/>
      <c r="AG4509" s="14"/>
      <c r="AH4509" s="5"/>
    </row>
    <row r="4510" spans="1:34" ht="13">
      <c r="A4510" s="8"/>
      <c r="C4510" s="8"/>
      <c r="D4510" s="8"/>
      <c r="E4510" s="8"/>
      <c r="G4510" s="8"/>
      <c r="I4510" s="8"/>
      <c r="K4510" s="8"/>
      <c r="M4510" s="8"/>
      <c r="O4510" s="8"/>
      <c r="Q4510" s="8"/>
      <c r="S4510" s="8"/>
      <c r="U4510" s="8"/>
      <c r="W4510" s="8"/>
      <c r="Y4510" s="8"/>
      <c r="AA4510" s="8"/>
      <c r="AC4510" s="8"/>
      <c r="AD4510" s="8"/>
      <c r="AF4510" s="14"/>
      <c r="AG4510" s="14"/>
      <c r="AH4510" s="5"/>
    </row>
    <row r="4511" spans="1:34" ht="13">
      <c r="A4511" s="8"/>
      <c r="C4511" s="8"/>
      <c r="D4511" s="8"/>
      <c r="E4511" s="8"/>
      <c r="G4511" s="8"/>
      <c r="I4511" s="8"/>
      <c r="K4511" s="8"/>
      <c r="M4511" s="8"/>
      <c r="O4511" s="8"/>
      <c r="Q4511" s="8"/>
      <c r="S4511" s="8"/>
      <c r="U4511" s="8"/>
      <c r="W4511" s="8"/>
      <c r="Y4511" s="8"/>
      <c r="AA4511" s="8"/>
      <c r="AC4511" s="8"/>
      <c r="AD4511" s="8"/>
      <c r="AF4511" s="8"/>
      <c r="AG4511" s="8"/>
      <c r="AH4511" s="5"/>
    </row>
    <row r="4512" spans="1:34" ht="13">
      <c r="A4512" s="8"/>
      <c r="C4512" s="8"/>
      <c r="D4512" s="8"/>
      <c r="E4512" s="8"/>
      <c r="G4512" s="8"/>
      <c r="I4512" s="8"/>
      <c r="K4512" s="8"/>
      <c r="M4512" s="8"/>
      <c r="O4512" s="8"/>
      <c r="Q4512" s="8"/>
      <c r="S4512" s="8"/>
      <c r="U4512" s="8"/>
      <c r="W4512" s="8"/>
      <c r="Y4512" s="8"/>
      <c r="AA4512" s="8"/>
      <c r="AC4512" s="8"/>
      <c r="AD4512" s="8"/>
      <c r="AF4512" s="14"/>
      <c r="AG4512" s="14"/>
      <c r="AH4512" s="5"/>
    </row>
    <row r="4513" spans="1:34" ht="13">
      <c r="A4513" s="8"/>
      <c r="C4513" s="8"/>
      <c r="D4513" s="8"/>
      <c r="E4513" s="8"/>
      <c r="G4513" s="8"/>
      <c r="I4513" s="8"/>
      <c r="K4513" s="8"/>
      <c r="M4513" s="8"/>
      <c r="O4513" s="8"/>
      <c r="Q4513" s="8"/>
      <c r="S4513" s="8"/>
      <c r="U4513" s="8"/>
      <c r="W4513" s="8"/>
      <c r="Y4513" s="8"/>
      <c r="AA4513" s="8"/>
      <c r="AC4513" s="8"/>
      <c r="AD4513" s="8"/>
      <c r="AF4513" s="8"/>
      <c r="AG4513" s="8"/>
      <c r="AH4513" s="5"/>
    </row>
    <row r="4514" spans="1:34" ht="13">
      <c r="A4514" s="8"/>
      <c r="C4514" s="8"/>
      <c r="D4514" s="8"/>
      <c r="E4514" s="8"/>
      <c r="G4514" s="8"/>
      <c r="I4514" s="8"/>
      <c r="K4514" s="8"/>
      <c r="M4514" s="8"/>
      <c r="O4514" s="8"/>
      <c r="Q4514" s="8"/>
      <c r="S4514" s="8"/>
      <c r="U4514" s="8"/>
      <c r="W4514" s="8"/>
      <c r="Y4514" s="8"/>
      <c r="AA4514" s="8"/>
      <c r="AC4514" s="8"/>
      <c r="AD4514" s="8"/>
      <c r="AF4514" s="14"/>
      <c r="AG4514" s="14"/>
      <c r="AH4514" s="5"/>
    </row>
    <row r="4515" spans="1:34" ht="13">
      <c r="A4515" s="8"/>
      <c r="C4515" s="8"/>
      <c r="D4515" s="8"/>
      <c r="E4515" s="8"/>
      <c r="G4515" s="8"/>
      <c r="I4515" s="8"/>
      <c r="K4515" s="8"/>
      <c r="M4515" s="8"/>
      <c r="O4515" s="8"/>
      <c r="Q4515" s="8"/>
      <c r="S4515" s="8"/>
      <c r="U4515" s="8"/>
      <c r="W4515" s="8"/>
      <c r="Y4515" s="8"/>
      <c r="AA4515" s="8"/>
      <c r="AC4515" s="8"/>
      <c r="AD4515" s="8"/>
      <c r="AF4515" s="14"/>
      <c r="AG4515" s="14"/>
      <c r="AH4515" s="5"/>
    </row>
    <row r="4516" spans="1:34" ht="13">
      <c r="A4516" s="8"/>
      <c r="C4516" s="8"/>
      <c r="D4516" s="8"/>
      <c r="E4516" s="8"/>
      <c r="G4516" s="8"/>
      <c r="I4516" s="8"/>
      <c r="K4516" s="8"/>
      <c r="M4516" s="8"/>
      <c r="O4516" s="8"/>
      <c r="Q4516" s="8"/>
      <c r="S4516" s="8"/>
      <c r="U4516" s="8"/>
      <c r="W4516" s="8"/>
      <c r="Y4516" s="8"/>
      <c r="AA4516" s="8"/>
      <c r="AC4516" s="8"/>
      <c r="AD4516" s="8"/>
      <c r="AF4516" s="14"/>
      <c r="AG4516" s="14"/>
      <c r="AH4516" s="5"/>
    </row>
    <row r="4517" spans="1:34" ht="13">
      <c r="A4517" s="8"/>
      <c r="C4517" s="8"/>
      <c r="D4517" s="8"/>
      <c r="E4517" s="8"/>
      <c r="G4517" s="8"/>
      <c r="I4517" s="8"/>
      <c r="K4517" s="8"/>
      <c r="M4517" s="8"/>
      <c r="O4517" s="8"/>
      <c r="Q4517" s="8"/>
      <c r="S4517" s="8"/>
      <c r="U4517" s="8"/>
      <c r="W4517" s="8"/>
      <c r="Y4517" s="8"/>
      <c r="AA4517" s="8"/>
      <c r="AC4517" s="8"/>
      <c r="AD4517" s="8"/>
      <c r="AF4517" s="8"/>
      <c r="AG4517" s="8"/>
      <c r="AH4517" s="5"/>
    </row>
    <row r="4518" spans="1:34" ht="13">
      <c r="A4518" s="8"/>
      <c r="C4518" s="8"/>
      <c r="D4518" s="8"/>
      <c r="E4518" s="8"/>
      <c r="G4518" s="8"/>
      <c r="I4518" s="8"/>
      <c r="K4518" s="8"/>
      <c r="M4518" s="8"/>
      <c r="O4518" s="8"/>
      <c r="Q4518" s="8"/>
      <c r="S4518" s="8"/>
      <c r="U4518" s="8"/>
      <c r="W4518" s="8"/>
      <c r="Y4518" s="8"/>
      <c r="AA4518" s="8"/>
      <c r="AC4518" s="8"/>
      <c r="AD4518" s="8"/>
      <c r="AF4518" s="8"/>
      <c r="AG4518" s="8"/>
      <c r="AH4518" s="5"/>
    </row>
    <row r="4519" spans="1:34" ht="13">
      <c r="A4519" s="8"/>
      <c r="C4519" s="8"/>
      <c r="D4519" s="8"/>
      <c r="E4519" s="8"/>
      <c r="G4519" s="8"/>
      <c r="I4519" s="8"/>
      <c r="K4519" s="8"/>
      <c r="M4519" s="8"/>
      <c r="O4519" s="8"/>
      <c r="Q4519" s="8"/>
      <c r="S4519" s="8"/>
      <c r="U4519" s="8"/>
      <c r="W4519" s="8"/>
      <c r="Y4519" s="8"/>
      <c r="AA4519" s="8"/>
      <c r="AC4519" s="8"/>
      <c r="AD4519" s="8"/>
      <c r="AF4519" s="8"/>
      <c r="AG4519" s="8"/>
      <c r="AH4519" s="5"/>
    </row>
    <row r="4520" spans="1:34" ht="13">
      <c r="A4520" s="8"/>
      <c r="C4520" s="8"/>
      <c r="D4520" s="8"/>
      <c r="E4520" s="8"/>
      <c r="G4520" s="8"/>
      <c r="I4520" s="8"/>
      <c r="K4520" s="8"/>
      <c r="M4520" s="8"/>
      <c r="O4520" s="8"/>
      <c r="Q4520" s="8"/>
      <c r="S4520" s="8"/>
      <c r="U4520" s="8"/>
      <c r="W4520" s="8"/>
      <c r="Y4520" s="8"/>
      <c r="AA4520" s="8"/>
      <c r="AC4520" s="8"/>
      <c r="AD4520" s="8"/>
      <c r="AF4520" s="8"/>
      <c r="AG4520" s="8"/>
      <c r="AH4520" s="5"/>
    </row>
    <row r="4521" spans="1:34" ht="13">
      <c r="A4521" s="8"/>
      <c r="C4521" s="8"/>
      <c r="D4521" s="8"/>
      <c r="E4521" s="8"/>
      <c r="G4521" s="8"/>
      <c r="I4521" s="8"/>
      <c r="K4521" s="8"/>
      <c r="M4521" s="8"/>
      <c r="O4521" s="8"/>
      <c r="Q4521" s="8"/>
      <c r="S4521" s="8"/>
      <c r="U4521" s="8"/>
      <c r="W4521" s="8"/>
      <c r="Y4521" s="8"/>
      <c r="AA4521" s="8"/>
      <c r="AC4521" s="8"/>
      <c r="AD4521" s="8"/>
      <c r="AF4521" s="8"/>
      <c r="AG4521" s="8"/>
      <c r="AH4521" s="5"/>
    </row>
    <row r="4522" spans="1:34" ht="13">
      <c r="A4522" s="8"/>
      <c r="C4522" s="8"/>
      <c r="D4522" s="8"/>
      <c r="E4522" s="8"/>
      <c r="G4522" s="8"/>
      <c r="I4522" s="8"/>
      <c r="K4522" s="8"/>
      <c r="M4522" s="8"/>
      <c r="O4522" s="8"/>
      <c r="Q4522" s="8"/>
      <c r="S4522" s="8"/>
      <c r="U4522" s="8"/>
      <c r="W4522" s="8"/>
      <c r="Y4522" s="8"/>
      <c r="AA4522" s="8"/>
      <c r="AC4522" s="8"/>
      <c r="AD4522" s="8"/>
      <c r="AF4522" s="8"/>
      <c r="AG4522" s="8"/>
      <c r="AH4522" s="5"/>
    </row>
    <row r="4523" spans="1:34" ht="13">
      <c r="A4523" s="8"/>
      <c r="C4523" s="8"/>
      <c r="D4523" s="8"/>
      <c r="E4523" s="8"/>
      <c r="G4523" s="8"/>
      <c r="I4523" s="8"/>
      <c r="K4523" s="8"/>
      <c r="M4523" s="8"/>
      <c r="O4523" s="8"/>
      <c r="Q4523" s="8"/>
      <c r="S4523" s="8"/>
      <c r="U4523" s="8"/>
      <c r="W4523" s="8"/>
      <c r="Y4523" s="8"/>
      <c r="AA4523" s="8"/>
      <c r="AC4523" s="8"/>
      <c r="AD4523" s="8"/>
      <c r="AF4523" s="14"/>
      <c r="AG4523" s="14"/>
      <c r="AH4523" s="5"/>
    </row>
    <row r="4524" spans="1:34" ht="13">
      <c r="A4524" s="8"/>
      <c r="C4524" s="8"/>
      <c r="D4524" s="8"/>
      <c r="E4524" s="8"/>
      <c r="G4524" s="8"/>
      <c r="I4524" s="8"/>
      <c r="K4524" s="8"/>
      <c r="M4524" s="8"/>
      <c r="O4524" s="8"/>
      <c r="Q4524" s="8"/>
      <c r="S4524" s="8"/>
      <c r="U4524" s="8"/>
      <c r="W4524" s="8"/>
      <c r="Y4524" s="8"/>
      <c r="AA4524" s="8"/>
      <c r="AC4524" s="8"/>
      <c r="AD4524" s="8"/>
      <c r="AF4524" s="14"/>
      <c r="AG4524" s="14"/>
      <c r="AH4524" s="5"/>
    </row>
    <row r="4525" spans="1:34" ht="13">
      <c r="A4525" s="8"/>
      <c r="C4525" s="8"/>
      <c r="D4525" s="8"/>
      <c r="E4525" s="8"/>
      <c r="G4525" s="8"/>
      <c r="I4525" s="8"/>
      <c r="K4525" s="8"/>
      <c r="M4525" s="8"/>
      <c r="O4525" s="8"/>
      <c r="Q4525" s="8"/>
      <c r="S4525" s="8"/>
      <c r="U4525" s="8"/>
      <c r="W4525" s="8"/>
      <c r="Y4525" s="8"/>
      <c r="AA4525" s="8"/>
      <c r="AC4525" s="8"/>
      <c r="AD4525" s="8"/>
      <c r="AF4525" s="14"/>
      <c r="AG4525" s="14"/>
      <c r="AH4525" s="5"/>
    </row>
    <row r="4526" spans="1:34" ht="13">
      <c r="A4526" s="8"/>
      <c r="C4526" s="8"/>
      <c r="D4526" s="8"/>
      <c r="E4526" s="8"/>
      <c r="G4526" s="8"/>
      <c r="I4526" s="8"/>
      <c r="K4526" s="8"/>
      <c r="M4526" s="8"/>
      <c r="O4526" s="8"/>
      <c r="Q4526" s="8"/>
      <c r="S4526" s="8"/>
      <c r="U4526" s="8"/>
      <c r="W4526" s="8"/>
      <c r="Y4526" s="8"/>
      <c r="AA4526" s="8"/>
      <c r="AC4526" s="8"/>
      <c r="AD4526" s="8"/>
      <c r="AF4526" s="8"/>
      <c r="AG4526" s="8"/>
      <c r="AH4526" s="5"/>
    </row>
    <row r="4527" spans="1:34" ht="13">
      <c r="A4527" s="8"/>
      <c r="C4527" s="8"/>
      <c r="D4527" s="8"/>
      <c r="E4527" s="8"/>
      <c r="G4527" s="8"/>
      <c r="I4527" s="8"/>
      <c r="K4527" s="8"/>
      <c r="M4527" s="8"/>
      <c r="O4527" s="8"/>
      <c r="Q4527" s="8"/>
      <c r="S4527" s="8"/>
      <c r="U4527" s="8"/>
      <c r="W4527" s="8"/>
      <c r="Y4527" s="8"/>
      <c r="AA4527" s="8"/>
      <c r="AC4527" s="8"/>
      <c r="AD4527" s="8"/>
      <c r="AF4527" s="8"/>
      <c r="AG4527" s="8"/>
      <c r="AH4527" s="5"/>
    </row>
    <row r="4528" spans="1:34" ht="13">
      <c r="A4528" s="8"/>
      <c r="C4528" s="8"/>
      <c r="D4528" s="8"/>
      <c r="E4528" s="8"/>
      <c r="G4528" s="8"/>
      <c r="I4528" s="8"/>
      <c r="K4528" s="8"/>
      <c r="M4528" s="8"/>
      <c r="O4528" s="8"/>
      <c r="Q4528" s="8"/>
      <c r="S4528" s="8"/>
      <c r="U4528" s="8"/>
      <c r="W4528" s="8"/>
      <c r="Y4528" s="8"/>
      <c r="AA4528" s="8"/>
      <c r="AC4528" s="8"/>
      <c r="AD4528" s="8"/>
      <c r="AF4528" s="14"/>
      <c r="AG4528" s="14"/>
      <c r="AH4528" s="5"/>
    </row>
    <row r="4529" spans="1:34" ht="13">
      <c r="A4529" s="8"/>
      <c r="C4529" s="8"/>
      <c r="D4529" s="8"/>
      <c r="E4529" s="8"/>
      <c r="G4529" s="8"/>
      <c r="I4529" s="8"/>
      <c r="K4529" s="8"/>
      <c r="M4529" s="8"/>
      <c r="O4529" s="8"/>
      <c r="Q4529" s="8"/>
      <c r="S4529" s="8"/>
      <c r="U4529" s="8"/>
      <c r="W4529" s="8"/>
      <c r="Y4529" s="8"/>
      <c r="AA4529" s="8"/>
      <c r="AC4529" s="8"/>
      <c r="AD4529" s="8"/>
      <c r="AF4529" s="8"/>
      <c r="AG4529" s="8"/>
      <c r="AH4529" s="5"/>
    </row>
    <row r="4530" spans="1:34" ht="13">
      <c r="A4530" s="8"/>
      <c r="C4530" s="8"/>
      <c r="D4530" s="8"/>
      <c r="E4530" s="8"/>
      <c r="G4530" s="8"/>
      <c r="I4530" s="8"/>
      <c r="K4530" s="8"/>
      <c r="M4530" s="8"/>
      <c r="O4530" s="8"/>
      <c r="Q4530" s="8"/>
      <c r="S4530" s="8"/>
      <c r="U4530" s="8"/>
      <c r="W4530" s="8"/>
      <c r="Y4530" s="8"/>
      <c r="AA4530" s="8"/>
      <c r="AC4530" s="8"/>
      <c r="AD4530" s="8"/>
      <c r="AF4530" s="8"/>
      <c r="AG4530" s="8"/>
      <c r="AH4530" s="5"/>
    </row>
    <row r="4531" spans="1:34" ht="13">
      <c r="A4531" s="8"/>
      <c r="C4531" s="8"/>
      <c r="D4531" s="8"/>
      <c r="E4531" s="8"/>
      <c r="G4531" s="8"/>
      <c r="I4531" s="8"/>
      <c r="K4531" s="8"/>
      <c r="M4531" s="8"/>
      <c r="O4531" s="8"/>
      <c r="Q4531" s="8"/>
      <c r="S4531" s="8"/>
      <c r="U4531" s="8"/>
      <c r="W4531" s="8"/>
      <c r="Y4531" s="8"/>
      <c r="AA4531" s="8"/>
      <c r="AC4531" s="8"/>
      <c r="AD4531" s="8"/>
      <c r="AF4531" s="8"/>
      <c r="AG4531" s="8"/>
      <c r="AH4531" s="5"/>
    </row>
    <row r="4532" spans="1:34" ht="13">
      <c r="A4532" s="8"/>
      <c r="C4532" s="8"/>
      <c r="D4532" s="8"/>
      <c r="E4532" s="8"/>
      <c r="G4532" s="8"/>
      <c r="I4532" s="8"/>
      <c r="K4532" s="8"/>
      <c r="M4532" s="8"/>
      <c r="O4532" s="8"/>
      <c r="Q4532" s="8"/>
      <c r="S4532" s="8"/>
      <c r="U4532" s="8"/>
      <c r="W4532" s="8"/>
      <c r="Y4532" s="8"/>
      <c r="AA4532" s="8"/>
      <c r="AC4532" s="8"/>
      <c r="AD4532" s="8"/>
      <c r="AF4532" s="8"/>
      <c r="AG4532" s="8"/>
      <c r="AH4532" s="5"/>
    </row>
    <row r="4533" spans="1:34" ht="13">
      <c r="A4533" s="8"/>
      <c r="C4533" s="8"/>
      <c r="D4533" s="8"/>
      <c r="E4533" s="8"/>
      <c r="G4533" s="8"/>
      <c r="I4533" s="8"/>
      <c r="K4533" s="8"/>
      <c r="M4533" s="8"/>
      <c r="O4533" s="8"/>
      <c r="Q4533" s="8"/>
      <c r="S4533" s="8"/>
      <c r="U4533" s="8"/>
      <c r="W4533" s="8"/>
      <c r="Y4533" s="8"/>
      <c r="AA4533" s="8"/>
      <c r="AC4533" s="8"/>
      <c r="AD4533" s="8"/>
      <c r="AF4533" s="8"/>
      <c r="AG4533" s="8"/>
      <c r="AH4533" s="5"/>
    </row>
    <row r="4534" spans="1:34" ht="13">
      <c r="A4534" s="8"/>
      <c r="C4534" s="8"/>
      <c r="D4534" s="8"/>
      <c r="E4534" s="8"/>
      <c r="G4534" s="8"/>
      <c r="I4534" s="8"/>
      <c r="K4534" s="8"/>
      <c r="M4534" s="8"/>
      <c r="O4534" s="8"/>
      <c r="Q4534" s="8"/>
      <c r="S4534" s="8"/>
      <c r="U4534" s="8"/>
      <c r="W4534" s="8"/>
      <c r="Y4534" s="8"/>
      <c r="AA4534" s="8"/>
      <c r="AC4534" s="8"/>
      <c r="AD4534" s="8"/>
      <c r="AF4534" s="8"/>
      <c r="AG4534" s="8"/>
      <c r="AH4534" s="5"/>
    </row>
    <row r="4535" spans="1:34" ht="13">
      <c r="A4535" s="8"/>
      <c r="C4535" s="8"/>
      <c r="D4535" s="8"/>
      <c r="E4535" s="8"/>
      <c r="G4535" s="8"/>
      <c r="I4535" s="8"/>
      <c r="K4535" s="8"/>
      <c r="M4535" s="8"/>
      <c r="O4535" s="8"/>
      <c r="Q4535" s="8"/>
      <c r="S4535" s="8"/>
      <c r="U4535" s="8"/>
      <c r="W4535" s="8"/>
      <c r="Y4535" s="8"/>
      <c r="AA4535" s="8"/>
      <c r="AC4535" s="8"/>
      <c r="AD4535" s="8"/>
      <c r="AF4535" s="8"/>
      <c r="AG4535" s="8"/>
      <c r="AH4535" s="5"/>
    </row>
    <row r="4536" spans="1:34" ht="13">
      <c r="A4536" s="8"/>
      <c r="C4536" s="8"/>
      <c r="D4536" s="8"/>
      <c r="E4536" s="8"/>
      <c r="G4536" s="8"/>
      <c r="I4536" s="8"/>
      <c r="K4536" s="8"/>
      <c r="M4536" s="8"/>
      <c r="O4536" s="8"/>
      <c r="Q4536" s="8"/>
      <c r="S4536" s="8"/>
      <c r="U4536" s="8"/>
      <c r="W4536" s="8"/>
      <c r="Y4536" s="8"/>
      <c r="AA4536" s="8"/>
      <c r="AC4536" s="8"/>
      <c r="AD4536" s="8"/>
      <c r="AF4536" s="8"/>
      <c r="AG4536" s="8"/>
      <c r="AH4536" s="5"/>
    </row>
    <row r="4537" spans="1:34" ht="13">
      <c r="A4537" s="8"/>
      <c r="C4537" s="8"/>
      <c r="D4537" s="8"/>
      <c r="E4537" s="8"/>
      <c r="G4537" s="8"/>
      <c r="I4537" s="8"/>
      <c r="K4537" s="8"/>
      <c r="M4537" s="8"/>
      <c r="O4537" s="8"/>
      <c r="Q4537" s="8"/>
      <c r="S4537" s="8"/>
      <c r="U4537" s="8"/>
      <c r="W4537" s="8"/>
      <c r="Y4537" s="8"/>
      <c r="AA4537" s="8"/>
      <c r="AC4537" s="8"/>
      <c r="AD4537" s="8"/>
      <c r="AF4537" s="8"/>
      <c r="AG4537" s="8"/>
      <c r="AH4537" s="5"/>
    </row>
    <row r="4538" spans="1:34" ht="13">
      <c r="A4538" s="8"/>
      <c r="C4538" s="8"/>
      <c r="D4538" s="8"/>
      <c r="E4538" s="8"/>
      <c r="G4538" s="8"/>
      <c r="I4538" s="8"/>
      <c r="K4538" s="15"/>
      <c r="M4538" s="8"/>
      <c r="O4538" s="8"/>
      <c r="Q4538" s="8"/>
      <c r="S4538" s="8"/>
      <c r="U4538" s="8"/>
      <c r="W4538" s="8"/>
      <c r="Y4538" s="8"/>
      <c r="AA4538" s="8"/>
      <c r="AC4538" s="8"/>
      <c r="AD4538" s="8"/>
      <c r="AF4538" s="8"/>
      <c r="AG4538" s="8"/>
      <c r="AH4538" s="5"/>
    </row>
    <row r="4539" spans="1:34" ht="13">
      <c r="A4539" s="8"/>
      <c r="C4539" s="8"/>
      <c r="D4539" s="8"/>
      <c r="E4539" s="8"/>
      <c r="G4539" s="8"/>
      <c r="I4539" s="8"/>
      <c r="K4539" s="8"/>
      <c r="M4539" s="8"/>
      <c r="O4539" s="8"/>
      <c r="Q4539" s="8"/>
      <c r="S4539" s="8"/>
      <c r="U4539" s="8"/>
      <c r="W4539" s="8"/>
      <c r="Y4539" s="8"/>
      <c r="AA4539" s="8"/>
      <c r="AC4539" s="8"/>
      <c r="AD4539" s="8"/>
      <c r="AF4539" s="8"/>
      <c r="AG4539" s="8"/>
      <c r="AH4539" s="5"/>
    </row>
    <row r="4540" spans="1:34" ht="13">
      <c r="A4540" s="8"/>
      <c r="C4540" s="8"/>
      <c r="D4540" s="8"/>
      <c r="E4540" s="8"/>
      <c r="G4540" s="8"/>
      <c r="I4540" s="8"/>
      <c r="K4540" s="8"/>
      <c r="M4540" s="8"/>
      <c r="O4540" s="8"/>
      <c r="Q4540" s="8"/>
      <c r="S4540" s="8"/>
      <c r="U4540" s="8"/>
      <c r="W4540" s="8"/>
      <c r="Y4540" s="8"/>
      <c r="AA4540" s="8"/>
      <c r="AC4540" s="8"/>
      <c r="AD4540" s="8"/>
      <c r="AF4540" s="8"/>
      <c r="AG4540" s="8"/>
      <c r="AH4540" s="5"/>
    </row>
    <row r="4541" spans="1:34" ht="13">
      <c r="A4541" s="8"/>
      <c r="C4541" s="8"/>
      <c r="D4541" s="8"/>
      <c r="E4541" s="8"/>
      <c r="G4541" s="8"/>
      <c r="I4541" s="8"/>
      <c r="K4541" s="8"/>
      <c r="M4541" s="8"/>
      <c r="O4541" s="8"/>
      <c r="Q4541" s="8"/>
      <c r="S4541" s="8"/>
      <c r="U4541" s="8"/>
      <c r="W4541" s="8"/>
      <c r="Y4541" s="8"/>
      <c r="AA4541" s="8"/>
      <c r="AC4541" s="8"/>
      <c r="AD4541" s="8"/>
      <c r="AF4541" s="8"/>
      <c r="AG4541" s="8"/>
      <c r="AH4541" s="5"/>
    </row>
    <row r="4542" spans="1:34" ht="13">
      <c r="A4542" s="8"/>
      <c r="C4542" s="8"/>
      <c r="D4542" s="8"/>
      <c r="E4542" s="8"/>
      <c r="G4542" s="8"/>
      <c r="I4542" s="8"/>
      <c r="K4542" s="8"/>
      <c r="M4542" s="8"/>
      <c r="O4542" s="8"/>
      <c r="Q4542" s="8"/>
      <c r="S4542" s="8"/>
      <c r="U4542" s="8"/>
      <c r="W4542" s="8"/>
      <c r="Y4542" s="8"/>
      <c r="AA4542" s="8"/>
      <c r="AC4542" s="8"/>
      <c r="AD4542" s="8"/>
      <c r="AF4542" s="8"/>
      <c r="AG4542" s="8"/>
      <c r="AH4542" s="5"/>
    </row>
    <row r="4543" spans="1:34" ht="13">
      <c r="A4543" s="8"/>
      <c r="C4543" s="8"/>
      <c r="D4543" s="8"/>
      <c r="E4543" s="8"/>
      <c r="G4543" s="8"/>
      <c r="I4543" s="8"/>
      <c r="K4543" s="8"/>
      <c r="M4543" s="8"/>
      <c r="O4543" s="8"/>
      <c r="Q4543" s="8"/>
      <c r="S4543" s="8"/>
      <c r="U4543" s="8"/>
      <c r="W4543" s="8"/>
      <c r="Y4543" s="8"/>
      <c r="AA4543" s="8"/>
      <c r="AC4543" s="8"/>
      <c r="AD4543" s="8"/>
      <c r="AF4543" s="8"/>
      <c r="AG4543" s="8"/>
      <c r="AH4543" s="5"/>
    </row>
    <row r="4544" spans="1:34" ht="13">
      <c r="A4544" s="8"/>
      <c r="C4544" s="8"/>
      <c r="D4544" s="8"/>
      <c r="E4544" s="8"/>
      <c r="G4544" s="8"/>
      <c r="I4544" s="8"/>
      <c r="K4544" s="8"/>
      <c r="M4544" s="8"/>
      <c r="O4544" s="8"/>
      <c r="Q4544" s="8"/>
      <c r="S4544" s="8"/>
      <c r="U4544" s="8"/>
      <c r="W4544" s="8"/>
      <c r="Y4544" s="8"/>
      <c r="AA4544" s="8"/>
      <c r="AC4544" s="8"/>
      <c r="AD4544" s="8"/>
      <c r="AF4544" s="8"/>
      <c r="AG4544" s="8"/>
      <c r="AH4544" s="5"/>
    </row>
    <row r="4545" spans="1:34" ht="13">
      <c r="A4545" s="8"/>
      <c r="C4545" s="8"/>
      <c r="D4545" s="8"/>
      <c r="E4545" s="8"/>
      <c r="G4545" s="8"/>
      <c r="I4545" s="8"/>
      <c r="K4545" s="8"/>
      <c r="M4545" s="8"/>
      <c r="O4545" s="8"/>
      <c r="Q4545" s="8"/>
      <c r="S4545" s="8"/>
      <c r="U4545" s="8"/>
      <c r="W4545" s="8"/>
      <c r="Y4545" s="8"/>
      <c r="AA4545" s="8"/>
      <c r="AC4545" s="8"/>
      <c r="AD4545" s="8"/>
      <c r="AF4545" s="8"/>
      <c r="AG4545" s="8"/>
      <c r="AH4545" s="5"/>
    </row>
    <row r="4546" spans="1:34" ht="13">
      <c r="A4546" s="8"/>
      <c r="C4546" s="8"/>
      <c r="D4546" s="8"/>
      <c r="E4546" s="8"/>
      <c r="G4546" s="8"/>
      <c r="I4546" s="8"/>
      <c r="K4546" s="8"/>
      <c r="M4546" s="8"/>
      <c r="O4546" s="8"/>
      <c r="Q4546" s="8"/>
      <c r="S4546" s="8"/>
      <c r="U4546" s="8"/>
      <c r="W4546" s="8"/>
      <c r="Y4546" s="8"/>
      <c r="AA4546" s="8"/>
      <c r="AC4546" s="8"/>
      <c r="AD4546" s="8"/>
      <c r="AF4546" s="8"/>
      <c r="AG4546" s="8"/>
      <c r="AH4546" s="5"/>
    </row>
    <row r="4547" spans="1:34" ht="13">
      <c r="A4547" s="8"/>
      <c r="C4547" s="8"/>
      <c r="D4547" s="8"/>
      <c r="E4547" s="8"/>
      <c r="G4547" s="8"/>
      <c r="I4547" s="8"/>
      <c r="K4547" s="8"/>
      <c r="M4547" s="8"/>
      <c r="O4547" s="8"/>
      <c r="Q4547" s="8"/>
      <c r="S4547" s="8"/>
      <c r="U4547" s="8"/>
      <c r="W4547" s="8"/>
      <c r="Y4547" s="8"/>
      <c r="AA4547" s="8"/>
      <c r="AC4547" s="8"/>
      <c r="AD4547" s="8"/>
      <c r="AF4547" s="8"/>
      <c r="AG4547" s="8"/>
      <c r="AH4547" s="5"/>
    </row>
    <row r="4548" spans="1:34" ht="13">
      <c r="A4548" s="8"/>
      <c r="C4548" s="8"/>
      <c r="D4548" s="8"/>
      <c r="E4548" s="8"/>
      <c r="G4548" s="8"/>
      <c r="I4548" s="8"/>
      <c r="K4548" s="8"/>
      <c r="M4548" s="8"/>
      <c r="O4548" s="8"/>
      <c r="Q4548" s="8"/>
      <c r="S4548" s="8"/>
      <c r="U4548" s="8"/>
      <c r="W4548" s="8"/>
      <c r="Y4548" s="8"/>
      <c r="AA4548" s="8"/>
      <c r="AC4548" s="8"/>
      <c r="AD4548" s="8"/>
      <c r="AF4548" s="8"/>
      <c r="AG4548" s="8"/>
      <c r="AH4548" s="5"/>
    </row>
    <row r="4549" spans="1:34" ht="13">
      <c r="A4549" s="8"/>
      <c r="C4549" s="8"/>
      <c r="D4549" s="8"/>
      <c r="E4549" s="8"/>
      <c r="G4549" s="8"/>
      <c r="I4549" s="8"/>
      <c r="K4549" s="8"/>
      <c r="M4549" s="8"/>
      <c r="O4549" s="8"/>
      <c r="Q4549" s="8"/>
      <c r="S4549" s="8"/>
      <c r="U4549" s="8"/>
      <c r="W4549" s="8"/>
      <c r="Y4549" s="8"/>
      <c r="AA4549" s="8"/>
      <c r="AC4549" s="8"/>
      <c r="AD4549" s="8"/>
      <c r="AF4549" s="14"/>
      <c r="AG4549" s="14"/>
      <c r="AH4549" s="5"/>
    </row>
    <row r="4550" spans="1:34" ht="13">
      <c r="A4550" s="8"/>
      <c r="C4550" s="8"/>
      <c r="D4550" s="8"/>
      <c r="E4550" s="8"/>
      <c r="G4550" s="8"/>
      <c r="I4550" s="8"/>
      <c r="K4550" s="8"/>
      <c r="M4550" s="8"/>
      <c r="O4550" s="8"/>
      <c r="Q4550" s="8"/>
      <c r="S4550" s="8"/>
      <c r="U4550" s="8"/>
      <c r="W4550" s="8"/>
      <c r="Y4550" s="8"/>
      <c r="AA4550" s="8"/>
      <c r="AC4550" s="8"/>
      <c r="AD4550" s="8"/>
      <c r="AF4550" s="8"/>
      <c r="AG4550" s="8"/>
      <c r="AH4550" s="5"/>
    </row>
    <row r="4551" spans="1:34" ht="13">
      <c r="A4551" s="8"/>
      <c r="C4551" s="8"/>
      <c r="D4551" s="8"/>
      <c r="E4551" s="8"/>
      <c r="G4551" s="8"/>
      <c r="I4551" s="8"/>
      <c r="K4551" s="8"/>
      <c r="M4551" s="8"/>
      <c r="O4551" s="8"/>
      <c r="Q4551" s="8"/>
      <c r="S4551" s="8"/>
      <c r="U4551" s="8"/>
      <c r="W4551" s="8"/>
      <c r="Y4551" s="8"/>
      <c r="AA4551" s="8"/>
      <c r="AC4551" s="8"/>
      <c r="AD4551" s="8"/>
      <c r="AF4551" s="8"/>
      <c r="AG4551" s="8"/>
      <c r="AH4551" s="5"/>
    </row>
    <row r="4552" spans="1:34" ht="13">
      <c r="A4552" s="8"/>
      <c r="C4552" s="8"/>
      <c r="D4552" s="8"/>
      <c r="E4552" s="8"/>
      <c r="G4552" s="8"/>
      <c r="I4552" s="8"/>
      <c r="K4552" s="8"/>
      <c r="M4552" s="8"/>
      <c r="O4552" s="8"/>
      <c r="Q4552" s="8"/>
      <c r="S4552" s="8"/>
      <c r="U4552" s="8"/>
      <c r="W4552" s="8"/>
      <c r="Y4552" s="8"/>
      <c r="AA4552" s="8"/>
      <c r="AC4552" s="8"/>
      <c r="AD4552" s="8"/>
      <c r="AF4552" s="8"/>
      <c r="AG4552" s="8"/>
      <c r="AH4552" s="5"/>
    </row>
    <row r="4553" spans="1:34" ht="13">
      <c r="A4553" s="8"/>
      <c r="C4553" s="8"/>
      <c r="D4553" s="8"/>
      <c r="E4553" s="8"/>
      <c r="G4553" s="8"/>
      <c r="I4553" s="8"/>
      <c r="K4553" s="8"/>
      <c r="M4553" s="8"/>
      <c r="O4553" s="8"/>
      <c r="Q4553" s="8"/>
      <c r="S4553" s="8"/>
      <c r="U4553" s="8"/>
      <c r="W4553" s="8"/>
      <c r="Y4553" s="8"/>
      <c r="AA4553" s="8"/>
      <c r="AC4553" s="8"/>
      <c r="AD4553" s="8"/>
      <c r="AF4553" s="8"/>
      <c r="AG4553" s="8"/>
      <c r="AH4553" s="5"/>
    </row>
    <row r="4554" spans="1:34" ht="13">
      <c r="A4554" s="8"/>
      <c r="C4554" s="8"/>
      <c r="D4554" s="8"/>
      <c r="E4554" s="8"/>
      <c r="G4554" s="8"/>
      <c r="I4554" s="8"/>
      <c r="K4554" s="8"/>
      <c r="M4554" s="8"/>
      <c r="O4554" s="8"/>
      <c r="Q4554" s="8"/>
      <c r="S4554" s="8"/>
      <c r="U4554" s="8"/>
      <c r="W4554" s="8"/>
      <c r="Y4554" s="8"/>
      <c r="AA4554" s="8"/>
      <c r="AC4554" s="8"/>
      <c r="AD4554" s="8"/>
      <c r="AF4554" s="15"/>
      <c r="AG4554" s="15"/>
      <c r="AH4554" s="5"/>
    </row>
    <row r="4555" spans="1:34" ht="13">
      <c r="A4555" s="8"/>
      <c r="C4555" s="8"/>
      <c r="D4555" s="8"/>
      <c r="E4555" s="8"/>
      <c r="G4555" s="8"/>
      <c r="I4555" s="8"/>
      <c r="K4555" s="8"/>
      <c r="M4555" s="8"/>
      <c r="O4555" s="8"/>
      <c r="Q4555" s="8"/>
      <c r="S4555" s="8"/>
      <c r="U4555" s="8"/>
      <c r="W4555" s="8"/>
      <c r="Y4555" s="8"/>
      <c r="AA4555" s="8"/>
      <c r="AC4555" s="8"/>
      <c r="AD4555" s="8"/>
      <c r="AF4555" s="8"/>
      <c r="AG4555" s="8"/>
      <c r="AH4555" s="5"/>
    </row>
    <row r="4556" spans="1:34" ht="13">
      <c r="A4556" s="8"/>
      <c r="C4556" s="8"/>
      <c r="D4556" s="8"/>
      <c r="E4556" s="8"/>
      <c r="G4556" s="8"/>
      <c r="I4556" s="8"/>
      <c r="K4556" s="8"/>
      <c r="M4556" s="8"/>
      <c r="O4556" s="8"/>
      <c r="Q4556" s="8"/>
      <c r="S4556" s="8"/>
      <c r="U4556" s="8"/>
      <c r="W4556" s="8"/>
      <c r="Y4556" s="8"/>
      <c r="AA4556" s="8"/>
      <c r="AC4556" s="8"/>
      <c r="AD4556" s="8"/>
      <c r="AF4556" s="8"/>
      <c r="AG4556" s="8"/>
      <c r="AH4556" s="5"/>
    </row>
    <row r="4557" spans="1:34" ht="13">
      <c r="A4557" s="8"/>
      <c r="C4557" s="8"/>
      <c r="D4557" s="8"/>
      <c r="E4557" s="8"/>
      <c r="G4557" s="8"/>
      <c r="I4557" s="8"/>
      <c r="K4557" s="8"/>
      <c r="M4557" s="8"/>
      <c r="O4557" s="8"/>
      <c r="Q4557" s="8"/>
      <c r="S4557" s="8"/>
      <c r="U4557" s="8"/>
      <c r="W4557" s="8"/>
      <c r="Y4557" s="8"/>
      <c r="AA4557" s="8"/>
      <c r="AC4557" s="8"/>
      <c r="AD4557" s="8"/>
      <c r="AF4557" s="8"/>
      <c r="AG4557" s="8"/>
      <c r="AH4557" s="5"/>
    </row>
    <row r="4558" spans="1:34" ht="13">
      <c r="A4558" s="8"/>
      <c r="C4558" s="8"/>
      <c r="D4558" s="8"/>
      <c r="E4558" s="8"/>
      <c r="G4558" s="8"/>
      <c r="I4558" s="8"/>
      <c r="K4558" s="8"/>
      <c r="M4558" s="8"/>
      <c r="O4558" s="8"/>
      <c r="Q4558" s="8"/>
      <c r="S4558" s="8"/>
      <c r="U4558" s="8"/>
      <c r="W4558" s="8"/>
      <c r="Y4558" s="8"/>
      <c r="AA4558" s="8"/>
      <c r="AC4558" s="8"/>
      <c r="AD4558" s="8"/>
      <c r="AF4558" s="8"/>
      <c r="AG4558" s="8"/>
      <c r="AH4558" s="5"/>
    </row>
    <row r="4559" spans="1:34" ht="13">
      <c r="A4559" s="8"/>
      <c r="C4559" s="8"/>
      <c r="D4559" s="8"/>
      <c r="E4559" s="8"/>
      <c r="G4559" s="8"/>
      <c r="I4559" s="8"/>
      <c r="K4559" s="8"/>
      <c r="M4559" s="8"/>
      <c r="O4559" s="8"/>
      <c r="Q4559" s="8"/>
      <c r="S4559" s="8"/>
      <c r="U4559" s="8"/>
      <c r="W4559" s="8"/>
      <c r="Y4559" s="8"/>
      <c r="AA4559" s="8"/>
      <c r="AC4559" s="8"/>
      <c r="AD4559" s="8"/>
      <c r="AF4559" s="8"/>
      <c r="AG4559" s="8"/>
      <c r="AH4559" s="5"/>
    </row>
    <row r="4560" spans="1:34" ht="13">
      <c r="A4560" s="8"/>
      <c r="C4560" s="8"/>
      <c r="D4560" s="8"/>
      <c r="E4560" s="8"/>
      <c r="G4560" s="8"/>
      <c r="I4560" s="8"/>
      <c r="K4560" s="8"/>
      <c r="M4560" s="8"/>
      <c r="O4560" s="8"/>
      <c r="Q4560" s="8"/>
      <c r="S4560" s="8"/>
      <c r="U4560" s="8"/>
      <c r="W4560" s="8"/>
      <c r="Y4560" s="8"/>
      <c r="AA4560" s="8"/>
      <c r="AC4560" s="8"/>
      <c r="AD4560" s="8"/>
      <c r="AF4560" s="14"/>
      <c r="AG4560" s="14"/>
      <c r="AH4560" s="5"/>
    </row>
    <row r="4561" spans="1:34" ht="13">
      <c r="A4561" s="8"/>
      <c r="C4561" s="8"/>
      <c r="D4561" s="8"/>
      <c r="E4561" s="8"/>
      <c r="G4561" s="8"/>
      <c r="I4561" s="15"/>
      <c r="K4561" s="8"/>
      <c r="M4561" s="8"/>
      <c r="O4561" s="8"/>
      <c r="Q4561" s="8"/>
      <c r="S4561" s="8"/>
      <c r="U4561" s="8"/>
      <c r="W4561" s="8"/>
      <c r="Y4561" s="8"/>
      <c r="AA4561" s="8"/>
      <c r="AC4561" s="8"/>
      <c r="AD4561" s="8"/>
      <c r="AF4561" s="8"/>
      <c r="AG4561" s="8"/>
      <c r="AH4561" s="5"/>
    </row>
    <row r="4562" spans="1:34" ht="13">
      <c r="A4562" s="8"/>
      <c r="C4562" s="8"/>
      <c r="D4562" s="8"/>
      <c r="E4562" s="8"/>
      <c r="G4562" s="8"/>
      <c r="I4562" s="15"/>
      <c r="K4562" s="8"/>
      <c r="M4562" s="8"/>
      <c r="O4562" s="8"/>
      <c r="Q4562" s="8"/>
      <c r="S4562" s="8"/>
      <c r="U4562" s="8"/>
      <c r="W4562" s="8"/>
      <c r="Y4562" s="8"/>
      <c r="AA4562" s="8"/>
      <c r="AC4562" s="8"/>
      <c r="AD4562" s="8"/>
      <c r="AF4562" s="8"/>
      <c r="AG4562" s="8"/>
      <c r="AH4562" s="5"/>
    </row>
    <row r="4563" spans="1:34" ht="13">
      <c r="A4563" s="8"/>
      <c r="C4563" s="8"/>
      <c r="D4563" s="8"/>
      <c r="E4563" s="8"/>
      <c r="G4563" s="8"/>
      <c r="I4563" s="15"/>
      <c r="K4563" s="8"/>
      <c r="M4563" s="8"/>
      <c r="O4563" s="8"/>
      <c r="Q4563" s="8"/>
      <c r="S4563" s="8"/>
      <c r="U4563" s="8"/>
      <c r="W4563" s="8"/>
      <c r="Y4563" s="8"/>
      <c r="AA4563" s="8"/>
      <c r="AC4563" s="8"/>
      <c r="AD4563" s="8"/>
      <c r="AF4563" s="8"/>
      <c r="AG4563" s="8"/>
      <c r="AH4563" s="5"/>
    </row>
    <row r="4564" spans="1:34" ht="13">
      <c r="A4564" s="8"/>
      <c r="C4564" s="8"/>
      <c r="D4564" s="8"/>
      <c r="E4564" s="8"/>
      <c r="G4564" s="8"/>
      <c r="I4564" s="8"/>
      <c r="K4564" s="8"/>
      <c r="M4564" s="8"/>
      <c r="O4564" s="8"/>
      <c r="Q4564" s="8"/>
      <c r="S4564" s="8"/>
      <c r="U4564" s="8"/>
      <c r="W4564" s="8"/>
      <c r="Y4564" s="8"/>
      <c r="AA4564" s="8"/>
      <c r="AC4564" s="8"/>
      <c r="AD4564" s="8"/>
      <c r="AF4564" s="8"/>
      <c r="AG4564" s="8"/>
      <c r="AH4564" s="5"/>
    </row>
    <row r="4565" spans="1:34" ht="13">
      <c r="A4565" s="8"/>
      <c r="C4565" s="8"/>
      <c r="D4565" s="8"/>
      <c r="E4565" s="8"/>
      <c r="G4565" s="8"/>
      <c r="I4565" s="8"/>
      <c r="K4565" s="8"/>
      <c r="M4565" s="8"/>
      <c r="O4565" s="8"/>
      <c r="Q4565" s="8"/>
      <c r="S4565" s="8"/>
      <c r="U4565" s="8"/>
      <c r="W4565" s="8"/>
      <c r="Y4565" s="8"/>
      <c r="AA4565" s="8"/>
      <c r="AC4565" s="8"/>
      <c r="AD4565" s="8"/>
      <c r="AF4565" s="8"/>
      <c r="AG4565" s="8"/>
      <c r="AH4565" s="5"/>
    </row>
    <row r="4566" spans="1:34" ht="13">
      <c r="A4566" s="8"/>
      <c r="C4566" s="8"/>
      <c r="D4566" s="8"/>
      <c r="E4566" s="8"/>
      <c r="G4566" s="8"/>
      <c r="I4566" s="8"/>
      <c r="K4566" s="8"/>
      <c r="M4566" s="8"/>
      <c r="O4566" s="8"/>
      <c r="Q4566" s="8"/>
      <c r="S4566" s="8"/>
      <c r="U4566" s="8"/>
      <c r="W4566" s="8"/>
      <c r="Y4566" s="8"/>
      <c r="AA4566" s="8"/>
      <c r="AC4566" s="8"/>
      <c r="AD4566" s="8"/>
      <c r="AF4566" s="14"/>
      <c r="AG4566" s="14"/>
      <c r="AH4566" s="5"/>
    </row>
    <row r="4567" spans="1:34" ht="13">
      <c r="A4567" s="8"/>
      <c r="C4567" s="8"/>
      <c r="D4567" s="8"/>
      <c r="E4567" s="8"/>
      <c r="G4567" s="8"/>
      <c r="I4567" s="8"/>
      <c r="K4567" s="8"/>
      <c r="M4567" s="8"/>
      <c r="O4567" s="8"/>
      <c r="Q4567" s="8"/>
      <c r="S4567" s="8"/>
      <c r="U4567" s="8"/>
      <c r="W4567" s="8"/>
      <c r="Y4567" s="8"/>
      <c r="AA4567" s="8"/>
      <c r="AC4567" s="8"/>
      <c r="AD4567" s="8"/>
      <c r="AF4567" s="8"/>
      <c r="AG4567" s="8"/>
      <c r="AH4567" s="5"/>
    </row>
    <row r="4568" spans="1:34" ht="13">
      <c r="A4568" s="8"/>
      <c r="C4568" s="8"/>
      <c r="D4568" s="8"/>
      <c r="E4568" s="8"/>
      <c r="G4568" s="8"/>
      <c r="I4568" s="8"/>
      <c r="K4568" s="8"/>
      <c r="M4568" s="8"/>
      <c r="O4568" s="8"/>
      <c r="Q4568" s="8"/>
      <c r="S4568" s="8"/>
      <c r="U4568" s="8"/>
      <c r="W4568" s="8"/>
      <c r="Y4568" s="8"/>
      <c r="AA4568" s="8"/>
      <c r="AC4568" s="8"/>
      <c r="AD4568" s="8"/>
      <c r="AF4568" s="8"/>
      <c r="AG4568" s="8"/>
      <c r="AH4568" s="5"/>
    </row>
    <row r="4569" spans="1:34" ht="13">
      <c r="A4569" s="8"/>
      <c r="C4569" s="8"/>
      <c r="D4569" s="8"/>
      <c r="E4569" s="8"/>
      <c r="G4569" s="8"/>
      <c r="I4569" s="8"/>
      <c r="K4569" s="8"/>
      <c r="M4569" s="8"/>
      <c r="O4569" s="8"/>
      <c r="Q4569" s="8"/>
      <c r="S4569" s="8"/>
      <c r="U4569" s="8"/>
      <c r="W4569" s="8"/>
      <c r="Y4569" s="8"/>
      <c r="AA4569" s="8"/>
      <c r="AC4569" s="8"/>
      <c r="AD4569" s="8"/>
      <c r="AF4569" s="14"/>
      <c r="AG4569" s="14"/>
      <c r="AH4569" s="5"/>
    </row>
    <row r="4570" spans="1:34" ht="13">
      <c r="A4570" s="8"/>
      <c r="C4570" s="8"/>
      <c r="D4570" s="8"/>
      <c r="E4570" s="8"/>
      <c r="G4570" s="8"/>
      <c r="I4570" s="8"/>
      <c r="K4570" s="8"/>
      <c r="M4570" s="8"/>
      <c r="O4570" s="8"/>
      <c r="Q4570" s="8"/>
      <c r="S4570" s="8"/>
      <c r="U4570" s="8"/>
      <c r="W4570" s="8"/>
      <c r="Y4570" s="8"/>
      <c r="AA4570" s="8"/>
      <c r="AC4570" s="8"/>
      <c r="AD4570" s="8"/>
      <c r="AF4570" s="14"/>
      <c r="AG4570" s="14"/>
      <c r="AH4570" s="5"/>
    </row>
    <row r="4571" spans="1:34" ht="13">
      <c r="A4571" s="8"/>
      <c r="C4571" s="8"/>
      <c r="D4571" s="8"/>
      <c r="E4571" s="8"/>
      <c r="G4571" s="8"/>
      <c r="I4571" s="8"/>
      <c r="K4571" s="8"/>
      <c r="M4571" s="8"/>
      <c r="O4571" s="8"/>
      <c r="Q4571" s="8"/>
      <c r="S4571" s="8"/>
      <c r="U4571" s="8"/>
      <c r="W4571" s="8"/>
      <c r="Y4571" s="8"/>
      <c r="AA4571" s="8"/>
      <c r="AC4571" s="8"/>
      <c r="AD4571" s="8"/>
      <c r="AF4571" s="8"/>
      <c r="AG4571" s="8"/>
      <c r="AH4571" s="5"/>
    </row>
    <row r="4572" spans="1:34" ht="13">
      <c r="A4572" s="8"/>
      <c r="C4572" s="8"/>
      <c r="D4572" s="8"/>
      <c r="E4572" s="8"/>
      <c r="G4572" s="8"/>
      <c r="I4572" s="8"/>
      <c r="K4572" s="8"/>
      <c r="M4572" s="8"/>
      <c r="O4572" s="8"/>
      <c r="Q4572" s="8"/>
      <c r="S4572" s="8"/>
      <c r="U4572" s="8"/>
      <c r="W4572" s="8"/>
      <c r="Y4572" s="8"/>
      <c r="AA4572" s="8"/>
      <c r="AC4572" s="8"/>
      <c r="AD4572" s="8"/>
      <c r="AF4572" s="8"/>
      <c r="AG4572" s="8"/>
      <c r="AH4572" s="5"/>
    </row>
    <row r="4573" spans="1:34" ht="13">
      <c r="A4573" s="8"/>
      <c r="C4573" s="8"/>
      <c r="D4573" s="8"/>
      <c r="E4573" s="8"/>
      <c r="G4573" s="8"/>
      <c r="I4573" s="8"/>
      <c r="K4573" s="8"/>
      <c r="M4573" s="8"/>
      <c r="O4573" s="8"/>
      <c r="Q4573" s="8"/>
      <c r="S4573" s="8"/>
      <c r="U4573" s="8"/>
      <c r="W4573" s="8"/>
      <c r="Y4573" s="8"/>
      <c r="AA4573" s="8"/>
      <c r="AC4573" s="8"/>
      <c r="AD4573" s="8"/>
      <c r="AF4573" s="8"/>
      <c r="AG4573" s="8"/>
      <c r="AH4573" s="5"/>
    </row>
    <row r="4574" spans="1:34" ht="13">
      <c r="A4574" s="8"/>
      <c r="C4574" s="8"/>
      <c r="D4574" s="8"/>
      <c r="E4574" s="8"/>
      <c r="G4574" s="8"/>
      <c r="I4574" s="8"/>
      <c r="K4574" s="8"/>
      <c r="M4574" s="8"/>
      <c r="O4574" s="8"/>
      <c r="Q4574" s="8"/>
      <c r="S4574" s="8"/>
      <c r="U4574" s="8"/>
      <c r="W4574" s="8"/>
      <c r="Y4574" s="8"/>
      <c r="AA4574" s="8"/>
      <c r="AC4574" s="8"/>
      <c r="AD4574" s="8"/>
      <c r="AF4574" s="8"/>
      <c r="AG4574" s="8"/>
      <c r="AH4574" s="5"/>
    </row>
    <row r="4575" spans="1:34" ht="13">
      <c r="A4575" s="8"/>
      <c r="C4575" s="8"/>
      <c r="D4575" s="8"/>
      <c r="E4575" s="8"/>
      <c r="G4575" s="8"/>
      <c r="I4575" s="8"/>
      <c r="K4575" s="8"/>
      <c r="M4575" s="8"/>
      <c r="O4575" s="8"/>
      <c r="Q4575" s="8"/>
      <c r="S4575" s="8"/>
      <c r="U4575" s="8"/>
      <c r="W4575" s="8"/>
      <c r="Y4575" s="8"/>
      <c r="AA4575" s="8"/>
      <c r="AC4575" s="8"/>
      <c r="AD4575" s="8"/>
      <c r="AF4575" s="8"/>
      <c r="AG4575" s="8"/>
      <c r="AH4575" s="5"/>
    </row>
    <row r="4576" spans="1:34" ht="13">
      <c r="A4576" s="8"/>
      <c r="C4576" s="8"/>
      <c r="D4576" s="8"/>
      <c r="E4576" s="8"/>
      <c r="G4576" s="8"/>
      <c r="I4576" s="8"/>
      <c r="K4576" s="8"/>
      <c r="M4576" s="8"/>
      <c r="O4576" s="8"/>
      <c r="Q4576" s="8"/>
      <c r="S4576" s="8"/>
      <c r="U4576" s="8"/>
      <c r="W4576" s="8"/>
      <c r="Y4576" s="8"/>
      <c r="AA4576" s="8"/>
      <c r="AC4576" s="8"/>
      <c r="AD4576" s="8"/>
      <c r="AF4576" s="8"/>
      <c r="AG4576" s="8"/>
      <c r="AH4576" s="5"/>
    </row>
    <row r="4577" spans="1:34" ht="13">
      <c r="A4577" s="8"/>
      <c r="C4577" s="8"/>
      <c r="D4577" s="8"/>
      <c r="E4577" s="8"/>
      <c r="G4577" s="8"/>
      <c r="I4577" s="8"/>
      <c r="K4577" s="8"/>
      <c r="M4577" s="8"/>
      <c r="O4577" s="8"/>
      <c r="Q4577" s="8"/>
      <c r="S4577" s="8"/>
      <c r="U4577" s="8"/>
      <c r="W4577" s="8"/>
      <c r="Y4577" s="8"/>
      <c r="AA4577" s="8"/>
      <c r="AC4577" s="8"/>
      <c r="AD4577" s="8"/>
      <c r="AF4577" s="8"/>
      <c r="AG4577" s="8"/>
      <c r="AH4577" s="5"/>
    </row>
    <row r="4578" spans="1:34" ht="13">
      <c r="A4578" s="8"/>
      <c r="C4578" s="8"/>
      <c r="D4578" s="8"/>
      <c r="E4578" s="8"/>
      <c r="G4578" s="8"/>
      <c r="I4578" s="8"/>
      <c r="K4578" s="8"/>
      <c r="M4578" s="8"/>
      <c r="O4578" s="8"/>
      <c r="Q4578" s="8"/>
      <c r="S4578" s="8"/>
      <c r="U4578" s="8"/>
      <c r="W4578" s="8"/>
      <c r="Y4578" s="8"/>
      <c r="AA4578" s="8"/>
      <c r="AC4578" s="8"/>
      <c r="AD4578" s="8"/>
      <c r="AF4578" s="8"/>
      <c r="AG4578" s="8"/>
      <c r="AH4578" s="5"/>
    </row>
    <row r="4579" spans="1:34" ht="13">
      <c r="A4579" s="8"/>
      <c r="C4579" s="8"/>
      <c r="D4579" s="8"/>
      <c r="E4579" s="8"/>
      <c r="G4579" s="8"/>
      <c r="I4579" s="8"/>
      <c r="K4579" s="8"/>
      <c r="M4579" s="8"/>
      <c r="O4579" s="8"/>
      <c r="Q4579" s="8"/>
      <c r="S4579" s="8"/>
      <c r="U4579" s="8"/>
      <c r="W4579" s="8"/>
      <c r="Y4579" s="8"/>
      <c r="AA4579" s="8"/>
      <c r="AC4579" s="8"/>
      <c r="AD4579" s="8"/>
      <c r="AF4579" s="8"/>
      <c r="AG4579" s="8"/>
      <c r="AH4579" s="5"/>
    </row>
    <row r="4580" spans="1:34" ht="13">
      <c r="A4580" s="8"/>
      <c r="C4580" s="8"/>
      <c r="D4580" s="8"/>
      <c r="E4580" s="8"/>
      <c r="G4580" s="8"/>
      <c r="I4580" s="8"/>
      <c r="K4580" s="8"/>
      <c r="M4580" s="8"/>
      <c r="O4580" s="8"/>
      <c r="Q4580" s="8"/>
      <c r="S4580" s="8"/>
      <c r="U4580" s="8"/>
      <c r="W4580" s="8"/>
      <c r="Y4580" s="8"/>
      <c r="AA4580" s="8"/>
      <c r="AC4580" s="8"/>
      <c r="AD4580" s="8"/>
      <c r="AF4580" s="8"/>
      <c r="AG4580" s="8"/>
      <c r="AH4580" s="5"/>
    </row>
    <row r="4581" spans="1:34" ht="13">
      <c r="A4581" s="8"/>
      <c r="C4581" s="8"/>
      <c r="D4581" s="8"/>
      <c r="E4581" s="8"/>
      <c r="G4581" s="8"/>
      <c r="I4581" s="8"/>
      <c r="K4581" s="8"/>
      <c r="M4581" s="8"/>
      <c r="O4581" s="8"/>
      <c r="Q4581" s="8"/>
      <c r="S4581" s="8"/>
      <c r="U4581" s="8"/>
      <c r="W4581" s="8"/>
      <c r="Y4581" s="8"/>
      <c r="AA4581" s="8"/>
      <c r="AC4581" s="8"/>
      <c r="AD4581" s="8"/>
      <c r="AF4581" s="8"/>
      <c r="AG4581" s="8"/>
      <c r="AH4581" s="5"/>
    </row>
    <row r="4582" spans="1:34" ht="13">
      <c r="A4582" s="8"/>
      <c r="C4582" s="8"/>
      <c r="D4582" s="8"/>
      <c r="E4582" s="8"/>
      <c r="G4582" s="8"/>
      <c r="I4582" s="8"/>
      <c r="K4582" s="8"/>
      <c r="M4582" s="8"/>
      <c r="O4582" s="8"/>
      <c r="Q4582" s="8"/>
      <c r="S4582" s="8"/>
      <c r="U4582" s="8"/>
      <c r="W4582" s="8"/>
      <c r="Y4582" s="8"/>
      <c r="AA4582" s="8"/>
      <c r="AC4582" s="8"/>
      <c r="AD4582" s="8"/>
      <c r="AF4582" s="8"/>
      <c r="AG4582" s="8"/>
      <c r="AH4582" s="5"/>
    </row>
    <row r="4583" spans="1:34" ht="13">
      <c r="A4583" s="8"/>
      <c r="C4583" s="8"/>
      <c r="D4583" s="8"/>
      <c r="E4583" s="8"/>
      <c r="G4583" s="8"/>
      <c r="I4583" s="8"/>
      <c r="K4583" s="8"/>
      <c r="M4583" s="8"/>
      <c r="O4583" s="8"/>
      <c r="Q4583" s="8"/>
      <c r="S4583" s="8"/>
      <c r="U4583" s="8"/>
      <c r="W4583" s="8"/>
      <c r="Y4583" s="8"/>
      <c r="AA4583" s="8"/>
      <c r="AC4583" s="8"/>
      <c r="AD4583" s="8"/>
      <c r="AF4583" s="8"/>
      <c r="AG4583" s="8"/>
      <c r="AH4583" s="5"/>
    </row>
    <row r="4584" spans="1:34" ht="13">
      <c r="A4584" s="8"/>
      <c r="C4584" s="8"/>
      <c r="D4584" s="8"/>
      <c r="E4584" s="8"/>
      <c r="G4584" s="8"/>
      <c r="I4584" s="8"/>
      <c r="K4584" s="8"/>
      <c r="M4584" s="8"/>
      <c r="O4584" s="8"/>
      <c r="Q4584" s="8"/>
      <c r="S4584" s="8"/>
      <c r="U4584" s="8"/>
      <c r="W4584" s="8"/>
      <c r="Y4584" s="8"/>
      <c r="AA4584" s="8"/>
      <c r="AC4584" s="8"/>
      <c r="AD4584" s="8"/>
      <c r="AF4584" s="8"/>
      <c r="AG4584" s="8"/>
      <c r="AH4584" s="5"/>
    </row>
    <row r="4585" spans="1:34" ht="13">
      <c r="A4585" s="8"/>
      <c r="C4585" s="8"/>
      <c r="D4585" s="8"/>
      <c r="E4585" s="8"/>
      <c r="G4585" s="8"/>
      <c r="I4585" s="8"/>
      <c r="K4585" s="8"/>
      <c r="M4585" s="8"/>
      <c r="O4585" s="8"/>
      <c r="Q4585" s="8"/>
      <c r="S4585" s="8"/>
      <c r="U4585" s="8"/>
      <c r="W4585" s="8"/>
      <c r="Y4585" s="8"/>
      <c r="AA4585" s="8"/>
      <c r="AC4585" s="8"/>
      <c r="AD4585" s="8"/>
      <c r="AF4585" s="8"/>
      <c r="AG4585" s="8"/>
      <c r="AH4585" s="5"/>
    </row>
    <row r="4586" spans="1:34" ht="13">
      <c r="A4586" s="8"/>
      <c r="C4586" s="8"/>
      <c r="D4586" s="8"/>
      <c r="E4586" s="8"/>
      <c r="G4586" s="8"/>
      <c r="I4586" s="8"/>
      <c r="K4586" s="8"/>
      <c r="M4586" s="8"/>
      <c r="O4586" s="8"/>
      <c r="Q4586" s="8"/>
      <c r="S4586" s="8"/>
      <c r="U4586" s="8"/>
      <c r="W4586" s="8"/>
      <c r="Y4586" s="8"/>
      <c r="AA4586" s="8"/>
      <c r="AC4586" s="8"/>
      <c r="AD4586" s="8"/>
      <c r="AF4586" s="8"/>
      <c r="AG4586" s="8"/>
      <c r="AH4586" s="5"/>
    </row>
    <row r="4587" spans="1:34" ht="13">
      <c r="A4587" s="8"/>
      <c r="C4587" s="8"/>
      <c r="D4587" s="8"/>
      <c r="E4587" s="8"/>
      <c r="G4587" s="8"/>
      <c r="I4587" s="8"/>
      <c r="K4587" s="8"/>
      <c r="M4587" s="8"/>
      <c r="O4587" s="8"/>
      <c r="Q4587" s="8"/>
      <c r="S4587" s="8"/>
      <c r="U4587" s="8"/>
      <c r="W4587" s="8"/>
      <c r="Y4587" s="8"/>
      <c r="AA4587" s="8"/>
      <c r="AC4587" s="8"/>
      <c r="AD4587" s="8"/>
      <c r="AF4587" s="8"/>
      <c r="AG4587" s="8"/>
      <c r="AH4587" s="5"/>
    </row>
    <row r="4588" spans="1:34" ht="13">
      <c r="A4588" s="8"/>
      <c r="C4588" s="8"/>
      <c r="D4588" s="8"/>
      <c r="E4588" s="8"/>
      <c r="G4588" s="8"/>
      <c r="I4588" s="8"/>
      <c r="K4588" s="8"/>
      <c r="M4588" s="8"/>
      <c r="O4588" s="8"/>
      <c r="Q4588" s="8"/>
      <c r="S4588" s="8"/>
      <c r="U4588" s="8"/>
      <c r="W4588" s="8"/>
      <c r="Y4588" s="8"/>
      <c r="AA4588" s="8"/>
      <c r="AC4588" s="8"/>
      <c r="AD4588" s="8"/>
      <c r="AF4588" s="8"/>
      <c r="AG4588" s="8"/>
      <c r="AH4588" s="5"/>
    </row>
    <row r="4589" spans="1:34" ht="13">
      <c r="A4589" s="8"/>
      <c r="C4589" s="8"/>
      <c r="D4589" s="8"/>
      <c r="E4589" s="8"/>
      <c r="G4589" s="8"/>
      <c r="I4589" s="8"/>
      <c r="K4589" s="8"/>
      <c r="M4589" s="8"/>
      <c r="O4589" s="8"/>
      <c r="Q4589" s="8"/>
      <c r="S4589" s="8"/>
      <c r="U4589" s="8"/>
      <c r="W4589" s="8"/>
      <c r="Y4589" s="8"/>
      <c r="AA4589" s="8"/>
      <c r="AC4589" s="8"/>
      <c r="AD4589" s="8"/>
      <c r="AF4589" s="8"/>
      <c r="AG4589" s="8"/>
      <c r="AH4589" s="5"/>
    </row>
    <row r="4590" spans="1:34" ht="13">
      <c r="A4590" s="8"/>
      <c r="C4590" s="8"/>
      <c r="D4590" s="8"/>
      <c r="E4590" s="8"/>
      <c r="G4590" s="8"/>
      <c r="I4590" s="8"/>
      <c r="K4590" s="8"/>
      <c r="M4590" s="8"/>
      <c r="O4590" s="8"/>
      <c r="Q4590" s="8"/>
      <c r="S4590" s="8"/>
      <c r="U4590" s="8"/>
      <c r="W4590" s="8"/>
      <c r="Y4590" s="8"/>
      <c r="AA4590" s="8"/>
      <c r="AC4590" s="8"/>
      <c r="AD4590" s="8"/>
      <c r="AF4590" s="8"/>
      <c r="AG4590" s="8"/>
      <c r="AH4590" s="5"/>
    </row>
    <row r="4591" spans="1:34" ht="13">
      <c r="A4591" s="8"/>
      <c r="C4591" s="8"/>
      <c r="D4591" s="8"/>
      <c r="E4591" s="8"/>
      <c r="G4591" s="8"/>
      <c r="I4591" s="8"/>
      <c r="K4591" s="8"/>
      <c r="M4591" s="8"/>
      <c r="O4591" s="8"/>
      <c r="Q4591" s="8"/>
      <c r="S4591" s="8"/>
      <c r="U4591" s="8"/>
      <c r="W4591" s="8"/>
      <c r="Y4591" s="8"/>
      <c r="AA4591" s="8"/>
      <c r="AC4591" s="8"/>
      <c r="AD4591" s="8"/>
      <c r="AF4591" s="8"/>
      <c r="AG4591" s="8"/>
      <c r="AH4591" s="5"/>
    </row>
    <row r="4592" spans="1:34" ht="13">
      <c r="A4592" s="8"/>
      <c r="C4592" s="8"/>
      <c r="D4592" s="8"/>
      <c r="E4592" s="8"/>
      <c r="G4592" s="8"/>
      <c r="I4592" s="8"/>
      <c r="K4592" s="8"/>
      <c r="M4592" s="8"/>
      <c r="O4592" s="8"/>
      <c r="Q4592" s="8"/>
      <c r="S4592" s="8"/>
      <c r="U4592" s="8"/>
      <c r="W4592" s="8"/>
      <c r="Y4592" s="8"/>
      <c r="AA4592" s="8"/>
      <c r="AC4592" s="8"/>
      <c r="AD4592" s="8"/>
      <c r="AF4592" s="8"/>
      <c r="AG4592" s="8"/>
      <c r="AH4592" s="5"/>
    </row>
    <row r="4593" spans="1:34" ht="13">
      <c r="A4593" s="8"/>
      <c r="C4593" s="8"/>
      <c r="D4593" s="8"/>
      <c r="E4593" s="8"/>
      <c r="G4593" s="8"/>
      <c r="I4593" s="8"/>
      <c r="K4593" s="8"/>
      <c r="M4593" s="8"/>
      <c r="O4593" s="8"/>
      <c r="Q4593" s="8"/>
      <c r="S4593" s="8"/>
      <c r="U4593" s="8"/>
      <c r="W4593" s="8"/>
      <c r="Y4593" s="8"/>
      <c r="AA4593" s="8"/>
      <c r="AC4593" s="8"/>
      <c r="AD4593" s="8"/>
      <c r="AF4593" s="8"/>
      <c r="AG4593" s="8"/>
      <c r="AH4593" s="5"/>
    </row>
    <row r="4594" spans="1:34" ht="13">
      <c r="A4594" s="8"/>
      <c r="C4594" s="8"/>
      <c r="D4594" s="8"/>
      <c r="E4594" s="8"/>
      <c r="G4594" s="8"/>
      <c r="I4594" s="8"/>
      <c r="K4594" s="8"/>
      <c r="M4594" s="8"/>
      <c r="O4594" s="8"/>
      <c r="Q4594" s="8"/>
      <c r="S4594" s="8"/>
      <c r="U4594" s="8"/>
      <c r="W4594" s="8"/>
      <c r="Y4594" s="8"/>
      <c r="AA4594" s="8"/>
      <c r="AC4594" s="8"/>
      <c r="AD4594" s="8"/>
      <c r="AF4594" s="8"/>
      <c r="AG4594" s="8"/>
      <c r="AH4594" s="5"/>
    </row>
    <row r="4595" spans="1:34" ht="13">
      <c r="A4595" s="8"/>
      <c r="C4595" s="8"/>
      <c r="D4595" s="8"/>
      <c r="E4595" s="8"/>
      <c r="G4595" s="8"/>
      <c r="I4595" s="8"/>
      <c r="K4595" s="8"/>
      <c r="M4595" s="8"/>
      <c r="O4595" s="8"/>
      <c r="Q4595" s="8"/>
      <c r="S4595" s="8"/>
      <c r="U4595" s="8"/>
      <c r="W4595" s="8"/>
      <c r="Y4595" s="8"/>
      <c r="AA4595" s="8"/>
      <c r="AC4595" s="8"/>
      <c r="AD4595" s="8"/>
      <c r="AF4595" s="8"/>
      <c r="AG4595" s="8"/>
      <c r="AH4595" s="5"/>
    </row>
    <row r="4596" spans="1:34" ht="13">
      <c r="A4596" s="8"/>
      <c r="C4596" s="8"/>
      <c r="D4596" s="8"/>
      <c r="E4596" s="8"/>
      <c r="G4596" s="8"/>
      <c r="I4596" s="8"/>
      <c r="K4596" s="8"/>
      <c r="M4596" s="8"/>
      <c r="O4596" s="8"/>
      <c r="Q4596" s="8"/>
      <c r="S4596" s="8"/>
      <c r="U4596" s="8"/>
      <c r="W4596" s="8"/>
      <c r="Y4596" s="8"/>
      <c r="AA4596" s="8"/>
      <c r="AC4596" s="8"/>
      <c r="AD4596" s="8"/>
      <c r="AF4596" s="8"/>
      <c r="AG4596" s="8"/>
      <c r="AH4596" s="5"/>
    </row>
    <row r="4597" spans="1:34" ht="13">
      <c r="A4597" s="8"/>
      <c r="C4597" s="8"/>
      <c r="D4597" s="8"/>
      <c r="E4597" s="8"/>
      <c r="G4597" s="8"/>
      <c r="I4597" s="8"/>
      <c r="K4597" s="8"/>
      <c r="M4597" s="8"/>
      <c r="O4597" s="8"/>
      <c r="Q4597" s="8"/>
      <c r="S4597" s="8"/>
      <c r="U4597" s="8"/>
      <c r="W4597" s="8"/>
      <c r="Y4597" s="8"/>
      <c r="AA4597" s="8"/>
      <c r="AC4597" s="8"/>
      <c r="AD4597" s="8"/>
      <c r="AF4597" s="8"/>
      <c r="AG4597" s="8"/>
      <c r="AH4597" s="5"/>
    </row>
    <row r="4598" spans="1:34" ht="13">
      <c r="A4598" s="8"/>
      <c r="C4598" s="8"/>
      <c r="D4598" s="8"/>
      <c r="E4598" s="8"/>
      <c r="G4598" s="8"/>
      <c r="I4598" s="8"/>
      <c r="K4598" s="8"/>
      <c r="M4598" s="8"/>
      <c r="O4598" s="8"/>
      <c r="Q4598" s="8"/>
      <c r="S4598" s="8"/>
      <c r="U4598" s="8"/>
      <c r="W4598" s="8"/>
      <c r="Y4598" s="8"/>
      <c r="AA4598" s="8"/>
      <c r="AC4598" s="8"/>
      <c r="AD4598" s="8"/>
      <c r="AF4598" s="8"/>
      <c r="AG4598" s="8"/>
      <c r="AH4598" s="5"/>
    </row>
    <row r="4599" spans="1:34" ht="13">
      <c r="A4599" s="8"/>
      <c r="C4599" s="8"/>
      <c r="D4599" s="8"/>
      <c r="E4599" s="8"/>
      <c r="G4599" s="8"/>
      <c r="I4599" s="8"/>
      <c r="K4599" s="8"/>
      <c r="M4599" s="8"/>
      <c r="O4599" s="8"/>
      <c r="Q4599" s="8"/>
      <c r="S4599" s="8"/>
      <c r="U4599" s="8"/>
      <c r="W4599" s="8"/>
      <c r="Y4599" s="8"/>
      <c r="AA4599" s="8"/>
      <c r="AC4599" s="8"/>
      <c r="AD4599" s="8"/>
      <c r="AF4599" s="8"/>
      <c r="AG4599" s="8"/>
      <c r="AH4599" s="5"/>
    </row>
    <row r="4600" spans="1:34" ht="13">
      <c r="A4600" s="8"/>
      <c r="C4600" s="8"/>
      <c r="D4600" s="8"/>
      <c r="E4600" s="8"/>
      <c r="G4600" s="8"/>
      <c r="I4600" s="8"/>
      <c r="K4600" s="8"/>
      <c r="M4600" s="8"/>
      <c r="O4600" s="8"/>
      <c r="Q4600" s="8"/>
      <c r="S4600" s="8"/>
      <c r="U4600" s="8"/>
      <c r="W4600" s="8"/>
      <c r="Y4600" s="8"/>
      <c r="AA4600" s="8"/>
      <c r="AC4600" s="8"/>
      <c r="AD4600" s="8"/>
      <c r="AF4600" s="14"/>
      <c r="AG4600" s="14"/>
      <c r="AH4600" s="5"/>
    </row>
    <row r="4601" spans="1:34" ht="13">
      <c r="A4601" s="8"/>
      <c r="C4601" s="8"/>
      <c r="D4601" s="8"/>
      <c r="E4601" s="8"/>
      <c r="G4601" s="8"/>
      <c r="I4601" s="8"/>
      <c r="K4601" s="8"/>
      <c r="M4601" s="8"/>
      <c r="O4601" s="8"/>
      <c r="Q4601" s="8"/>
      <c r="S4601" s="8"/>
      <c r="U4601" s="8"/>
      <c r="W4601" s="8"/>
      <c r="Y4601" s="8"/>
      <c r="AA4601" s="8"/>
      <c r="AC4601" s="8"/>
      <c r="AD4601" s="8"/>
      <c r="AF4601" s="14"/>
      <c r="AG4601" s="14"/>
      <c r="AH4601" s="5"/>
    </row>
    <row r="4602" spans="1:34" ht="13">
      <c r="A4602" s="8"/>
      <c r="C4602" s="8"/>
      <c r="D4602" s="8"/>
      <c r="E4602" s="8"/>
      <c r="G4602" s="8"/>
      <c r="I4602" s="8"/>
      <c r="K4602" s="8"/>
      <c r="M4602" s="8"/>
      <c r="O4602" s="8"/>
      <c r="Q4602" s="8"/>
      <c r="S4602" s="8"/>
      <c r="U4602" s="8"/>
      <c r="W4602" s="8"/>
      <c r="Y4602" s="8"/>
      <c r="AA4602" s="8"/>
      <c r="AC4602" s="8"/>
      <c r="AD4602" s="8"/>
      <c r="AF4602" s="14"/>
      <c r="AG4602" s="14"/>
      <c r="AH4602" s="5"/>
    </row>
    <row r="4603" spans="1:34" ht="13">
      <c r="A4603" s="8"/>
      <c r="C4603" s="8"/>
      <c r="D4603" s="8"/>
      <c r="E4603" s="8"/>
      <c r="G4603" s="8"/>
      <c r="I4603" s="8"/>
      <c r="K4603" s="8"/>
      <c r="M4603" s="8"/>
      <c r="O4603" s="8"/>
      <c r="Q4603" s="8"/>
      <c r="S4603" s="8"/>
      <c r="U4603" s="8"/>
      <c r="W4603" s="8"/>
      <c r="Y4603" s="8"/>
      <c r="AA4603" s="8"/>
      <c r="AC4603" s="8"/>
      <c r="AD4603" s="8"/>
      <c r="AF4603" s="14"/>
      <c r="AG4603" s="14"/>
      <c r="AH4603" s="5"/>
    </row>
    <row r="4604" spans="1:34" ht="13">
      <c r="A4604" s="8"/>
      <c r="C4604" s="8"/>
      <c r="D4604" s="8"/>
      <c r="E4604" s="8"/>
      <c r="G4604" s="8"/>
      <c r="I4604" s="8"/>
      <c r="K4604" s="8"/>
      <c r="M4604" s="8"/>
      <c r="O4604" s="8"/>
      <c r="Q4604" s="8"/>
      <c r="S4604" s="8"/>
      <c r="U4604" s="8"/>
      <c r="W4604" s="8"/>
      <c r="Y4604" s="8"/>
      <c r="AA4604" s="8"/>
      <c r="AC4604" s="8"/>
      <c r="AD4604" s="8"/>
      <c r="AF4604" s="14"/>
      <c r="AG4604" s="14"/>
      <c r="AH4604" s="5"/>
    </row>
    <row r="4605" spans="1:34" ht="13">
      <c r="A4605" s="8"/>
      <c r="C4605" s="8"/>
      <c r="D4605" s="8"/>
      <c r="E4605" s="8"/>
      <c r="G4605" s="8"/>
      <c r="I4605" s="8"/>
      <c r="K4605" s="8"/>
      <c r="M4605" s="8"/>
      <c r="O4605" s="8"/>
      <c r="Q4605" s="8"/>
      <c r="S4605" s="8"/>
      <c r="U4605" s="8"/>
      <c r="W4605" s="8"/>
      <c r="Y4605" s="8"/>
      <c r="AA4605" s="8"/>
      <c r="AC4605" s="8"/>
      <c r="AD4605" s="8"/>
      <c r="AF4605" s="14"/>
      <c r="AG4605" s="14"/>
      <c r="AH4605" s="5"/>
    </row>
    <row r="4606" spans="1:34" ht="13">
      <c r="A4606" s="8"/>
      <c r="C4606" s="8"/>
      <c r="D4606" s="8"/>
      <c r="E4606" s="8"/>
      <c r="G4606" s="8"/>
      <c r="I4606" s="8"/>
      <c r="K4606" s="8"/>
      <c r="M4606" s="8"/>
      <c r="O4606" s="8"/>
      <c r="Q4606" s="8"/>
      <c r="S4606" s="8"/>
      <c r="U4606" s="8"/>
      <c r="W4606" s="8"/>
      <c r="Y4606" s="8"/>
      <c r="AA4606" s="8"/>
      <c r="AC4606" s="8"/>
      <c r="AD4606" s="8"/>
      <c r="AF4606" s="14"/>
      <c r="AG4606" s="14"/>
      <c r="AH4606" s="5"/>
    </row>
    <row r="4607" spans="1:34" ht="13">
      <c r="A4607" s="8"/>
      <c r="C4607" s="8"/>
      <c r="D4607" s="8"/>
      <c r="E4607" s="8"/>
      <c r="G4607" s="8"/>
      <c r="I4607" s="8"/>
      <c r="K4607" s="8"/>
      <c r="M4607" s="8"/>
      <c r="O4607" s="8"/>
      <c r="Q4607" s="8"/>
      <c r="S4607" s="8"/>
      <c r="U4607" s="8"/>
      <c r="W4607" s="8"/>
      <c r="Y4607" s="8"/>
      <c r="AA4607" s="8"/>
      <c r="AC4607" s="8"/>
      <c r="AD4607" s="8"/>
      <c r="AF4607" s="14"/>
      <c r="AG4607" s="14"/>
      <c r="AH4607" s="5"/>
    </row>
    <row r="4608" spans="1:34" ht="13">
      <c r="A4608" s="8"/>
      <c r="C4608" s="8"/>
      <c r="D4608" s="8"/>
      <c r="E4608" s="8"/>
      <c r="G4608" s="8"/>
      <c r="I4608" s="8"/>
      <c r="K4608" s="8"/>
      <c r="M4608" s="8"/>
      <c r="O4608" s="8"/>
      <c r="Q4608" s="8"/>
      <c r="S4608" s="8"/>
      <c r="U4608" s="8"/>
      <c r="W4608" s="8"/>
      <c r="Y4608" s="8"/>
      <c r="AA4608" s="8"/>
      <c r="AC4608" s="8"/>
      <c r="AD4608" s="8"/>
      <c r="AF4608" s="14"/>
      <c r="AG4608" s="14"/>
      <c r="AH4608" s="5"/>
    </row>
    <row r="4609" spans="1:34" ht="13">
      <c r="A4609" s="8"/>
      <c r="C4609" s="8"/>
      <c r="D4609" s="8"/>
      <c r="E4609" s="8"/>
      <c r="G4609" s="8"/>
      <c r="I4609" s="8"/>
      <c r="K4609" s="8"/>
      <c r="M4609" s="8"/>
      <c r="O4609" s="8"/>
      <c r="Q4609" s="8"/>
      <c r="S4609" s="8"/>
      <c r="U4609" s="8"/>
      <c r="W4609" s="8"/>
      <c r="Y4609" s="8"/>
      <c r="AA4609" s="8"/>
      <c r="AC4609" s="8"/>
      <c r="AD4609" s="8"/>
      <c r="AF4609" s="8"/>
      <c r="AG4609" s="8"/>
      <c r="AH4609" s="5"/>
    </row>
    <row r="4610" spans="1:34" ht="13">
      <c r="A4610" s="8"/>
      <c r="C4610" s="8"/>
      <c r="D4610" s="8"/>
      <c r="E4610" s="8"/>
      <c r="G4610" s="8"/>
      <c r="I4610" s="8"/>
      <c r="K4610" s="8"/>
      <c r="M4610" s="8"/>
      <c r="O4610" s="8"/>
      <c r="Q4610" s="8"/>
      <c r="S4610" s="8"/>
      <c r="U4610" s="8"/>
      <c r="W4610" s="8"/>
      <c r="Y4610" s="8"/>
      <c r="AA4610" s="8"/>
      <c r="AC4610" s="8"/>
      <c r="AD4610" s="8"/>
      <c r="AF4610" s="8"/>
      <c r="AG4610" s="8"/>
      <c r="AH4610" s="5"/>
    </row>
    <row r="4611" spans="1:34" ht="13">
      <c r="A4611" s="8"/>
      <c r="C4611" s="8"/>
      <c r="D4611" s="8"/>
      <c r="E4611" s="8"/>
      <c r="G4611" s="8"/>
      <c r="I4611" s="8"/>
      <c r="K4611" s="8"/>
      <c r="M4611" s="8"/>
      <c r="O4611" s="8"/>
      <c r="Q4611" s="8"/>
      <c r="S4611" s="8"/>
      <c r="U4611" s="8"/>
      <c r="W4611" s="8"/>
      <c r="Y4611" s="8"/>
      <c r="AA4611" s="8"/>
      <c r="AC4611" s="8"/>
      <c r="AD4611" s="8"/>
      <c r="AF4611" s="8"/>
      <c r="AG4611" s="8"/>
      <c r="AH4611" s="5"/>
    </row>
    <row r="4612" spans="1:34" ht="13">
      <c r="A4612" s="8"/>
      <c r="C4612" s="8"/>
      <c r="D4612" s="8"/>
      <c r="E4612" s="8"/>
      <c r="G4612" s="8"/>
      <c r="I4612" s="8"/>
      <c r="K4612" s="8"/>
      <c r="M4612" s="8"/>
      <c r="O4612" s="8"/>
      <c r="Q4612" s="8"/>
      <c r="S4612" s="8"/>
      <c r="U4612" s="8"/>
      <c r="W4612" s="8"/>
      <c r="Y4612" s="8"/>
      <c r="AA4612" s="8"/>
      <c r="AC4612" s="8"/>
      <c r="AD4612" s="8"/>
      <c r="AF4612" s="8"/>
      <c r="AG4612" s="8"/>
      <c r="AH4612" s="5"/>
    </row>
    <row r="4613" spans="1:34" ht="13">
      <c r="A4613" s="8"/>
      <c r="C4613" s="8"/>
      <c r="D4613" s="8"/>
      <c r="E4613" s="8"/>
      <c r="G4613" s="8"/>
      <c r="I4613" s="8"/>
      <c r="K4613" s="8"/>
      <c r="M4613" s="8"/>
      <c r="O4613" s="8"/>
      <c r="Q4613" s="8"/>
      <c r="S4613" s="8"/>
      <c r="U4613" s="8"/>
      <c r="W4613" s="8"/>
      <c r="Y4613" s="8"/>
      <c r="AA4613" s="8"/>
      <c r="AC4613" s="8"/>
      <c r="AD4613" s="8"/>
      <c r="AF4613" s="14"/>
      <c r="AG4613" s="14"/>
      <c r="AH4613" s="5"/>
    </row>
    <row r="4614" spans="1:34" ht="13">
      <c r="A4614" s="8"/>
      <c r="C4614" s="8"/>
      <c r="D4614" s="8"/>
      <c r="E4614" s="8"/>
      <c r="G4614" s="8"/>
      <c r="I4614" s="8"/>
      <c r="K4614" s="8"/>
      <c r="M4614" s="8"/>
      <c r="O4614" s="8"/>
      <c r="Q4614" s="8"/>
      <c r="S4614" s="8"/>
      <c r="U4614" s="8"/>
      <c r="W4614" s="8"/>
      <c r="Y4614" s="8"/>
      <c r="AA4614" s="8"/>
      <c r="AC4614" s="8"/>
      <c r="AD4614" s="8"/>
      <c r="AF4614" s="14"/>
      <c r="AG4614" s="14"/>
      <c r="AH4614" s="5"/>
    </row>
    <row r="4615" spans="1:34" ht="13">
      <c r="A4615" s="8"/>
      <c r="C4615" s="8"/>
      <c r="D4615" s="8"/>
      <c r="E4615" s="8"/>
      <c r="G4615" s="8"/>
      <c r="I4615" s="8"/>
      <c r="K4615" s="8"/>
      <c r="M4615" s="8"/>
      <c r="O4615" s="8"/>
      <c r="Q4615" s="8"/>
      <c r="S4615" s="8"/>
      <c r="U4615" s="8"/>
      <c r="W4615" s="8"/>
      <c r="Y4615" s="8"/>
      <c r="AA4615" s="8"/>
      <c r="AC4615" s="8"/>
      <c r="AD4615" s="8"/>
      <c r="AF4615" s="14"/>
      <c r="AG4615" s="14"/>
      <c r="AH4615" s="5"/>
    </row>
    <row r="4616" spans="1:34" ht="13">
      <c r="A4616" s="8"/>
      <c r="C4616" s="8"/>
      <c r="D4616" s="8"/>
      <c r="E4616" s="8"/>
      <c r="G4616" s="8"/>
      <c r="I4616" s="8"/>
      <c r="K4616" s="8"/>
      <c r="M4616" s="8"/>
      <c r="O4616" s="8"/>
      <c r="Q4616" s="8"/>
      <c r="S4616" s="8"/>
      <c r="U4616" s="8"/>
      <c r="W4616" s="8"/>
      <c r="Y4616" s="8"/>
      <c r="AA4616" s="8"/>
      <c r="AC4616" s="8"/>
      <c r="AD4616" s="8"/>
      <c r="AF4616" s="8"/>
      <c r="AG4616" s="8"/>
      <c r="AH4616" s="5"/>
    </row>
    <row r="4617" spans="1:34" ht="13">
      <c r="A4617" s="8"/>
      <c r="C4617" s="8"/>
      <c r="D4617" s="8"/>
      <c r="E4617" s="8"/>
      <c r="G4617" s="8"/>
      <c r="I4617" s="8"/>
      <c r="K4617" s="8"/>
      <c r="M4617" s="8"/>
      <c r="O4617" s="8"/>
      <c r="Q4617" s="8"/>
      <c r="S4617" s="8"/>
      <c r="U4617" s="8"/>
      <c r="W4617" s="8"/>
      <c r="Y4617" s="8"/>
      <c r="AA4617" s="8"/>
      <c r="AC4617" s="8"/>
      <c r="AD4617" s="8"/>
      <c r="AF4617" s="8"/>
      <c r="AG4617" s="8"/>
      <c r="AH4617" s="5"/>
    </row>
    <row r="4618" spans="1:34" ht="13">
      <c r="A4618" s="8"/>
      <c r="C4618" s="8"/>
      <c r="D4618" s="8"/>
      <c r="E4618" s="8"/>
      <c r="G4618" s="8"/>
      <c r="I4618" s="8"/>
      <c r="K4618" s="8"/>
      <c r="M4618" s="8"/>
      <c r="O4618" s="8"/>
      <c r="Q4618" s="8"/>
      <c r="S4618" s="8"/>
      <c r="U4618" s="8"/>
      <c r="W4618" s="8"/>
      <c r="Y4618" s="8"/>
      <c r="AA4618" s="8"/>
      <c r="AC4618" s="8"/>
      <c r="AD4618" s="8"/>
      <c r="AF4618" s="8"/>
      <c r="AG4618" s="8"/>
      <c r="AH4618" s="5"/>
    </row>
    <row r="4619" spans="1:34" ht="13">
      <c r="A4619" s="8"/>
      <c r="C4619" s="8"/>
      <c r="D4619" s="8"/>
      <c r="E4619" s="8"/>
      <c r="G4619" s="8"/>
      <c r="I4619" s="8"/>
      <c r="K4619" s="8"/>
      <c r="M4619" s="8"/>
      <c r="O4619" s="8"/>
      <c r="Q4619" s="8"/>
      <c r="S4619" s="8"/>
      <c r="U4619" s="8"/>
      <c r="W4619" s="8"/>
      <c r="Y4619" s="8"/>
      <c r="AA4619" s="8"/>
      <c r="AC4619" s="8"/>
      <c r="AD4619" s="8"/>
      <c r="AF4619" s="8"/>
      <c r="AG4619" s="8"/>
      <c r="AH4619" s="5"/>
    </row>
    <row r="4620" spans="1:34" ht="13">
      <c r="A4620" s="8"/>
      <c r="C4620" s="8"/>
      <c r="D4620" s="8"/>
      <c r="E4620" s="8"/>
      <c r="G4620" s="8"/>
      <c r="I4620" s="8"/>
      <c r="K4620" s="8"/>
      <c r="M4620" s="8"/>
      <c r="O4620" s="8"/>
      <c r="Q4620" s="8"/>
      <c r="S4620" s="8"/>
      <c r="U4620" s="8"/>
      <c r="W4620" s="8"/>
      <c r="Y4620" s="8"/>
      <c r="AA4620" s="8"/>
      <c r="AC4620" s="8"/>
      <c r="AD4620" s="8"/>
      <c r="AF4620" s="8"/>
      <c r="AG4620" s="8"/>
      <c r="AH4620" s="5"/>
    </row>
    <row r="4621" spans="1:34" ht="13">
      <c r="A4621" s="8"/>
      <c r="C4621" s="8"/>
      <c r="D4621" s="8"/>
      <c r="E4621" s="8"/>
      <c r="G4621" s="8"/>
      <c r="I4621" s="8"/>
      <c r="K4621" s="8"/>
      <c r="M4621" s="8"/>
      <c r="O4621" s="8"/>
      <c r="Q4621" s="8"/>
      <c r="S4621" s="8"/>
      <c r="U4621" s="8"/>
      <c r="W4621" s="8"/>
      <c r="Y4621" s="8"/>
      <c r="AA4621" s="8"/>
      <c r="AC4621" s="8"/>
      <c r="AD4621" s="8"/>
      <c r="AF4621" s="8"/>
      <c r="AG4621" s="8"/>
      <c r="AH4621" s="5"/>
    </row>
    <row r="4622" spans="1:34" ht="13">
      <c r="A4622" s="8"/>
      <c r="C4622" s="8"/>
      <c r="D4622" s="8"/>
      <c r="E4622" s="8"/>
      <c r="G4622" s="8"/>
      <c r="I4622" s="8"/>
      <c r="K4622" s="8"/>
      <c r="M4622" s="8"/>
      <c r="O4622" s="8"/>
      <c r="Q4622" s="8"/>
      <c r="S4622" s="8"/>
      <c r="U4622" s="8"/>
      <c r="W4622" s="8"/>
      <c r="Y4622" s="8"/>
      <c r="AA4622" s="8"/>
      <c r="AC4622" s="8"/>
      <c r="AD4622" s="8"/>
      <c r="AF4622" s="15"/>
      <c r="AG4622" s="15"/>
      <c r="AH4622" s="5"/>
    </row>
    <row r="4623" spans="1:34" ht="13">
      <c r="A4623" s="8"/>
      <c r="C4623" s="8"/>
      <c r="D4623" s="8"/>
      <c r="E4623" s="8"/>
      <c r="G4623" s="8"/>
      <c r="I4623" s="8"/>
      <c r="K4623" s="8"/>
      <c r="M4623" s="8"/>
      <c r="O4623" s="8"/>
      <c r="Q4623" s="8"/>
      <c r="S4623" s="8"/>
      <c r="U4623" s="8"/>
      <c r="W4623" s="8"/>
      <c r="Y4623" s="8"/>
      <c r="AA4623" s="8"/>
      <c r="AC4623" s="8"/>
      <c r="AD4623" s="8"/>
      <c r="AF4623" s="14"/>
      <c r="AG4623" s="14"/>
      <c r="AH4623" s="5"/>
    </row>
    <row r="4624" spans="1:34" ht="13">
      <c r="A4624" s="8"/>
      <c r="C4624" s="8"/>
      <c r="D4624" s="8"/>
      <c r="E4624" s="8"/>
      <c r="G4624" s="8"/>
      <c r="I4624" s="8"/>
      <c r="K4624" s="8"/>
      <c r="M4624" s="8"/>
      <c r="O4624" s="8"/>
      <c r="Q4624" s="8"/>
      <c r="S4624" s="8"/>
      <c r="U4624" s="8"/>
      <c r="W4624" s="8"/>
      <c r="Y4624" s="8"/>
      <c r="AA4624" s="8"/>
      <c r="AC4624" s="8"/>
      <c r="AD4624" s="8"/>
      <c r="AF4624" s="8"/>
      <c r="AG4624" s="8"/>
      <c r="AH4624" s="5"/>
    </row>
    <row r="4625" spans="1:34" ht="13">
      <c r="A4625" s="8"/>
      <c r="C4625" s="8"/>
      <c r="D4625" s="8"/>
      <c r="E4625" s="8"/>
      <c r="G4625" s="8"/>
      <c r="I4625" s="8"/>
      <c r="K4625" s="8"/>
      <c r="M4625" s="8"/>
      <c r="O4625" s="8"/>
      <c r="Q4625" s="8"/>
      <c r="S4625" s="8"/>
      <c r="U4625" s="8"/>
      <c r="W4625" s="8"/>
      <c r="Y4625" s="8"/>
      <c r="AA4625" s="8"/>
      <c r="AC4625" s="8"/>
      <c r="AD4625" s="8"/>
      <c r="AF4625" s="8"/>
      <c r="AG4625" s="8"/>
      <c r="AH4625" s="5"/>
    </row>
    <row r="4626" spans="1:34" ht="13">
      <c r="A4626" s="8"/>
      <c r="C4626" s="8"/>
      <c r="D4626" s="8"/>
      <c r="E4626" s="8"/>
      <c r="G4626" s="8"/>
      <c r="I4626" s="8"/>
      <c r="K4626" s="8"/>
      <c r="M4626" s="8"/>
      <c r="O4626" s="8"/>
      <c r="Q4626" s="8"/>
      <c r="S4626" s="8"/>
      <c r="U4626" s="8"/>
      <c r="W4626" s="8"/>
      <c r="Y4626" s="8"/>
      <c r="AA4626" s="8"/>
      <c r="AC4626" s="8"/>
      <c r="AD4626" s="8"/>
      <c r="AF4626" s="8"/>
      <c r="AG4626" s="8"/>
      <c r="AH4626" s="5"/>
    </row>
    <row r="4627" spans="1:34" ht="13">
      <c r="A4627" s="8"/>
      <c r="C4627" s="8"/>
      <c r="D4627" s="8"/>
      <c r="E4627" s="8"/>
      <c r="G4627" s="8"/>
      <c r="I4627" s="8"/>
      <c r="K4627" s="8"/>
      <c r="M4627" s="8"/>
      <c r="O4627" s="8"/>
      <c r="Q4627" s="8"/>
      <c r="S4627" s="8"/>
      <c r="U4627" s="8"/>
      <c r="W4627" s="8"/>
      <c r="Y4627" s="8"/>
      <c r="AA4627" s="8"/>
      <c r="AC4627" s="8"/>
      <c r="AD4627" s="8"/>
      <c r="AF4627" s="8"/>
      <c r="AG4627" s="8"/>
      <c r="AH4627" s="5"/>
    </row>
    <row r="4628" spans="1:34" ht="13">
      <c r="A4628" s="8"/>
      <c r="C4628" s="8"/>
      <c r="D4628" s="8"/>
      <c r="E4628" s="8"/>
      <c r="G4628" s="8"/>
      <c r="I4628" s="8"/>
      <c r="K4628" s="8"/>
      <c r="M4628" s="8"/>
      <c r="O4628" s="8"/>
      <c r="Q4628" s="8"/>
      <c r="S4628" s="8"/>
      <c r="U4628" s="8"/>
      <c r="W4628" s="8"/>
      <c r="Y4628" s="8"/>
      <c r="AA4628" s="8"/>
      <c r="AC4628" s="8"/>
      <c r="AD4628" s="8"/>
      <c r="AF4628" s="8"/>
      <c r="AG4628" s="8"/>
      <c r="AH4628" s="5"/>
    </row>
    <row r="4629" spans="1:34" ht="13">
      <c r="A4629" s="8"/>
      <c r="C4629" s="8"/>
      <c r="D4629" s="8"/>
      <c r="E4629" s="8"/>
      <c r="G4629" s="8"/>
      <c r="I4629" s="8"/>
      <c r="K4629" s="8"/>
      <c r="M4629" s="8"/>
      <c r="O4629" s="8"/>
      <c r="Q4629" s="8"/>
      <c r="S4629" s="8"/>
      <c r="U4629" s="8"/>
      <c r="W4629" s="8"/>
      <c r="Y4629" s="8"/>
      <c r="AA4629" s="8"/>
      <c r="AC4629" s="8"/>
      <c r="AD4629" s="8"/>
      <c r="AF4629" s="8"/>
      <c r="AG4629" s="8"/>
      <c r="AH4629" s="5"/>
    </row>
    <row r="4630" spans="1:34" ht="13">
      <c r="A4630" s="8"/>
      <c r="C4630" s="8"/>
      <c r="D4630" s="8"/>
      <c r="E4630" s="8"/>
      <c r="G4630" s="8"/>
      <c r="I4630" s="8"/>
      <c r="K4630" s="8"/>
      <c r="M4630" s="8"/>
      <c r="O4630" s="8"/>
      <c r="Q4630" s="8"/>
      <c r="S4630" s="8"/>
      <c r="U4630" s="8"/>
      <c r="W4630" s="8"/>
      <c r="Y4630" s="8"/>
      <c r="AA4630" s="8"/>
      <c r="AC4630" s="8"/>
      <c r="AD4630" s="8"/>
      <c r="AF4630" s="8"/>
      <c r="AG4630" s="8"/>
      <c r="AH4630" s="5"/>
    </row>
    <row r="4631" spans="1:34" ht="13">
      <c r="A4631" s="8"/>
      <c r="C4631" s="8"/>
      <c r="D4631" s="8"/>
      <c r="E4631" s="8"/>
      <c r="G4631" s="8"/>
      <c r="I4631" s="8"/>
      <c r="K4631" s="8"/>
      <c r="M4631" s="8"/>
      <c r="O4631" s="8"/>
      <c r="Q4631" s="8"/>
      <c r="S4631" s="8"/>
      <c r="U4631" s="8"/>
      <c r="W4631" s="8"/>
      <c r="Y4631" s="8"/>
      <c r="AA4631" s="8"/>
      <c r="AC4631" s="8"/>
      <c r="AD4631" s="8"/>
      <c r="AF4631" s="8"/>
      <c r="AG4631" s="8"/>
      <c r="AH4631" s="5"/>
    </row>
    <row r="4632" spans="1:34" ht="13">
      <c r="A4632" s="8"/>
      <c r="C4632" s="8"/>
      <c r="D4632" s="8"/>
      <c r="E4632" s="8"/>
      <c r="G4632" s="8"/>
      <c r="I4632" s="8"/>
      <c r="K4632" s="8"/>
      <c r="M4632" s="8"/>
      <c r="O4632" s="8"/>
      <c r="Q4632" s="8"/>
      <c r="S4632" s="8"/>
      <c r="U4632" s="8"/>
      <c r="W4632" s="8"/>
      <c r="Y4632" s="8"/>
      <c r="AA4632" s="8"/>
      <c r="AC4632" s="8"/>
      <c r="AD4632" s="8"/>
      <c r="AF4632" s="14"/>
      <c r="AG4632" s="14"/>
      <c r="AH4632" s="5"/>
    </row>
    <row r="4633" spans="1:34" ht="13">
      <c r="A4633" s="8"/>
      <c r="C4633" s="8"/>
      <c r="D4633" s="8"/>
      <c r="E4633" s="8"/>
      <c r="G4633" s="8"/>
      <c r="I4633" s="8"/>
      <c r="K4633" s="8"/>
      <c r="M4633" s="8"/>
      <c r="O4633" s="8"/>
      <c r="Q4633" s="8"/>
      <c r="S4633" s="8"/>
      <c r="U4633" s="8"/>
      <c r="W4633" s="8"/>
      <c r="Y4633" s="8"/>
      <c r="AA4633" s="8"/>
      <c r="AC4633" s="8"/>
      <c r="AD4633" s="8"/>
      <c r="AF4633" s="15"/>
      <c r="AG4633" s="15"/>
      <c r="AH4633" s="5"/>
    </row>
    <row r="4634" spans="1:34" ht="13">
      <c r="A4634" s="8"/>
      <c r="C4634" s="8"/>
      <c r="D4634" s="8"/>
      <c r="E4634" s="8"/>
      <c r="G4634" s="8"/>
      <c r="I4634" s="8"/>
      <c r="K4634" s="8"/>
      <c r="M4634" s="8"/>
      <c r="O4634" s="8"/>
      <c r="Q4634" s="8"/>
      <c r="S4634" s="8"/>
      <c r="U4634" s="8"/>
      <c r="W4634" s="8"/>
      <c r="Y4634" s="8"/>
      <c r="AA4634" s="8"/>
      <c r="AC4634" s="8"/>
      <c r="AD4634" s="8"/>
      <c r="AF4634" s="14"/>
      <c r="AG4634" s="14"/>
      <c r="AH4634" s="5"/>
    </row>
    <row r="4635" spans="1:34" ht="13">
      <c r="A4635" s="8"/>
      <c r="C4635" s="8"/>
      <c r="D4635" s="8"/>
      <c r="E4635" s="8"/>
      <c r="G4635" s="8"/>
      <c r="I4635" s="8"/>
      <c r="K4635" s="8"/>
      <c r="M4635" s="8"/>
      <c r="O4635" s="8"/>
      <c r="Q4635" s="8"/>
      <c r="S4635" s="8"/>
      <c r="U4635" s="8"/>
      <c r="W4635" s="8"/>
      <c r="Y4635" s="8"/>
      <c r="AA4635" s="8"/>
      <c r="AC4635" s="8"/>
      <c r="AD4635" s="8"/>
      <c r="AF4635" s="8"/>
      <c r="AG4635" s="8"/>
      <c r="AH4635" s="5"/>
    </row>
    <row r="4636" spans="1:34" ht="13">
      <c r="A4636" s="8"/>
      <c r="C4636" s="8"/>
      <c r="D4636" s="8"/>
      <c r="E4636" s="8"/>
      <c r="G4636" s="8"/>
      <c r="I4636" s="8"/>
      <c r="K4636" s="15"/>
      <c r="M4636" s="8"/>
      <c r="O4636" s="8"/>
      <c r="Q4636" s="8"/>
      <c r="S4636" s="8"/>
      <c r="U4636" s="8"/>
      <c r="W4636" s="8"/>
      <c r="Y4636" s="8"/>
      <c r="AA4636" s="8"/>
      <c r="AC4636" s="8"/>
      <c r="AD4636" s="8"/>
      <c r="AF4636" s="8"/>
      <c r="AG4636" s="8"/>
      <c r="AH4636" s="5"/>
    </row>
    <row r="4637" spans="1:34" ht="13">
      <c r="A4637" s="8"/>
      <c r="C4637" s="8"/>
      <c r="D4637" s="8"/>
      <c r="E4637" s="8"/>
      <c r="G4637" s="8"/>
      <c r="I4637" s="8"/>
      <c r="K4637" s="15"/>
      <c r="M4637" s="8"/>
      <c r="O4637" s="8"/>
      <c r="Q4637" s="8"/>
      <c r="S4637" s="8"/>
      <c r="U4637" s="8"/>
      <c r="W4637" s="8"/>
      <c r="Y4637" s="8"/>
      <c r="AA4637" s="8"/>
      <c r="AC4637" s="8"/>
      <c r="AD4637" s="8"/>
      <c r="AF4637" s="14"/>
      <c r="AG4637" s="14"/>
      <c r="AH4637" s="5"/>
    </row>
    <row r="4638" spans="1:34" ht="13">
      <c r="A4638" s="8"/>
      <c r="C4638" s="8"/>
      <c r="D4638" s="8"/>
      <c r="E4638" s="8"/>
      <c r="G4638" s="8"/>
      <c r="I4638" s="8"/>
      <c r="K4638" s="15"/>
      <c r="M4638" s="8"/>
      <c r="O4638" s="8"/>
      <c r="Q4638" s="8"/>
      <c r="S4638" s="8"/>
      <c r="U4638" s="8"/>
      <c r="W4638" s="8"/>
      <c r="Y4638" s="8"/>
      <c r="AA4638" s="8"/>
      <c r="AC4638" s="8"/>
      <c r="AD4638" s="8"/>
      <c r="AF4638" s="8"/>
      <c r="AG4638" s="8"/>
      <c r="AH4638" s="5"/>
    </row>
    <row r="4639" spans="1:34" ht="13">
      <c r="A4639" s="8"/>
      <c r="C4639" s="8"/>
      <c r="D4639" s="8"/>
      <c r="E4639" s="8"/>
      <c r="G4639" s="8"/>
      <c r="I4639" s="8"/>
      <c r="K4639" s="15"/>
      <c r="M4639" s="8"/>
      <c r="O4639" s="8"/>
      <c r="Q4639" s="8"/>
      <c r="S4639" s="8"/>
      <c r="U4639" s="8"/>
      <c r="W4639" s="8"/>
      <c r="Y4639" s="8"/>
      <c r="AA4639" s="8"/>
      <c r="AC4639" s="8"/>
      <c r="AD4639" s="8"/>
      <c r="AF4639" s="8"/>
      <c r="AG4639" s="8"/>
      <c r="AH4639" s="5"/>
    </row>
    <row r="4640" spans="1:34" ht="13">
      <c r="A4640" s="8"/>
      <c r="C4640" s="8"/>
      <c r="D4640" s="8"/>
      <c r="E4640" s="8"/>
      <c r="G4640" s="8"/>
      <c r="I4640" s="8"/>
      <c r="K4640" s="15"/>
      <c r="M4640" s="8"/>
      <c r="O4640" s="8"/>
      <c r="Q4640" s="8"/>
      <c r="S4640" s="8"/>
      <c r="U4640" s="8"/>
      <c r="W4640" s="8"/>
      <c r="Y4640" s="8"/>
      <c r="AA4640" s="8"/>
      <c r="AC4640" s="8"/>
      <c r="AD4640" s="8"/>
      <c r="AF4640" s="8"/>
      <c r="AG4640" s="8"/>
      <c r="AH4640" s="5"/>
    </row>
    <row r="4641" spans="1:34" ht="13">
      <c r="A4641" s="8"/>
      <c r="C4641" s="8"/>
      <c r="D4641" s="8"/>
      <c r="E4641" s="8"/>
      <c r="G4641" s="8"/>
      <c r="I4641" s="8"/>
      <c r="K4641" s="15"/>
      <c r="M4641" s="8"/>
      <c r="O4641" s="8"/>
      <c r="Q4641" s="8"/>
      <c r="S4641" s="8"/>
      <c r="U4641" s="8"/>
      <c r="W4641" s="8"/>
      <c r="Y4641" s="8"/>
      <c r="AA4641" s="8"/>
      <c r="AC4641" s="8"/>
      <c r="AD4641" s="8"/>
      <c r="AF4641" s="8"/>
      <c r="AG4641" s="8"/>
      <c r="AH4641" s="5"/>
    </row>
    <row r="4642" spans="1:34" ht="13">
      <c r="A4642" s="8"/>
      <c r="C4642" s="8"/>
      <c r="D4642" s="8"/>
      <c r="E4642" s="8"/>
      <c r="G4642" s="8"/>
      <c r="I4642" s="8"/>
      <c r="K4642" s="15"/>
      <c r="M4642" s="8"/>
      <c r="O4642" s="8"/>
      <c r="Q4642" s="8"/>
      <c r="S4642" s="8"/>
      <c r="U4642" s="8"/>
      <c r="W4642" s="8"/>
      <c r="Y4642" s="8"/>
      <c r="AA4642" s="8"/>
      <c r="AC4642" s="8"/>
      <c r="AD4642" s="8"/>
      <c r="AF4642" s="8"/>
      <c r="AG4642" s="8"/>
      <c r="AH4642" s="5"/>
    </row>
    <row r="4643" spans="1:34" ht="13">
      <c r="A4643" s="8"/>
      <c r="C4643" s="8"/>
      <c r="D4643" s="8"/>
      <c r="E4643" s="8"/>
      <c r="G4643" s="8"/>
      <c r="I4643" s="8"/>
      <c r="K4643" s="15"/>
      <c r="M4643" s="8"/>
      <c r="O4643" s="8"/>
      <c r="Q4643" s="8"/>
      <c r="S4643" s="8"/>
      <c r="U4643" s="8"/>
      <c r="W4643" s="8"/>
      <c r="Y4643" s="8"/>
      <c r="AA4643" s="8"/>
      <c r="AC4643" s="8"/>
      <c r="AD4643" s="8"/>
      <c r="AF4643" s="14"/>
      <c r="AG4643" s="14"/>
      <c r="AH4643" s="5"/>
    </row>
    <row r="4644" spans="1:34" ht="13">
      <c r="A4644" s="8"/>
      <c r="C4644" s="8"/>
      <c r="D4644" s="8"/>
      <c r="E4644" s="8"/>
      <c r="G4644" s="8"/>
      <c r="I4644" s="8"/>
      <c r="K4644" s="15"/>
      <c r="M4644" s="8"/>
      <c r="O4644" s="8"/>
      <c r="Q4644" s="8"/>
      <c r="S4644" s="8"/>
      <c r="U4644" s="8"/>
      <c r="W4644" s="8"/>
      <c r="Y4644" s="8"/>
      <c r="AA4644" s="8"/>
      <c r="AC4644" s="8"/>
      <c r="AD4644" s="8"/>
      <c r="AF4644" s="14"/>
      <c r="AG4644" s="14"/>
      <c r="AH4644" s="5"/>
    </row>
    <row r="4645" spans="1:34" ht="13">
      <c r="A4645" s="8"/>
      <c r="C4645" s="8"/>
      <c r="D4645" s="8"/>
      <c r="E4645" s="8"/>
      <c r="G4645" s="8"/>
      <c r="I4645" s="8"/>
      <c r="K4645" s="15"/>
      <c r="M4645" s="8"/>
      <c r="O4645" s="8"/>
      <c r="Q4645" s="8"/>
      <c r="S4645" s="8"/>
      <c r="U4645" s="8"/>
      <c r="W4645" s="8"/>
      <c r="Y4645" s="8"/>
      <c r="AA4645" s="8"/>
      <c r="AC4645" s="8"/>
      <c r="AD4645" s="8"/>
      <c r="AF4645" s="8"/>
      <c r="AG4645" s="8"/>
      <c r="AH4645" s="5"/>
    </row>
    <row r="4646" spans="1:34" ht="13">
      <c r="A4646" s="8"/>
      <c r="C4646" s="8"/>
      <c r="D4646" s="8"/>
      <c r="E4646" s="8"/>
      <c r="G4646" s="8"/>
      <c r="I4646" s="8"/>
      <c r="K4646" s="15"/>
      <c r="M4646" s="8"/>
      <c r="O4646" s="8"/>
      <c r="Q4646" s="8"/>
      <c r="S4646" s="8"/>
      <c r="U4646" s="8"/>
      <c r="W4646" s="8"/>
      <c r="Y4646" s="8"/>
      <c r="AA4646" s="8"/>
      <c r="AC4646" s="8"/>
      <c r="AD4646" s="8"/>
      <c r="AF4646" s="8"/>
      <c r="AG4646" s="8"/>
      <c r="AH4646" s="5"/>
    </row>
    <row r="4647" spans="1:34" ht="13">
      <c r="A4647" s="8"/>
      <c r="C4647" s="8"/>
      <c r="D4647" s="8"/>
      <c r="E4647" s="8"/>
      <c r="G4647" s="8"/>
      <c r="I4647" s="8"/>
      <c r="K4647" s="15"/>
      <c r="M4647" s="8"/>
      <c r="O4647" s="8"/>
      <c r="Q4647" s="8"/>
      <c r="S4647" s="8"/>
      <c r="U4647" s="8"/>
      <c r="W4647" s="8"/>
      <c r="Y4647" s="8"/>
      <c r="AA4647" s="8"/>
      <c r="AC4647" s="8"/>
      <c r="AD4647" s="8"/>
      <c r="AF4647" s="8"/>
      <c r="AG4647" s="8"/>
      <c r="AH4647" s="5"/>
    </row>
    <row r="4648" spans="1:34" ht="13">
      <c r="A4648" s="8"/>
      <c r="C4648" s="8"/>
      <c r="D4648" s="8"/>
      <c r="E4648" s="8"/>
      <c r="G4648" s="8"/>
      <c r="I4648" s="8"/>
      <c r="K4648" s="15"/>
      <c r="M4648" s="8"/>
      <c r="O4648" s="8"/>
      <c r="Q4648" s="8"/>
      <c r="S4648" s="8"/>
      <c r="U4648" s="8"/>
      <c r="W4648" s="8"/>
      <c r="Y4648" s="8"/>
      <c r="AA4648" s="8"/>
      <c r="AC4648" s="8"/>
      <c r="AD4648" s="8"/>
      <c r="AF4648" s="8"/>
      <c r="AG4648" s="8"/>
      <c r="AH4648" s="5"/>
    </row>
    <row r="4649" spans="1:34" ht="13">
      <c r="A4649" s="8"/>
      <c r="C4649" s="8"/>
      <c r="D4649" s="8"/>
      <c r="E4649" s="8"/>
      <c r="G4649" s="8"/>
      <c r="I4649" s="8"/>
      <c r="K4649" s="15"/>
      <c r="M4649" s="8"/>
      <c r="O4649" s="8"/>
      <c r="Q4649" s="8"/>
      <c r="S4649" s="8"/>
      <c r="U4649" s="8"/>
      <c r="W4649" s="8"/>
      <c r="Y4649" s="8"/>
      <c r="AA4649" s="8"/>
      <c r="AC4649" s="8"/>
      <c r="AD4649" s="8"/>
      <c r="AF4649" s="8"/>
      <c r="AG4649" s="8"/>
      <c r="AH4649" s="5"/>
    </row>
    <row r="4650" spans="1:34" ht="13">
      <c r="A4650" s="8"/>
      <c r="C4650" s="8"/>
      <c r="D4650" s="8"/>
      <c r="E4650" s="8"/>
      <c r="G4650" s="8"/>
      <c r="I4650" s="8"/>
      <c r="K4650" s="8"/>
      <c r="M4650" s="8"/>
      <c r="O4650" s="8"/>
      <c r="Q4650" s="8"/>
      <c r="S4650" s="8"/>
      <c r="U4650" s="8"/>
      <c r="W4650" s="8"/>
      <c r="Y4650" s="8"/>
      <c r="AA4650" s="8"/>
      <c r="AC4650" s="8"/>
      <c r="AD4650" s="8"/>
      <c r="AF4650" s="14"/>
      <c r="AG4650" s="14"/>
      <c r="AH4650" s="5"/>
    </row>
    <row r="4651" spans="1:34" ht="13">
      <c r="A4651" s="8"/>
      <c r="C4651" s="8"/>
      <c r="D4651" s="8"/>
      <c r="E4651" s="8"/>
      <c r="G4651" s="8"/>
      <c r="I4651" s="8"/>
      <c r="K4651" s="8"/>
      <c r="M4651" s="8"/>
      <c r="O4651" s="8"/>
      <c r="Q4651" s="8"/>
      <c r="S4651" s="8"/>
      <c r="U4651" s="8"/>
      <c r="W4651" s="8"/>
      <c r="Y4651" s="8"/>
      <c r="AA4651" s="8"/>
      <c r="AC4651" s="8"/>
      <c r="AD4651" s="8"/>
      <c r="AF4651" s="14"/>
      <c r="AG4651" s="14"/>
      <c r="AH4651" s="5"/>
    </row>
    <row r="4652" spans="1:34" ht="13">
      <c r="A4652" s="8"/>
      <c r="C4652" s="8"/>
      <c r="D4652" s="8"/>
      <c r="E4652" s="8"/>
      <c r="G4652" s="8"/>
      <c r="I4652" s="8"/>
      <c r="K4652" s="8"/>
      <c r="M4652" s="8"/>
      <c r="O4652" s="8"/>
      <c r="Q4652" s="8"/>
      <c r="S4652" s="8"/>
      <c r="U4652" s="8"/>
      <c r="W4652" s="8"/>
      <c r="Y4652" s="8"/>
      <c r="AA4652" s="8"/>
      <c r="AC4652" s="8"/>
      <c r="AD4652" s="8"/>
      <c r="AF4652" s="14"/>
      <c r="AG4652" s="14"/>
      <c r="AH4652" s="5"/>
    </row>
    <row r="4653" spans="1:34" ht="13">
      <c r="A4653" s="8"/>
      <c r="C4653" s="8"/>
      <c r="D4653" s="8"/>
      <c r="E4653" s="8"/>
      <c r="G4653" s="8"/>
      <c r="I4653" s="8"/>
      <c r="K4653" s="8"/>
      <c r="M4653" s="8"/>
      <c r="O4653" s="8"/>
      <c r="Q4653" s="8"/>
      <c r="S4653" s="8"/>
      <c r="U4653" s="8"/>
      <c r="W4653" s="8"/>
      <c r="Y4653" s="8"/>
      <c r="AA4653" s="8"/>
      <c r="AC4653" s="8"/>
      <c r="AD4653" s="8"/>
      <c r="AF4653" s="14"/>
      <c r="AG4653" s="14"/>
      <c r="AH4653" s="5"/>
    </row>
    <row r="4654" spans="1:34" ht="13">
      <c r="A4654" s="8"/>
      <c r="C4654" s="8"/>
      <c r="D4654" s="8"/>
      <c r="E4654" s="8"/>
      <c r="G4654" s="8"/>
      <c r="I4654" s="8"/>
      <c r="K4654" s="8"/>
      <c r="M4654" s="8"/>
      <c r="O4654" s="8"/>
      <c r="Q4654" s="8"/>
      <c r="S4654" s="8"/>
      <c r="U4654" s="8"/>
      <c r="W4654" s="8"/>
      <c r="Y4654" s="8"/>
      <c r="AA4654" s="8"/>
      <c r="AC4654" s="8"/>
      <c r="AD4654" s="8"/>
      <c r="AF4654" s="8"/>
      <c r="AG4654" s="8"/>
      <c r="AH4654" s="5"/>
    </row>
    <row r="4655" spans="1:34" ht="13">
      <c r="A4655" s="8"/>
      <c r="C4655" s="8"/>
      <c r="D4655" s="8"/>
      <c r="E4655" s="8"/>
      <c r="G4655" s="8"/>
      <c r="I4655" s="8"/>
      <c r="K4655" s="8"/>
      <c r="M4655" s="8"/>
      <c r="O4655" s="8"/>
      <c r="Q4655" s="8"/>
      <c r="S4655" s="8"/>
      <c r="U4655" s="8"/>
      <c r="W4655" s="8"/>
      <c r="Y4655" s="8"/>
      <c r="AA4655" s="8"/>
      <c r="AC4655" s="8"/>
      <c r="AD4655" s="8"/>
      <c r="AF4655" s="8"/>
      <c r="AG4655" s="8"/>
      <c r="AH4655" s="5"/>
    </row>
    <row r="4656" spans="1:34" ht="13">
      <c r="A4656" s="8"/>
      <c r="C4656" s="8"/>
      <c r="D4656" s="8"/>
      <c r="E4656" s="8"/>
      <c r="G4656" s="8"/>
      <c r="I4656" s="8"/>
      <c r="K4656" s="8"/>
      <c r="M4656" s="8"/>
      <c r="O4656" s="8"/>
      <c r="Q4656" s="8"/>
      <c r="S4656" s="8"/>
      <c r="U4656" s="8"/>
      <c r="W4656" s="8"/>
      <c r="Y4656" s="8"/>
      <c r="AA4656" s="8"/>
      <c r="AC4656" s="8"/>
      <c r="AD4656" s="8"/>
      <c r="AF4656" s="14"/>
      <c r="AG4656" s="14"/>
      <c r="AH4656" s="5"/>
    </row>
    <row r="4657" spans="1:34" ht="13">
      <c r="A4657" s="8"/>
      <c r="C4657" s="8"/>
      <c r="D4657" s="8"/>
      <c r="E4657" s="8"/>
      <c r="G4657" s="8"/>
      <c r="I4657" s="8"/>
      <c r="K4657" s="8"/>
      <c r="M4657" s="8"/>
      <c r="O4657" s="8"/>
      <c r="Q4657" s="8"/>
      <c r="S4657" s="8"/>
      <c r="U4657" s="8"/>
      <c r="W4657" s="8"/>
      <c r="Y4657" s="8"/>
      <c r="AA4657" s="8"/>
      <c r="AC4657" s="8"/>
      <c r="AD4657" s="8"/>
      <c r="AF4657" s="14"/>
      <c r="AG4657" s="14"/>
      <c r="AH4657" s="5"/>
    </row>
    <row r="4658" spans="1:34" ht="13">
      <c r="A4658" s="8"/>
      <c r="C4658" s="8"/>
      <c r="D4658" s="8"/>
      <c r="E4658" s="8"/>
      <c r="G4658" s="8"/>
      <c r="I4658" s="8"/>
      <c r="K4658" s="8"/>
      <c r="M4658" s="8"/>
      <c r="O4658" s="8"/>
      <c r="Q4658" s="8"/>
      <c r="S4658" s="8"/>
      <c r="U4658" s="8"/>
      <c r="W4658" s="8"/>
      <c r="Y4658" s="8"/>
      <c r="AA4658" s="8"/>
      <c r="AC4658" s="8"/>
      <c r="AD4658" s="8"/>
      <c r="AF4658" s="14"/>
      <c r="AG4658" s="14"/>
      <c r="AH4658" s="5"/>
    </row>
    <row r="4659" spans="1:34" ht="13">
      <c r="A4659" s="8"/>
      <c r="C4659" s="8"/>
      <c r="D4659" s="8"/>
      <c r="E4659" s="8"/>
      <c r="G4659" s="8"/>
      <c r="I4659" s="8"/>
      <c r="K4659" s="8"/>
      <c r="M4659" s="8"/>
      <c r="O4659" s="8"/>
      <c r="Q4659" s="8"/>
      <c r="S4659" s="8"/>
      <c r="U4659" s="8"/>
      <c r="W4659" s="8"/>
      <c r="Y4659" s="8"/>
      <c r="AA4659" s="8"/>
      <c r="AC4659" s="8"/>
      <c r="AD4659" s="8"/>
      <c r="AF4659" s="14"/>
      <c r="AG4659" s="14"/>
      <c r="AH4659" s="5"/>
    </row>
    <row r="4660" spans="1:34" ht="13">
      <c r="A4660" s="8"/>
      <c r="C4660" s="8"/>
      <c r="D4660" s="8"/>
      <c r="E4660" s="8"/>
      <c r="G4660" s="8"/>
      <c r="I4660" s="8"/>
      <c r="K4660" s="8"/>
      <c r="M4660" s="8"/>
      <c r="O4660" s="8"/>
      <c r="Q4660" s="8"/>
      <c r="S4660" s="8"/>
      <c r="U4660" s="8"/>
      <c r="W4660" s="8"/>
      <c r="Y4660" s="8"/>
      <c r="AA4660" s="8"/>
      <c r="AC4660" s="8"/>
      <c r="AD4660" s="8"/>
      <c r="AF4660" s="8"/>
      <c r="AG4660" s="8"/>
      <c r="AH4660" s="5"/>
    </row>
    <row r="4661" spans="1:34" ht="13">
      <c r="A4661" s="8"/>
      <c r="C4661" s="8"/>
      <c r="D4661" s="8"/>
      <c r="E4661" s="8"/>
      <c r="G4661" s="8"/>
      <c r="I4661" s="8"/>
      <c r="K4661" s="8"/>
      <c r="M4661" s="8"/>
      <c r="O4661" s="8"/>
      <c r="Q4661" s="8"/>
      <c r="S4661" s="8"/>
      <c r="U4661" s="8"/>
      <c r="W4661" s="8"/>
      <c r="Y4661" s="8"/>
      <c r="AA4661" s="8"/>
      <c r="AC4661" s="8"/>
      <c r="AD4661" s="8"/>
      <c r="AF4661" s="8"/>
      <c r="AG4661" s="8"/>
      <c r="AH4661" s="5"/>
    </row>
    <row r="4662" spans="1:34" ht="13">
      <c r="A4662" s="8"/>
      <c r="C4662" s="8"/>
      <c r="D4662" s="8"/>
      <c r="E4662" s="8"/>
      <c r="G4662" s="8"/>
      <c r="I4662" s="8"/>
      <c r="K4662" s="8"/>
      <c r="M4662" s="8"/>
      <c r="O4662" s="8"/>
      <c r="Q4662" s="8"/>
      <c r="S4662" s="8"/>
      <c r="U4662" s="8"/>
      <c r="W4662" s="8"/>
      <c r="Y4662" s="8"/>
      <c r="AA4662" s="8"/>
      <c r="AC4662" s="8"/>
      <c r="AD4662" s="8"/>
      <c r="AF4662" s="8"/>
      <c r="AG4662" s="8"/>
      <c r="AH4662" s="5"/>
    </row>
    <row r="4663" spans="1:34" ht="13">
      <c r="A4663" s="8"/>
      <c r="C4663" s="8"/>
      <c r="D4663" s="8"/>
      <c r="E4663" s="8"/>
      <c r="G4663" s="8"/>
      <c r="I4663" s="8"/>
      <c r="K4663" s="8"/>
      <c r="M4663" s="8"/>
      <c r="O4663" s="8"/>
      <c r="Q4663" s="8"/>
      <c r="S4663" s="8"/>
      <c r="U4663" s="8"/>
      <c r="W4663" s="8"/>
      <c r="Y4663" s="8"/>
      <c r="AA4663" s="8"/>
      <c r="AC4663" s="8"/>
      <c r="AD4663" s="8"/>
      <c r="AF4663" s="8"/>
      <c r="AG4663" s="8"/>
      <c r="AH4663" s="5"/>
    </row>
    <row r="4664" spans="1:34" ht="13">
      <c r="A4664" s="8"/>
      <c r="C4664" s="8"/>
      <c r="D4664" s="8"/>
      <c r="E4664" s="8"/>
      <c r="G4664" s="8"/>
      <c r="I4664" s="8"/>
      <c r="K4664" s="8"/>
      <c r="M4664" s="8"/>
      <c r="O4664" s="8"/>
      <c r="Q4664" s="8"/>
      <c r="S4664" s="8"/>
      <c r="U4664" s="8"/>
      <c r="W4664" s="8"/>
      <c r="Y4664" s="8"/>
      <c r="AA4664" s="8"/>
      <c r="AC4664" s="8"/>
      <c r="AD4664" s="8"/>
      <c r="AF4664" s="8"/>
      <c r="AG4664" s="8"/>
      <c r="AH4664" s="5"/>
    </row>
    <row r="4665" spans="1:34" ht="13">
      <c r="A4665" s="8"/>
      <c r="C4665" s="8"/>
      <c r="D4665" s="8"/>
      <c r="E4665" s="8"/>
      <c r="G4665" s="8"/>
      <c r="I4665" s="8"/>
      <c r="K4665" s="8"/>
      <c r="M4665" s="8"/>
      <c r="O4665" s="8"/>
      <c r="Q4665" s="8"/>
      <c r="S4665" s="8"/>
      <c r="U4665" s="8"/>
      <c r="W4665" s="8"/>
      <c r="Y4665" s="8"/>
      <c r="AA4665" s="8"/>
      <c r="AC4665" s="8"/>
      <c r="AD4665" s="8"/>
      <c r="AF4665" s="8"/>
      <c r="AG4665" s="8"/>
      <c r="AH4665" s="5"/>
    </row>
    <row r="4666" spans="1:34" ht="13">
      <c r="A4666" s="8"/>
      <c r="C4666" s="8"/>
      <c r="D4666" s="8"/>
      <c r="E4666" s="8"/>
      <c r="G4666" s="8"/>
      <c r="I4666" s="8"/>
      <c r="K4666" s="8"/>
      <c r="M4666" s="8"/>
      <c r="O4666" s="8"/>
      <c r="Q4666" s="8"/>
      <c r="S4666" s="8"/>
      <c r="U4666" s="8"/>
      <c r="W4666" s="8"/>
      <c r="Y4666" s="8"/>
      <c r="AA4666" s="8"/>
      <c r="AC4666" s="8"/>
      <c r="AD4666" s="8"/>
      <c r="AF4666" s="8"/>
      <c r="AG4666" s="8"/>
      <c r="AH4666" s="5"/>
    </row>
    <row r="4667" spans="1:34" ht="13">
      <c r="A4667" s="8"/>
      <c r="C4667" s="8"/>
      <c r="D4667" s="8"/>
      <c r="E4667" s="8"/>
      <c r="G4667" s="8"/>
      <c r="I4667" s="8"/>
      <c r="K4667" s="8"/>
      <c r="M4667" s="8"/>
      <c r="O4667" s="8"/>
      <c r="Q4667" s="8"/>
      <c r="S4667" s="8"/>
      <c r="U4667" s="8"/>
      <c r="W4667" s="8"/>
      <c r="Y4667" s="8"/>
      <c r="AA4667" s="8"/>
      <c r="AC4667" s="8"/>
      <c r="AD4667" s="8"/>
      <c r="AF4667" s="8"/>
      <c r="AG4667" s="8"/>
      <c r="AH4667" s="5"/>
    </row>
    <row r="4668" spans="1:34" ht="13">
      <c r="A4668" s="8"/>
      <c r="C4668" s="8"/>
      <c r="D4668" s="8"/>
      <c r="E4668" s="8"/>
      <c r="G4668" s="8"/>
      <c r="I4668" s="8"/>
      <c r="K4668" s="8"/>
      <c r="M4668" s="8"/>
      <c r="O4668" s="8"/>
      <c r="Q4668" s="8"/>
      <c r="S4668" s="8"/>
      <c r="U4668" s="8"/>
      <c r="W4668" s="8"/>
      <c r="Y4668" s="8"/>
      <c r="AA4668" s="8"/>
      <c r="AC4668" s="8"/>
      <c r="AD4668" s="8"/>
      <c r="AF4668" s="8"/>
      <c r="AG4668" s="8"/>
      <c r="AH4668" s="5"/>
    </row>
    <row r="4669" spans="1:34" ht="13">
      <c r="A4669" s="8"/>
      <c r="C4669" s="8"/>
      <c r="D4669" s="8"/>
      <c r="E4669" s="8"/>
      <c r="G4669" s="8"/>
      <c r="I4669" s="8"/>
      <c r="K4669" s="8"/>
      <c r="M4669" s="8"/>
      <c r="O4669" s="8"/>
      <c r="Q4669" s="8"/>
      <c r="S4669" s="8"/>
      <c r="U4669" s="8"/>
      <c r="W4669" s="8"/>
      <c r="Y4669" s="8"/>
      <c r="AA4669" s="8"/>
      <c r="AC4669" s="8"/>
      <c r="AD4669" s="8"/>
      <c r="AF4669" s="8"/>
      <c r="AG4669" s="8"/>
      <c r="AH4669" s="5"/>
    </row>
    <row r="4670" spans="1:34" ht="13">
      <c r="A4670" s="8"/>
      <c r="C4670" s="8"/>
      <c r="D4670" s="8"/>
      <c r="E4670" s="8"/>
      <c r="G4670" s="8"/>
      <c r="I4670" s="8"/>
      <c r="K4670" s="8"/>
      <c r="M4670" s="8"/>
      <c r="O4670" s="8"/>
      <c r="Q4670" s="8"/>
      <c r="S4670" s="8"/>
      <c r="U4670" s="8"/>
      <c r="W4670" s="8"/>
      <c r="Y4670" s="8"/>
      <c r="AA4670" s="8"/>
      <c r="AC4670" s="8"/>
      <c r="AD4670" s="8"/>
      <c r="AF4670" s="8"/>
      <c r="AG4670" s="8"/>
      <c r="AH4670" s="5"/>
    </row>
    <row r="4671" spans="1:34" ht="13">
      <c r="A4671" s="8"/>
      <c r="C4671" s="8"/>
      <c r="D4671" s="8"/>
      <c r="E4671" s="8"/>
      <c r="G4671" s="8"/>
      <c r="I4671" s="8"/>
      <c r="K4671" s="8"/>
      <c r="M4671" s="8"/>
      <c r="O4671" s="8"/>
      <c r="Q4671" s="8"/>
      <c r="S4671" s="8"/>
      <c r="U4671" s="8"/>
      <c r="W4671" s="8"/>
      <c r="Y4671" s="8"/>
      <c r="AA4671" s="8"/>
      <c r="AC4671" s="8"/>
      <c r="AD4671" s="8"/>
      <c r="AF4671" s="8"/>
      <c r="AG4671" s="8"/>
      <c r="AH4671" s="5"/>
    </row>
    <row r="4672" spans="1:34" ht="13">
      <c r="A4672" s="8"/>
      <c r="C4672" s="8"/>
      <c r="D4672" s="8"/>
      <c r="E4672" s="8"/>
      <c r="G4672" s="8"/>
      <c r="I4672" s="8"/>
      <c r="K4672" s="8"/>
      <c r="M4672" s="8"/>
      <c r="O4672" s="8"/>
      <c r="Q4672" s="8"/>
      <c r="S4672" s="8"/>
      <c r="U4672" s="8"/>
      <c r="W4672" s="8"/>
      <c r="Y4672" s="8"/>
      <c r="AA4672" s="8"/>
      <c r="AC4672" s="8"/>
      <c r="AD4672" s="8"/>
      <c r="AF4672" s="8"/>
      <c r="AG4672" s="8"/>
      <c r="AH4672" s="5"/>
    </row>
    <row r="4673" spans="1:34" ht="13">
      <c r="A4673" s="8"/>
      <c r="C4673" s="8"/>
      <c r="D4673" s="8"/>
      <c r="E4673" s="8"/>
      <c r="G4673" s="8"/>
      <c r="I4673" s="8"/>
      <c r="K4673" s="8"/>
      <c r="M4673" s="8"/>
      <c r="O4673" s="8"/>
      <c r="Q4673" s="8"/>
      <c r="S4673" s="8"/>
      <c r="U4673" s="8"/>
      <c r="W4673" s="8"/>
      <c r="Y4673" s="8"/>
      <c r="AA4673" s="8"/>
      <c r="AC4673" s="8"/>
      <c r="AD4673" s="8"/>
      <c r="AF4673" s="8"/>
      <c r="AG4673" s="8"/>
      <c r="AH4673" s="5"/>
    </row>
    <row r="4674" spans="1:34" ht="13">
      <c r="A4674" s="8"/>
      <c r="C4674" s="8"/>
      <c r="D4674" s="8"/>
      <c r="E4674" s="8"/>
      <c r="G4674" s="8"/>
      <c r="I4674" s="8"/>
      <c r="K4674" s="8"/>
      <c r="M4674" s="8"/>
      <c r="O4674" s="8"/>
      <c r="Q4674" s="8"/>
      <c r="S4674" s="8"/>
      <c r="U4674" s="8"/>
      <c r="W4674" s="8"/>
      <c r="Y4674" s="8"/>
      <c r="AA4674" s="8"/>
      <c r="AC4674" s="8"/>
      <c r="AD4674" s="8"/>
      <c r="AF4674" s="8"/>
      <c r="AG4674" s="8"/>
      <c r="AH4674" s="5"/>
    </row>
    <row r="4675" spans="1:34" ht="13">
      <c r="A4675" s="8"/>
      <c r="C4675" s="8"/>
      <c r="D4675" s="8"/>
      <c r="E4675" s="8"/>
      <c r="G4675" s="8"/>
      <c r="I4675" s="8"/>
      <c r="K4675" s="8"/>
      <c r="M4675" s="8"/>
      <c r="O4675" s="8"/>
      <c r="Q4675" s="8"/>
      <c r="S4675" s="8"/>
      <c r="U4675" s="8"/>
      <c r="W4675" s="8"/>
      <c r="Y4675" s="8"/>
      <c r="AA4675" s="8"/>
      <c r="AC4675" s="8"/>
      <c r="AD4675" s="8"/>
      <c r="AF4675" s="8"/>
      <c r="AG4675" s="8"/>
      <c r="AH4675" s="5"/>
    </row>
    <row r="4676" spans="1:34" ht="13">
      <c r="A4676" s="8"/>
      <c r="C4676" s="8"/>
      <c r="D4676" s="8"/>
      <c r="E4676" s="8"/>
      <c r="G4676" s="8"/>
      <c r="I4676" s="8"/>
      <c r="K4676" s="8"/>
      <c r="M4676" s="8"/>
      <c r="O4676" s="8"/>
      <c r="Q4676" s="8"/>
      <c r="S4676" s="8"/>
      <c r="U4676" s="8"/>
      <c r="W4676" s="8"/>
      <c r="Y4676" s="8"/>
      <c r="AA4676" s="8"/>
      <c r="AC4676" s="8"/>
      <c r="AD4676" s="8"/>
      <c r="AF4676" s="8"/>
      <c r="AG4676" s="8"/>
      <c r="AH4676" s="5"/>
    </row>
    <row r="4677" spans="1:34" ht="13">
      <c r="A4677" s="8"/>
      <c r="C4677" s="8"/>
      <c r="D4677" s="8"/>
      <c r="E4677" s="8"/>
      <c r="G4677" s="8"/>
      <c r="I4677" s="8"/>
      <c r="K4677" s="8"/>
      <c r="M4677" s="8"/>
      <c r="O4677" s="8"/>
      <c r="Q4677" s="8"/>
      <c r="S4677" s="8"/>
      <c r="U4677" s="8"/>
      <c r="W4677" s="8"/>
      <c r="Y4677" s="8"/>
      <c r="AA4677" s="8"/>
      <c r="AC4677" s="8"/>
      <c r="AD4677" s="8"/>
      <c r="AF4677" s="8"/>
      <c r="AG4677" s="8"/>
      <c r="AH4677" s="5"/>
    </row>
    <row r="4678" spans="1:34" ht="13">
      <c r="A4678" s="8"/>
      <c r="C4678" s="8"/>
      <c r="D4678" s="8"/>
      <c r="E4678" s="8"/>
      <c r="G4678" s="8"/>
      <c r="I4678" s="8"/>
      <c r="K4678" s="8"/>
      <c r="M4678" s="8"/>
      <c r="O4678" s="8"/>
      <c r="Q4678" s="8"/>
      <c r="S4678" s="8"/>
      <c r="U4678" s="8"/>
      <c r="W4678" s="8"/>
      <c r="Y4678" s="8"/>
      <c r="AA4678" s="8"/>
      <c r="AC4678" s="8"/>
      <c r="AD4678" s="8"/>
      <c r="AF4678" s="8"/>
      <c r="AG4678" s="8"/>
      <c r="AH4678" s="5"/>
    </row>
    <row r="4679" spans="1:34" ht="13">
      <c r="A4679" s="8"/>
      <c r="C4679" s="8"/>
      <c r="D4679" s="8"/>
      <c r="E4679" s="8"/>
      <c r="G4679" s="8"/>
      <c r="I4679" s="8"/>
      <c r="K4679" s="8"/>
      <c r="M4679" s="8"/>
      <c r="O4679" s="8"/>
      <c r="Q4679" s="8"/>
      <c r="S4679" s="8"/>
      <c r="U4679" s="8"/>
      <c r="W4679" s="8"/>
      <c r="Y4679" s="8"/>
      <c r="AA4679" s="8"/>
      <c r="AC4679" s="8"/>
      <c r="AD4679" s="8"/>
      <c r="AF4679" s="14"/>
      <c r="AG4679" s="14"/>
      <c r="AH4679" s="5"/>
    </row>
    <row r="4680" spans="1:34" ht="13">
      <c r="A4680" s="8"/>
      <c r="C4680" s="8"/>
      <c r="D4680" s="8"/>
      <c r="E4680" s="8"/>
      <c r="G4680" s="8"/>
      <c r="I4680" s="8"/>
      <c r="K4680" s="8"/>
      <c r="M4680" s="8"/>
      <c r="O4680" s="8"/>
      <c r="Q4680" s="8"/>
      <c r="S4680" s="8"/>
      <c r="U4680" s="8"/>
      <c r="W4680" s="8"/>
      <c r="Y4680" s="8"/>
      <c r="AA4680" s="8"/>
      <c r="AC4680" s="8"/>
      <c r="AD4680" s="8"/>
      <c r="AF4680" s="8"/>
      <c r="AG4680" s="8"/>
      <c r="AH4680" s="5"/>
    </row>
    <row r="4681" spans="1:34" ht="13">
      <c r="A4681" s="8"/>
      <c r="C4681" s="8"/>
      <c r="D4681" s="8"/>
      <c r="E4681" s="8"/>
      <c r="G4681" s="8"/>
      <c r="I4681" s="8"/>
      <c r="K4681" s="8"/>
      <c r="M4681" s="8"/>
      <c r="O4681" s="8"/>
      <c r="Q4681" s="8"/>
      <c r="S4681" s="8"/>
      <c r="U4681" s="8"/>
      <c r="W4681" s="8"/>
      <c r="Y4681" s="8"/>
      <c r="AA4681" s="8"/>
      <c r="AC4681" s="8"/>
      <c r="AD4681" s="8"/>
      <c r="AF4681" s="8"/>
      <c r="AG4681" s="8"/>
      <c r="AH4681" s="5"/>
    </row>
    <row r="4682" spans="1:34" ht="13">
      <c r="A4682" s="8"/>
      <c r="C4682" s="8"/>
      <c r="D4682" s="8"/>
      <c r="E4682" s="8"/>
      <c r="G4682" s="8"/>
      <c r="I4682" s="8"/>
      <c r="K4682" s="8"/>
      <c r="M4682" s="8"/>
      <c r="O4682" s="8"/>
      <c r="Q4682" s="8"/>
      <c r="S4682" s="8"/>
      <c r="U4682" s="8"/>
      <c r="W4682" s="8"/>
      <c r="Y4682" s="8"/>
      <c r="AA4682" s="8"/>
      <c r="AC4682" s="8"/>
      <c r="AD4682" s="8"/>
      <c r="AF4682" s="8"/>
      <c r="AG4682" s="8"/>
      <c r="AH4682" s="5"/>
    </row>
    <row r="4683" spans="1:34" ht="13">
      <c r="A4683" s="8"/>
      <c r="C4683" s="8"/>
      <c r="D4683" s="8"/>
      <c r="E4683" s="8"/>
      <c r="G4683" s="8"/>
      <c r="I4683" s="8"/>
      <c r="K4683" s="8"/>
      <c r="M4683" s="8"/>
      <c r="O4683" s="8"/>
      <c r="Q4683" s="8"/>
      <c r="S4683" s="8"/>
      <c r="U4683" s="8"/>
      <c r="W4683" s="8"/>
      <c r="Y4683" s="8"/>
      <c r="AA4683" s="8"/>
      <c r="AC4683" s="8"/>
      <c r="AD4683" s="8"/>
      <c r="AF4683" s="8"/>
      <c r="AG4683" s="8"/>
      <c r="AH4683" s="5"/>
    </row>
    <row r="4684" spans="1:34" ht="13">
      <c r="A4684" s="8"/>
      <c r="C4684" s="8"/>
      <c r="D4684" s="8"/>
      <c r="E4684" s="8"/>
      <c r="G4684" s="8"/>
      <c r="I4684" s="8"/>
      <c r="K4684" s="8"/>
      <c r="M4684" s="8"/>
      <c r="O4684" s="8"/>
      <c r="Q4684" s="8"/>
      <c r="S4684" s="8"/>
      <c r="U4684" s="8"/>
      <c r="W4684" s="8"/>
      <c r="Y4684" s="8"/>
      <c r="AA4684" s="8"/>
      <c r="AC4684" s="8"/>
      <c r="AD4684" s="8"/>
      <c r="AF4684" s="14"/>
      <c r="AG4684" s="14"/>
      <c r="AH4684" s="5"/>
    </row>
    <row r="4685" spans="1:34" ht="13">
      <c r="A4685" s="8"/>
      <c r="C4685" s="8"/>
      <c r="D4685" s="8"/>
      <c r="E4685" s="8"/>
      <c r="G4685" s="8"/>
      <c r="I4685" s="8"/>
      <c r="K4685" s="8"/>
      <c r="M4685" s="8"/>
      <c r="O4685" s="8"/>
      <c r="Q4685" s="8"/>
      <c r="S4685" s="8"/>
      <c r="U4685" s="8"/>
      <c r="W4685" s="8"/>
      <c r="Y4685" s="8"/>
      <c r="AA4685" s="8"/>
      <c r="AC4685" s="8"/>
      <c r="AD4685" s="8"/>
      <c r="AF4685" s="8"/>
      <c r="AG4685" s="8"/>
      <c r="AH4685" s="5"/>
    </row>
    <row r="4686" spans="1:34" ht="13">
      <c r="A4686" s="8"/>
      <c r="C4686" s="8"/>
      <c r="D4686" s="8"/>
      <c r="E4686" s="8"/>
      <c r="G4686" s="8"/>
      <c r="I4686" s="8"/>
      <c r="K4686" s="8"/>
      <c r="M4686" s="8"/>
      <c r="O4686" s="8"/>
      <c r="Q4686" s="8"/>
      <c r="S4686" s="8"/>
      <c r="U4686" s="8"/>
      <c r="W4686" s="8"/>
      <c r="Y4686" s="8"/>
      <c r="AA4686" s="8"/>
      <c r="AC4686" s="8"/>
      <c r="AD4686" s="8"/>
      <c r="AF4686" s="8"/>
      <c r="AG4686" s="8"/>
      <c r="AH4686" s="5"/>
    </row>
    <row r="4687" spans="1:34" ht="13">
      <c r="A4687" s="8"/>
      <c r="C4687" s="8"/>
      <c r="D4687" s="8"/>
      <c r="E4687" s="8"/>
      <c r="G4687" s="8"/>
      <c r="I4687" s="8"/>
      <c r="K4687" s="8"/>
      <c r="M4687" s="8"/>
      <c r="O4687" s="8"/>
      <c r="Q4687" s="8"/>
      <c r="S4687" s="8"/>
      <c r="U4687" s="8"/>
      <c r="W4687" s="8"/>
      <c r="Y4687" s="8"/>
      <c r="AA4687" s="8"/>
      <c r="AC4687" s="8"/>
      <c r="AD4687" s="8"/>
      <c r="AF4687" s="8"/>
      <c r="AG4687" s="8"/>
      <c r="AH4687" s="5"/>
    </row>
    <row r="4688" spans="1:34" ht="13">
      <c r="A4688" s="8"/>
      <c r="C4688" s="8"/>
      <c r="D4688" s="8"/>
      <c r="E4688" s="8"/>
      <c r="G4688" s="8"/>
      <c r="I4688" s="8"/>
      <c r="K4688" s="8"/>
      <c r="M4688" s="8"/>
      <c r="O4688" s="8"/>
      <c r="Q4688" s="8"/>
      <c r="S4688" s="8"/>
      <c r="U4688" s="8"/>
      <c r="W4688" s="8"/>
      <c r="Y4688" s="8"/>
      <c r="AA4688" s="8"/>
      <c r="AC4688" s="8"/>
      <c r="AD4688" s="8"/>
      <c r="AF4688" s="8"/>
      <c r="AG4688" s="8"/>
      <c r="AH4688" s="5"/>
    </row>
    <row r="4689" spans="1:34" ht="13">
      <c r="A4689" s="8"/>
      <c r="C4689" s="8"/>
      <c r="D4689" s="8"/>
      <c r="E4689" s="8"/>
      <c r="G4689" s="8"/>
      <c r="I4689" s="8"/>
      <c r="K4689" s="8"/>
      <c r="M4689" s="8"/>
      <c r="O4689" s="8"/>
      <c r="Q4689" s="8"/>
      <c r="S4689" s="8"/>
      <c r="U4689" s="8"/>
      <c r="W4689" s="8"/>
      <c r="Y4689" s="8"/>
      <c r="AA4689" s="8"/>
      <c r="AC4689" s="8"/>
      <c r="AD4689" s="8"/>
      <c r="AF4689" s="8"/>
      <c r="AG4689" s="8"/>
      <c r="AH4689" s="5"/>
    </row>
    <row r="4690" spans="1:34" ht="13">
      <c r="A4690" s="8"/>
      <c r="C4690" s="8"/>
      <c r="D4690" s="8"/>
      <c r="E4690" s="8"/>
      <c r="G4690" s="8"/>
      <c r="I4690" s="8"/>
      <c r="K4690" s="8"/>
      <c r="M4690" s="8"/>
      <c r="O4690" s="8"/>
      <c r="Q4690" s="8"/>
      <c r="S4690" s="8"/>
      <c r="U4690" s="8"/>
      <c r="W4690" s="8"/>
      <c r="Y4690" s="8"/>
      <c r="AA4690" s="8"/>
      <c r="AC4690" s="8"/>
      <c r="AD4690" s="8"/>
      <c r="AF4690" s="8"/>
      <c r="AG4690" s="8"/>
      <c r="AH4690" s="5"/>
    </row>
    <row r="4691" spans="1:34" ht="13">
      <c r="A4691" s="8"/>
      <c r="C4691" s="8"/>
      <c r="D4691" s="8"/>
      <c r="E4691" s="8"/>
      <c r="G4691" s="8"/>
      <c r="I4691" s="8"/>
      <c r="K4691" s="8"/>
      <c r="M4691" s="8"/>
      <c r="O4691" s="8"/>
      <c r="Q4691" s="8"/>
      <c r="S4691" s="8"/>
      <c r="U4691" s="8"/>
      <c r="W4691" s="8"/>
      <c r="Y4691" s="8"/>
      <c r="AA4691" s="8"/>
      <c r="AC4691" s="8"/>
      <c r="AD4691" s="8"/>
      <c r="AF4691" s="8"/>
      <c r="AG4691" s="8"/>
      <c r="AH4691" s="5"/>
    </row>
    <row r="4692" spans="1:34" ht="13">
      <c r="A4692" s="8"/>
      <c r="C4692" s="8"/>
      <c r="D4692" s="8"/>
      <c r="E4692" s="8"/>
      <c r="G4692" s="8"/>
      <c r="I4692" s="8"/>
      <c r="K4692" s="8"/>
      <c r="M4692" s="8"/>
      <c r="O4692" s="8"/>
      <c r="Q4692" s="8"/>
      <c r="S4692" s="8"/>
      <c r="U4692" s="8"/>
      <c r="W4692" s="8"/>
      <c r="Y4692" s="8"/>
      <c r="AA4692" s="8"/>
      <c r="AC4692" s="8"/>
      <c r="AD4692" s="8"/>
      <c r="AF4692" s="8"/>
      <c r="AG4692" s="8"/>
      <c r="AH4692" s="5"/>
    </row>
    <row r="4693" spans="1:34" ht="13">
      <c r="A4693" s="8"/>
      <c r="C4693" s="8"/>
      <c r="D4693" s="8"/>
      <c r="E4693" s="8"/>
      <c r="G4693" s="8"/>
      <c r="I4693" s="8"/>
      <c r="K4693" s="8"/>
      <c r="M4693" s="8"/>
      <c r="O4693" s="8"/>
      <c r="Q4693" s="8"/>
      <c r="S4693" s="8"/>
      <c r="U4693" s="8"/>
      <c r="W4693" s="8"/>
      <c r="Y4693" s="8"/>
      <c r="AA4693" s="8"/>
      <c r="AC4693" s="8"/>
      <c r="AD4693" s="8"/>
      <c r="AF4693" s="8"/>
      <c r="AG4693" s="8"/>
      <c r="AH4693" s="5"/>
    </row>
    <row r="4694" spans="1:34" ht="13">
      <c r="A4694" s="8"/>
      <c r="C4694" s="8"/>
      <c r="D4694" s="8"/>
      <c r="E4694" s="8"/>
      <c r="G4694" s="8"/>
      <c r="I4694" s="8"/>
      <c r="K4694" s="8"/>
      <c r="M4694" s="8"/>
      <c r="O4694" s="8"/>
      <c r="Q4694" s="8"/>
      <c r="S4694" s="8"/>
      <c r="U4694" s="8"/>
      <c r="W4694" s="8"/>
      <c r="Y4694" s="8"/>
      <c r="AA4694" s="8"/>
      <c r="AC4694" s="8"/>
      <c r="AD4694" s="8"/>
      <c r="AF4694" s="8"/>
      <c r="AG4694" s="8"/>
      <c r="AH4694" s="5"/>
    </row>
    <row r="4695" spans="1:34" ht="13">
      <c r="A4695" s="8"/>
      <c r="C4695" s="8"/>
      <c r="D4695" s="8"/>
      <c r="E4695" s="8"/>
      <c r="G4695" s="8"/>
      <c r="I4695" s="8"/>
      <c r="K4695" s="8"/>
      <c r="M4695" s="8"/>
      <c r="O4695" s="8"/>
      <c r="Q4695" s="8"/>
      <c r="S4695" s="8"/>
      <c r="U4695" s="8"/>
      <c r="W4695" s="8"/>
      <c r="Y4695" s="8"/>
      <c r="AA4695" s="8"/>
      <c r="AC4695" s="8"/>
      <c r="AD4695" s="8"/>
      <c r="AF4695" s="8"/>
      <c r="AG4695" s="8"/>
      <c r="AH4695" s="5"/>
    </row>
    <row r="4696" spans="1:34" ht="13">
      <c r="A4696" s="8"/>
      <c r="C4696" s="8"/>
      <c r="D4696" s="8"/>
      <c r="E4696" s="8"/>
      <c r="G4696" s="8"/>
      <c r="I4696" s="8"/>
      <c r="K4696" s="8"/>
      <c r="M4696" s="8"/>
      <c r="O4696" s="8"/>
      <c r="Q4696" s="8"/>
      <c r="S4696" s="8"/>
      <c r="U4696" s="8"/>
      <c r="W4696" s="8"/>
      <c r="Y4696" s="8"/>
      <c r="AA4696" s="8"/>
      <c r="AC4696" s="8"/>
      <c r="AD4696" s="8"/>
      <c r="AF4696" s="8"/>
      <c r="AG4696" s="8"/>
      <c r="AH4696" s="5"/>
    </row>
    <row r="4697" spans="1:34" ht="13">
      <c r="A4697" s="8"/>
      <c r="C4697" s="8"/>
      <c r="D4697" s="8"/>
      <c r="E4697" s="8"/>
      <c r="G4697" s="8"/>
      <c r="I4697" s="8"/>
      <c r="K4697" s="8"/>
      <c r="M4697" s="8"/>
      <c r="O4697" s="8"/>
      <c r="Q4697" s="8"/>
      <c r="S4697" s="8"/>
      <c r="U4697" s="8"/>
      <c r="W4697" s="8"/>
      <c r="Y4697" s="8"/>
      <c r="AA4697" s="8"/>
      <c r="AC4697" s="8"/>
      <c r="AD4697" s="8"/>
      <c r="AF4697" s="8"/>
      <c r="AG4697" s="8"/>
      <c r="AH4697" s="5"/>
    </row>
    <row r="4698" spans="1:34" ht="13">
      <c r="A4698" s="8"/>
      <c r="C4698" s="8"/>
      <c r="D4698" s="8"/>
      <c r="E4698" s="8"/>
      <c r="G4698" s="8"/>
      <c r="I4698" s="8"/>
      <c r="K4698" s="8"/>
      <c r="M4698" s="8"/>
      <c r="O4698" s="8"/>
      <c r="Q4698" s="8"/>
      <c r="S4698" s="8"/>
      <c r="U4698" s="8"/>
      <c r="W4698" s="8"/>
      <c r="Y4698" s="8"/>
      <c r="AA4698" s="8"/>
      <c r="AC4698" s="8"/>
      <c r="AD4698" s="8"/>
      <c r="AF4698" s="8"/>
      <c r="AG4698" s="8"/>
      <c r="AH4698" s="5"/>
    </row>
    <row r="4699" spans="1:34" ht="13">
      <c r="A4699" s="8"/>
      <c r="C4699" s="8"/>
      <c r="D4699" s="8"/>
      <c r="E4699" s="8"/>
      <c r="G4699" s="8"/>
      <c r="I4699" s="8"/>
      <c r="K4699" s="8"/>
      <c r="M4699" s="8"/>
      <c r="O4699" s="8"/>
      <c r="Q4699" s="8"/>
      <c r="S4699" s="8"/>
      <c r="U4699" s="8"/>
      <c r="W4699" s="8"/>
      <c r="Y4699" s="8"/>
      <c r="AA4699" s="8"/>
      <c r="AC4699" s="8"/>
      <c r="AD4699" s="8"/>
      <c r="AF4699" s="8"/>
      <c r="AG4699" s="8"/>
      <c r="AH4699" s="5"/>
    </row>
    <row r="4700" spans="1:34" ht="13">
      <c r="A4700" s="8"/>
      <c r="C4700" s="8"/>
      <c r="D4700" s="8"/>
      <c r="E4700" s="8"/>
      <c r="G4700" s="8"/>
      <c r="I4700" s="8"/>
      <c r="K4700" s="8"/>
      <c r="M4700" s="8"/>
      <c r="O4700" s="8"/>
      <c r="Q4700" s="8"/>
      <c r="S4700" s="8"/>
      <c r="U4700" s="8"/>
      <c r="W4700" s="8"/>
      <c r="Y4700" s="8"/>
      <c r="AA4700" s="8"/>
      <c r="AC4700" s="8"/>
      <c r="AD4700" s="8"/>
      <c r="AF4700" s="8"/>
      <c r="AG4700" s="8"/>
      <c r="AH4700" s="5"/>
    </row>
    <row r="4701" spans="1:34" ht="13">
      <c r="A4701" s="8"/>
      <c r="C4701" s="8"/>
      <c r="D4701" s="8"/>
      <c r="E4701" s="8"/>
      <c r="G4701" s="8"/>
      <c r="I4701" s="8"/>
      <c r="K4701" s="8"/>
      <c r="M4701" s="8"/>
      <c r="O4701" s="8"/>
      <c r="Q4701" s="8"/>
      <c r="S4701" s="8"/>
      <c r="U4701" s="8"/>
      <c r="W4701" s="8"/>
      <c r="Y4701" s="8"/>
      <c r="AA4701" s="8"/>
      <c r="AC4701" s="8"/>
      <c r="AD4701" s="8"/>
      <c r="AF4701" s="8"/>
      <c r="AG4701" s="8"/>
      <c r="AH4701" s="5"/>
    </row>
    <row r="4702" spans="1:34" ht="13">
      <c r="A4702" s="8"/>
      <c r="C4702" s="8"/>
      <c r="D4702" s="8"/>
      <c r="E4702" s="8"/>
      <c r="G4702" s="8"/>
      <c r="I4702" s="8"/>
      <c r="K4702" s="8"/>
      <c r="M4702" s="8"/>
      <c r="O4702" s="8"/>
      <c r="Q4702" s="8"/>
      <c r="S4702" s="8"/>
      <c r="U4702" s="8"/>
      <c r="W4702" s="8"/>
      <c r="Y4702" s="8"/>
      <c r="AA4702" s="8"/>
      <c r="AC4702" s="8"/>
      <c r="AD4702" s="8"/>
      <c r="AF4702" s="8"/>
      <c r="AG4702" s="8"/>
      <c r="AH4702" s="5"/>
    </row>
    <row r="4703" spans="1:34" ht="13">
      <c r="A4703" s="8"/>
      <c r="C4703" s="8"/>
      <c r="D4703" s="8"/>
      <c r="E4703" s="8"/>
      <c r="G4703" s="8"/>
      <c r="I4703" s="8"/>
      <c r="K4703" s="8"/>
      <c r="M4703" s="8"/>
      <c r="O4703" s="8"/>
      <c r="Q4703" s="8"/>
      <c r="S4703" s="8"/>
      <c r="U4703" s="8"/>
      <c r="W4703" s="8"/>
      <c r="Y4703" s="8"/>
      <c r="AA4703" s="8"/>
      <c r="AC4703" s="8"/>
      <c r="AD4703" s="8"/>
      <c r="AF4703" s="8"/>
      <c r="AG4703" s="8"/>
      <c r="AH4703" s="5"/>
    </row>
    <row r="4704" spans="1:34" ht="13">
      <c r="A4704" s="8"/>
      <c r="C4704" s="8"/>
      <c r="D4704" s="8"/>
      <c r="E4704" s="8"/>
      <c r="G4704" s="8"/>
      <c r="I4704" s="8"/>
      <c r="K4704" s="8"/>
      <c r="M4704" s="8"/>
      <c r="O4704" s="8"/>
      <c r="Q4704" s="8"/>
      <c r="S4704" s="8"/>
      <c r="U4704" s="8"/>
      <c r="W4704" s="8"/>
      <c r="Y4704" s="8"/>
      <c r="AA4704" s="8"/>
      <c r="AC4704" s="8"/>
      <c r="AD4704" s="8"/>
      <c r="AF4704" s="8"/>
      <c r="AG4704" s="8"/>
      <c r="AH4704" s="5"/>
    </row>
    <row r="4705" spans="1:34" ht="13">
      <c r="A4705" s="8"/>
      <c r="C4705" s="8"/>
      <c r="D4705" s="8"/>
      <c r="E4705" s="8"/>
      <c r="G4705" s="8"/>
      <c r="I4705" s="8"/>
      <c r="K4705" s="8"/>
      <c r="M4705" s="8"/>
      <c r="O4705" s="8"/>
      <c r="Q4705" s="8"/>
      <c r="S4705" s="8"/>
      <c r="U4705" s="8"/>
      <c r="W4705" s="8"/>
      <c r="Y4705" s="8"/>
      <c r="AA4705" s="8"/>
      <c r="AC4705" s="8"/>
      <c r="AD4705" s="8"/>
      <c r="AF4705" s="8"/>
      <c r="AG4705" s="8"/>
      <c r="AH4705" s="5"/>
    </row>
    <row r="4706" spans="1:34" ht="13">
      <c r="A4706" s="8"/>
      <c r="C4706" s="8"/>
      <c r="D4706" s="8"/>
      <c r="E4706" s="8"/>
      <c r="G4706" s="8"/>
      <c r="I4706" s="8"/>
      <c r="K4706" s="8"/>
      <c r="M4706" s="8"/>
      <c r="O4706" s="8"/>
      <c r="Q4706" s="8"/>
      <c r="S4706" s="8"/>
      <c r="U4706" s="8"/>
      <c r="W4706" s="8"/>
      <c r="Y4706" s="8"/>
      <c r="AA4706" s="8"/>
      <c r="AC4706" s="8"/>
      <c r="AD4706" s="8"/>
      <c r="AF4706" s="8"/>
      <c r="AG4706" s="8"/>
      <c r="AH4706" s="5"/>
    </row>
    <row r="4707" spans="1:34" ht="13">
      <c r="A4707" s="8"/>
      <c r="C4707" s="8"/>
      <c r="D4707" s="8"/>
      <c r="E4707" s="8"/>
      <c r="G4707" s="8"/>
      <c r="I4707" s="8"/>
      <c r="K4707" s="8"/>
      <c r="M4707" s="8"/>
      <c r="O4707" s="8"/>
      <c r="Q4707" s="8"/>
      <c r="S4707" s="8"/>
      <c r="U4707" s="8"/>
      <c r="W4707" s="8"/>
      <c r="Y4707" s="8"/>
      <c r="AA4707" s="8"/>
      <c r="AC4707" s="8"/>
      <c r="AD4707" s="8"/>
      <c r="AF4707" s="8"/>
      <c r="AG4707" s="8"/>
      <c r="AH4707" s="5"/>
    </row>
    <row r="4708" spans="1:34" ht="13">
      <c r="A4708" s="8"/>
      <c r="C4708" s="8"/>
      <c r="D4708" s="8"/>
      <c r="E4708" s="8"/>
      <c r="G4708" s="8"/>
      <c r="I4708" s="8"/>
      <c r="K4708" s="8"/>
      <c r="M4708" s="8"/>
      <c r="O4708" s="8"/>
      <c r="Q4708" s="8"/>
      <c r="S4708" s="8"/>
      <c r="U4708" s="8"/>
      <c r="W4708" s="8"/>
      <c r="Y4708" s="8"/>
      <c r="AA4708" s="8"/>
      <c r="AC4708" s="8"/>
      <c r="AD4708" s="8"/>
      <c r="AF4708" s="8"/>
      <c r="AG4708" s="8"/>
      <c r="AH4708" s="5"/>
    </row>
    <row r="4709" spans="1:34" ht="13">
      <c r="A4709" s="8"/>
      <c r="C4709" s="8"/>
      <c r="D4709" s="8"/>
      <c r="E4709" s="8"/>
      <c r="G4709" s="8"/>
      <c r="I4709" s="8"/>
      <c r="K4709" s="8"/>
      <c r="M4709" s="8"/>
      <c r="O4709" s="8"/>
      <c r="Q4709" s="8"/>
      <c r="S4709" s="8"/>
      <c r="U4709" s="8"/>
      <c r="W4709" s="8"/>
      <c r="Y4709" s="8"/>
      <c r="AA4709" s="8"/>
      <c r="AC4709" s="8"/>
      <c r="AD4709" s="8"/>
      <c r="AF4709" s="8"/>
      <c r="AG4709" s="8"/>
      <c r="AH4709" s="5"/>
    </row>
    <row r="4710" spans="1:34" ht="13">
      <c r="A4710" s="8"/>
      <c r="C4710" s="8"/>
      <c r="D4710" s="8"/>
      <c r="E4710" s="8"/>
      <c r="G4710" s="8"/>
      <c r="I4710" s="8"/>
      <c r="K4710" s="8"/>
      <c r="M4710" s="8"/>
      <c r="O4710" s="8"/>
      <c r="Q4710" s="8"/>
      <c r="S4710" s="8"/>
      <c r="U4710" s="8"/>
      <c r="W4710" s="8"/>
      <c r="Y4710" s="8"/>
      <c r="AA4710" s="8"/>
      <c r="AC4710" s="8"/>
      <c r="AD4710" s="8"/>
      <c r="AF4710" s="8"/>
      <c r="AG4710" s="8"/>
      <c r="AH4710" s="5"/>
    </row>
    <row r="4711" spans="1:34" ht="13">
      <c r="A4711" s="8"/>
      <c r="C4711" s="8"/>
      <c r="D4711" s="8"/>
      <c r="E4711" s="8"/>
      <c r="G4711" s="8"/>
      <c r="I4711" s="8"/>
      <c r="K4711" s="8"/>
      <c r="M4711" s="8"/>
      <c r="O4711" s="8"/>
      <c r="Q4711" s="8"/>
      <c r="S4711" s="8"/>
      <c r="U4711" s="8"/>
      <c r="W4711" s="8"/>
      <c r="Y4711" s="8"/>
      <c r="AA4711" s="8"/>
      <c r="AC4711" s="8"/>
      <c r="AD4711" s="8"/>
      <c r="AF4711" s="8"/>
      <c r="AG4711" s="8"/>
      <c r="AH4711" s="5"/>
    </row>
    <row r="4712" spans="1:34" ht="13">
      <c r="A4712" s="8"/>
      <c r="C4712" s="8"/>
      <c r="D4712" s="8"/>
      <c r="E4712" s="8"/>
      <c r="G4712" s="8"/>
      <c r="I4712" s="8"/>
      <c r="K4712" s="8"/>
      <c r="M4712" s="8"/>
      <c r="O4712" s="8"/>
      <c r="Q4712" s="8"/>
      <c r="S4712" s="8"/>
      <c r="U4712" s="8"/>
      <c r="W4712" s="8"/>
      <c r="Y4712" s="8"/>
      <c r="AA4712" s="8"/>
      <c r="AC4712" s="8"/>
      <c r="AD4712" s="8"/>
      <c r="AF4712" s="8"/>
      <c r="AG4712" s="8"/>
      <c r="AH4712" s="5"/>
    </row>
    <row r="4713" spans="1:34" ht="13">
      <c r="A4713" s="8"/>
      <c r="C4713" s="8"/>
      <c r="D4713" s="8"/>
      <c r="E4713" s="8"/>
      <c r="G4713" s="8"/>
      <c r="I4713" s="8"/>
      <c r="K4713" s="8"/>
      <c r="M4713" s="8"/>
      <c r="O4713" s="8"/>
      <c r="Q4713" s="8"/>
      <c r="S4713" s="8"/>
      <c r="U4713" s="8"/>
      <c r="W4713" s="8"/>
      <c r="Y4713" s="8"/>
      <c r="AA4713" s="8"/>
      <c r="AC4713" s="8"/>
      <c r="AD4713" s="8"/>
      <c r="AF4713" s="8"/>
      <c r="AG4713" s="8"/>
      <c r="AH4713" s="5"/>
    </row>
    <row r="4714" spans="1:34" ht="13">
      <c r="A4714" s="8"/>
      <c r="C4714" s="8"/>
      <c r="D4714" s="8"/>
      <c r="E4714" s="8"/>
      <c r="G4714" s="8"/>
      <c r="I4714" s="8"/>
      <c r="K4714" s="8"/>
      <c r="M4714" s="8"/>
      <c r="O4714" s="8"/>
      <c r="Q4714" s="8"/>
      <c r="S4714" s="8"/>
      <c r="U4714" s="8"/>
      <c r="W4714" s="8"/>
      <c r="Y4714" s="8"/>
      <c r="AA4714" s="8"/>
      <c r="AC4714" s="8"/>
      <c r="AD4714" s="8"/>
      <c r="AF4714" s="8"/>
      <c r="AG4714" s="8"/>
      <c r="AH4714" s="5"/>
    </row>
    <row r="4715" spans="1:34" ht="13">
      <c r="A4715" s="8"/>
      <c r="C4715" s="8"/>
      <c r="D4715" s="8"/>
      <c r="E4715" s="8"/>
      <c r="G4715" s="8"/>
      <c r="I4715" s="8"/>
      <c r="K4715" s="8"/>
      <c r="M4715" s="8"/>
      <c r="O4715" s="8"/>
      <c r="Q4715" s="8"/>
      <c r="S4715" s="8"/>
      <c r="U4715" s="8"/>
      <c r="W4715" s="8"/>
      <c r="Y4715" s="8"/>
      <c r="AA4715" s="8"/>
      <c r="AC4715" s="8"/>
      <c r="AD4715" s="8"/>
      <c r="AF4715" s="8"/>
      <c r="AG4715" s="8"/>
      <c r="AH4715" s="5"/>
    </row>
    <row r="4716" spans="1:34" ht="13">
      <c r="A4716" s="8"/>
      <c r="C4716" s="8"/>
      <c r="D4716" s="8"/>
      <c r="E4716" s="8"/>
      <c r="G4716" s="8"/>
      <c r="I4716" s="8"/>
      <c r="K4716" s="8"/>
      <c r="M4716" s="8"/>
      <c r="O4716" s="8"/>
      <c r="Q4716" s="8"/>
      <c r="S4716" s="8"/>
      <c r="U4716" s="8"/>
      <c r="W4716" s="8"/>
      <c r="Y4716" s="8"/>
      <c r="AA4716" s="8"/>
      <c r="AC4716" s="8"/>
      <c r="AD4716" s="8"/>
      <c r="AF4716" s="8"/>
      <c r="AG4716" s="8"/>
      <c r="AH4716" s="5"/>
    </row>
    <row r="4717" spans="1:34" ht="13">
      <c r="A4717" s="8"/>
      <c r="C4717" s="8"/>
      <c r="D4717" s="8"/>
      <c r="E4717" s="8"/>
      <c r="G4717" s="8"/>
      <c r="I4717" s="8"/>
      <c r="K4717" s="8"/>
      <c r="M4717" s="8"/>
      <c r="O4717" s="8"/>
      <c r="Q4717" s="8"/>
      <c r="S4717" s="8"/>
      <c r="U4717" s="8"/>
      <c r="W4717" s="8"/>
      <c r="Y4717" s="8"/>
      <c r="AA4717" s="8"/>
      <c r="AC4717" s="8"/>
      <c r="AD4717" s="8"/>
      <c r="AF4717" s="8"/>
      <c r="AG4717" s="8"/>
      <c r="AH4717" s="5"/>
    </row>
    <row r="4718" spans="1:34" ht="13">
      <c r="A4718" s="8"/>
      <c r="C4718" s="8"/>
      <c r="D4718" s="8"/>
      <c r="E4718" s="8"/>
      <c r="G4718" s="8"/>
      <c r="I4718" s="8"/>
      <c r="K4718" s="8"/>
      <c r="M4718" s="8"/>
      <c r="O4718" s="8"/>
      <c r="Q4718" s="8"/>
      <c r="S4718" s="8"/>
      <c r="U4718" s="8"/>
      <c r="W4718" s="8"/>
      <c r="Y4718" s="8"/>
      <c r="AA4718" s="8"/>
      <c r="AC4718" s="8"/>
      <c r="AD4718" s="8"/>
      <c r="AF4718" s="8"/>
      <c r="AG4718" s="8"/>
      <c r="AH4718" s="5"/>
    </row>
    <row r="4719" spans="1:34" ht="13">
      <c r="A4719" s="8"/>
      <c r="C4719" s="8"/>
      <c r="D4719" s="8"/>
      <c r="E4719" s="8"/>
      <c r="G4719" s="8"/>
      <c r="I4719" s="8"/>
      <c r="K4719" s="8"/>
      <c r="M4719" s="8"/>
      <c r="O4719" s="8"/>
      <c r="Q4719" s="8"/>
      <c r="S4719" s="8"/>
      <c r="U4719" s="8"/>
      <c r="W4719" s="8"/>
      <c r="Y4719" s="8"/>
      <c r="AA4719" s="8"/>
      <c r="AC4719" s="8"/>
      <c r="AD4719" s="8"/>
      <c r="AF4719" s="8"/>
      <c r="AG4719" s="8"/>
      <c r="AH4719" s="5"/>
    </row>
    <row r="4720" spans="1:34" ht="13">
      <c r="A4720" s="8"/>
      <c r="C4720" s="8"/>
      <c r="D4720" s="8"/>
      <c r="E4720" s="8"/>
      <c r="G4720" s="8"/>
      <c r="I4720" s="8"/>
      <c r="K4720" s="8"/>
      <c r="M4720" s="8"/>
      <c r="O4720" s="8"/>
      <c r="Q4720" s="8"/>
      <c r="S4720" s="8"/>
      <c r="U4720" s="8"/>
      <c r="W4720" s="8"/>
      <c r="Y4720" s="8"/>
      <c r="AA4720" s="8"/>
      <c r="AC4720" s="8"/>
      <c r="AD4720" s="8"/>
      <c r="AF4720" s="8"/>
      <c r="AG4720" s="8"/>
      <c r="AH4720" s="5"/>
    </row>
    <row r="4721" spans="1:34" ht="13">
      <c r="A4721" s="8"/>
      <c r="C4721" s="8"/>
      <c r="D4721" s="8"/>
      <c r="E4721" s="8"/>
      <c r="G4721" s="8"/>
      <c r="I4721" s="8"/>
      <c r="K4721" s="8"/>
      <c r="M4721" s="8"/>
      <c r="O4721" s="8"/>
      <c r="Q4721" s="8"/>
      <c r="S4721" s="8"/>
      <c r="U4721" s="8"/>
      <c r="W4721" s="8"/>
      <c r="Y4721" s="8"/>
      <c r="AA4721" s="8"/>
      <c r="AC4721" s="8"/>
      <c r="AD4721" s="8"/>
      <c r="AF4721" s="8"/>
      <c r="AG4721" s="8"/>
      <c r="AH4721" s="5"/>
    </row>
    <row r="4722" spans="1:34" ht="13">
      <c r="A4722" s="8"/>
      <c r="C4722" s="8"/>
      <c r="D4722" s="8"/>
      <c r="E4722" s="8"/>
      <c r="G4722" s="8"/>
      <c r="I4722" s="8"/>
      <c r="K4722" s="8"/>
      <c r="M4722" s="8"/>
      <c r="O4722" s="8"/>
      <c r="Q4722" s="8"/>
      <c r="S4722" s="8"/>
      <c r="U4722" s="8"/>
      <c r="W4722" s="8"/>
      <c r="Y4722" s="8"/>
      <c r="AA4722" s="8"/>
      <c r="AC4722" s="8"/>
      <c r="AD4722" s="8"/>
      <c r="AF4722" s="8"/>
      <c r="AG4722" s="8"/>
      <c r="AH4722" s="5"/>
    </row>
    <row r="4723" spans="1:34" ht="13">
      <c r="A4723" s="8"/>
      <c r="C4723" s="8"/>
      <c r="D4723" s="8"/>
      <c r="E4723" s="8"/>
      <c r="G4723" s="8"/>
      <c r="I4723" s="8"/>
      <c r="K4723" s="8"/>
      <c r="M4723" s="8"/>
      <c r="O4723" s="8"/>
      <c r="Q4723" s="8"/>
      <c r="S4723" s="8"/>
      <c r="U4723" s="8"/>
      <c r="W4723" s="8"/>
      <c r="Y4723" s="8"/>
      <c r="AA4723" s="8"/>
      <c r="AC4723" s="8"/>
      <c r="AD4723" s="8"/>
      <c r="AF4723" s="8"/>
      <c r="AG4723" s="8"/>
      <c r="AH4723" s="5"/>
    </row>
    <row r="4724" spans="1:34" ht="13">
      <c r="A4724" s="8"/>
      <c r="C4724" s="8"/>
      <c r="D4724" s="8"/>
      <c r="E4724" s="8"/>
      <c r="G4724" s="8"/>
      <c r="I4724" s="8"/>
      <c r="K4724" s="8"/>
      <c r="M4724" s="8"/>
      <c r="O4724" s="8"/>
      <c r="Q4724" s="8"/>
      <c r="S4724" s="8"/>
      <c r="U4724" s="8"/>
      <c r="W4724" s="8"/>
      <c r="Y4724" s="8"/>
      <c r="AA4724" s="8"/>
      <c r="AC4724" s="8"/>
      <c r="AD4724" s="8"/>
      <c r="AF4724" s="8"/>
      <c r="AG4724" s="8"/>
      <c r="AH4724" s="5"/>
    </row>
    <row r="4725" spans="1:34" ht="13">
      <c r="A4725" s="8"/>
      <c r="C4725" s="8"/>
      <c r="D4725" s="8"/>
      <c r="E4725" s="8"/>
      <c r="G4725" s="8"/>
      <c r="I4725" s="8"/>
      <c r="K4725" s="8"/>
      <c r="M4725" s="8"/>
      <c r="O4725" s="8"/>
      <c r="Q4725" s="8"/>
      <c r="S4725" s="8"/>
      <c r="U4725" s="8"/>
      <c r="W4725" s="8"/>
      <c r="Y4725" s="8"/>
      <c r="AA4725" s="8"/>
      <c r="AC4725" s="8"/>
      <c r="AD4725" s="8"/>
      <c r="AF4725" s="14"/>
      <c r="AG4725" s="14"/>
      <c r="AH4725" s="5"/>
    </row>
    <row r="4726" spans="1:34" ht="13">
      <c r="A4726" s="8"/>
      <c r="C4726" s="8"/>
      <c r="D4726" s="8"/>
      <c r="E4726" s="8"/>
      <c r="G4726" s="8"/>
      <c r="I4726" s="8"/>
      <c r="K4726" s="8"/>
      <c r="M4726" s="8"/>
      <c r="O4726" s="8"/>
      <c r="Q4726" s="8"/>
      <c r="S4726" s="8"/>
      <c r="U4726" s="8"/>
      <c r="W4726" s="8"/>
      <c r="Y4726" s="8"/>
      <c r="AA4726" s="8"/>
      <c r="AC4726" s="8"/>
      <c r="AD4726" s="8"/>
      <c r="AF4726" s="14"/>
      <c r="AG4726" s="14"/>
      <c r="AH4726" s="5"/>
    </row>
    <row r="4727" spans="1:34" ht="13">
      <c r="A4727" s="8"/>
      <c r="C4727" s="8"/>
      <c r="D4727" s="8"/>
      <c r="E4727" s="8"/>
      <c r="G4727" s="8"/>
      <c r="I4727" s="8"/>
      <c r="K4727" s="8"/>
      <c r="M4727" s="8"/>
      <c r="O4727" s="8"/>
      <c r="Q4727" s="8"/>
      <c r="S4727" s="8"/>
      <c r="U4727" s="8"/>
      <c r="W4727" s="8"/>
      <c r="Y4727" s="8"/>
      <c r="AA4727" s="8"/>
      <c r="AC4727" s="8"/>
      <c r="AD4727" s="8"/>
      <c r="AF4727" s="8"/>
      <c r="AG4727" s="8"/>
      <c r="AH4727" s="5"/>
    </row>
    <row r="4728" spans="1:34" ht="13">
      <c r="A4728" s="8"/>
      <c r="C4728" s="8"/>
      <c r="D4728" s="8"/>
      <c r="E4728" s="8"/>
      <c r="G4728" s="8"/>
      <c r="I4728" s="8"/>
      <c r="K4728" s="8"/>
      <c r="M4728" s="8"/>
      <c r="O4728" s="8"/>
      <c r="Q4728" s="8"/>
      <c r="S4728" s="8"/>
      <c r="U4728" s="8"/>
      <c r="W4728" s="8"/>
      <c r="Y4728" s="8"/>
      <c r="AA4728" s="8"/>
      <c r="AC4728" s="8"/>
      <c r="AD4728" s="8"/>
      <c r="AF4728" s="8"/>
      <c r="AG4728" s="8"/>
      <c r="AH4728" s="5"/>
    </row>
    <row r="4729" spans="1:34" ht="13">
      <c r="A4729" s="8"/>
      <c r="C4729" s="8"/>
      <c r="D4729" s="8"/>
      <c r="E4729" s="8"/>
      <c r="G4729" s="8"/>
      <c r="I4729" s="8"/>
      <c r="K4729" s="8"/>
      <c r="M4729" s="8"/>
      <c r="O4729" s="8"/>
      <c r="Q4729" s="8"/>
      <c r="S4729" s="8"/>
      <c r="U4729" s="8"/>
      <c r="W4729" s="8"/>
      <c r="Y4729" s="8"/>
      <c r="AA4729" s="8"/>
      <c r="AC4729" s="8"/>
      <c r="AD4729" s="8"/>
      <c r="AF4729" s="8"/>
      <c r="AG4729" s="8"/>
      <c r="AH4729" s="5"/>
    </row>
    <row r="4730" spans="1:34" ht="13">
      <c r="A4730" s="8"/>
      <c r="C4730" s="8"/>
      <c r="D4730" s="8"/>
      <c r="E4730" s="8"/>
      <c r="G4730" s="8"/>
      <c r="I4730" s="8"/>
      <c r="K4730" s="8"/>
      <c r="M4730" s="8"/>
      <c r="O4730" s="8"/>
      <c r="Q4730" s="8"/>
      <c r="S4730" s="8"/>
      <c r="U4730" s="8"/>
      <c r="W4730" s="8"/>
      <c r="Y4730" s="8"/>
      <c r="AA4730" s="8"/>
      <c r="AC4730" s="8"/>
      <c r="AD4730" s="8"/>
      <c r="AF4730" s="8"/>
      <c r="AG4730" s="8"/>
      <c r="AH4730" s="5"/>
    </row>
    <row r="4731" spans="1:34" ht="13">
      <c r="A4731" s="8"/>
      <c r="C4731" s="8"/>
      <c r="D4731" s="8"/>
      <c r="E4731" s="8"/>
      <c r="G4731" s="8"/>
      <c r="I4731" s="8"/>
      <c r="K4731" s="8"/>
      <c r="M4731" s="8"/>
      <c r="O4731" s="8"/>
      <c r="Q4731" s="8"/>
      <c r="S4731" s="8"/>
      <c r="U4731" s="8"/>
      <c r="W4731" s="8"/>
      <c r="Y4731" s="8"/>
      <c r="AA4731" s="8"/>
      <c r="AC4731" s="8"/>
      <c r="AD4731" s="8"/>
      <c r="AF4731" s="8"/>
      <c r="AG4731" s="8"/>
      <c r="AH4731" s="5"/>
    </row>
    <row r="4732" spans="1:34" ht="13">
      <c r="A4732" s="8"/>
      <c r="C4732" s="8"/>
      <c r="D4732" s="8"/>
      <c r="E4732" s="8"/>
      <c r="G4732" s="8"/>
      <c r="I4732" s="8"/>
      <c r="K4732" s="8"/>
      <c r="M4732" s="8"/>
      <c r="O4732" s="8"/>
      <c r="Q4732" s="8"/>
      <c r="S4732" s="8"/>
      <c r="U4732" s="8"/>
      <c r="W4732" s="8"/>
      <c r="Y4732" s="8"/>
      <c r="AA4732" s="8"/>
      <c r="AC4732" s="8"/>
      <c r="AD4732" s="8"/>
      <c r="AF4732" s="8"/>
      <c r="AG4732" s="8"/>
      <c r="AH4732" s="5"/>
    </row>
    <row r="4733" spans="1:34" ht="13">
      <c r="A4733" s="8"/>
      <c r="C4733" s="8"/>
      <c r="D4733" s="8"/>
      <c r="E4733" s="8"/>
      <c r="G4733" s="8"/>
      <c r="I4733" s="8"/>
      <c r="K4733" s="8"/>
      <c r="M4733" s="8"/>
      <c r="O4733" s="8"/>
      <c r="Q4733" s="8"/>
      <c r="S4733" s="8"/>
      <c r="U4733" s="8"/>
      <c r="W4733" s="8"/>
      <c r="Y4733" s="8"/>
      <c r="AA4733" s="8"/>
      <c r="AC4733" s="8"/>
      <c r="AD4733" s="8"/>
      <c r="AF4733" s="8"/>
      <c r="AG4733" s="8"/>
      <c r="AH4733" s="5"/>
    </row>
    <row r="4734" spans="1:34" ht="13">
      <c r="A4734" s="8"/>
      <c r="C4734" s="8"/>
      <c r="D4734" s="8"/>
      <c r="E4734" s="8"/>
      <c r="G4734" s="8"/>
      <c r="I4734" s="8"/>
      <c r="K4734" s="8"/>
      <c r="M4734" s="8"/>
      <c r="O4734" s="8"/>
      <c r="Q4734" s="8"/>
      <c r="S4734" s="8"/>
      <c r="U4734" s="8"/>
      <c r="W4734" s="8"/>
      <c r="Y4734" s="8"/>
      <c r="AA4734" s="8"/>
      <c r="AC4734" s="8"/>
      <c r="AD4734" s="8"/>
      <c r="AF4734" s="8"/>
      <c r="AG4734" s="8"/>
      <c r="AH4734" s="5"/>
    </row>
    <row r="4735" spans="1:34" ht="13">
      <c r="A4735" s="8"/>
      <c r="C4735" s="8"/>
      <c r="D4735" s="8"/>
      <c r="E4735" s="8"/>
      <c r="G4735" s="8"/>
      <c r="I4735" s="8"/>
      <c r="K4735" s="15"/>
      <c r="M4735" s="8"/>
      <c r="O4735" s="8"/>
      <c r="Q4735" s="8"/>
      <c r="S4735" s="8"/>
      <c r="U4735" s="8"/>
      <c r="W4735" s="8"/>
      <c r="Y4735" s="8"/>
      <c r="AA4735" s="8"/>
      <c r="AC4735" s="8"/>
      <c r="AD4735" s="8"/>
      <c r="AF4735" s="8"/>
      <c r="AG4735" s="8"/>
      <c r="AH4735" s="5"/>
    </row>
    <row r="4736" spans="1:34" ht="13">
      <c r="A4736" s="8"/>
      <c r="C4736" s="8"/>
      <c r="D4736" s="8"/>
      <c r="E4736" s="8"/>
      <c r="G4736" s="8"/>
      <c r="I4736" s="8"/>
      <c r="K4736" s="8"/>
      <c r="M4736" s="8"/>
      <c r="O4736" s="8"/>
      <c r="Q4736" s="8"/>
      <c r="S4736" s="8"/>
      <c r="U4736" s="8"/>
      <c r="W4736" s="8"/>
      <c r="Y4736" s="8"/>
      <c r="AA4736" s="8"/>
      <c r="AC4736" s="8"/>
      <c r="AD4736" s="8"/>
      <c r="AF4736" s="8"/>
      <c r="AG4736" s="8"/>
      <c r="AH4736" s="5"/>
    </row>
    <row r="4737" spans="1:34" ht="13">
      <c r="A4737" s="8"/>
      <c r="C4737" s="8"/>
      <c r="D4737" s="8"/>
      <c r="E4737" s="8"/>
      <c r="G4737" s="8"/>
      <c r="I4737" s="8"/>
      <c r="K4737" s="8"/>
      <c r="M4737" s="8"/>
      <c r="O4737" s="8"/>
      <c r="Q4737" s="8"/>
      <c r="S4737" s="8"/>
      <c r="U4737" s="8"/>
      <c r="W4737" s="8"/>
      <c r="Y4737" s="8"/>
      <c r="AA4737" s="8"/>
      <c r="AC4737" s="8"/>
      <c r="AD4737" s="8"/>
      <c r="AF4737" s="8"/>
      <c r="AG4737" s="8"/>
      <c r="AH4737" s="5"/>
    </row>
    <row r="4738" spans="1:34" ht="13">
      <c r="A4738" s="8"/>
      <c r="C4738" s="8"/>
      <c r="D4738" s="8"/>
      <c r="E4738" s="8"/>
      <c r="G4738" s="8"/>
      <c r="I4738" s="8"/>
      <c r="K4738" s="8"/>
      <c r="M4738" s="8"/>
      <c r="O4738" s="8"/>
      <c r="Q4738" s="8"/>
      <c r="S4738" s="8"/>
      <c r="U4738" s="8"/>
      <c r="W4738" s="8"/>
      <c r="Y4738" s="8"/>
      <c r="AA4738" s="8"/>
      <c r="AC4738" s="8"/>
      <c r="AD4738" s="8"/>
      <c r="AF4738" s="8"/>
      <c r="AG4738" s="8"/>
      <c r="AH4738" s="5"/>
    </row>
    <row r="4739" spans="1:34" ht="13">
      <c r="A4739" s="8"/>
      <c r="C4739" s="8"/>
      <c r="D4739" s="8"/>
      <c r="E4739" s="8"/>
      <c r="G4739" s="8"/>
      <c r="I4739" s="8"/>
      <c r="K4739" s="8"/>
      <c r="M4739" s="8"/>
      <c r="O4739" s="8"/>
      <c r="Q4739" s="8"/>
      <c r="S4739" s="8"/>
      <c r="U4739" s="8"/>
      <c r="W4739" s="8"/>
      <c r="Y4739" s="8"/>
      <c r="AA4739" s="8"/>
      <c r="AC4739" s="8"/>
      <c r="AD4739" s="8"/>
      <c r="AF4739" s="8"/>
      <c r="AG4739" s="8"/>
      <c r="AH4739" s="5"/>
    </row>
    <row r="4740" spans="1:34" ht="13">
      <c r="A4740" s="8"/>
      <c r="C4740" s="8"/>
      <c r="D4740" s="8"/>
      <c r="E4740" s="8"/>
      <c r="G4740" s="8"/>
      <c r="I4740" s="8"/>
      <c r="K4740" s="8"/>
      <c r="M4740" s="8"/>
      <c r="O4740" s="8"/>
      <c r="Q4740" s="8"/>
      <c r="S4740" s="8"/>
      <c r="U4740" s="8"/>
      <c r="W4740" s="8"/>
      <c r="Y4740" s="8"/>
      <c r="AA4740" s="8"/>
      <c r="AC4740" s="8"/>
      <c r="AD4740" s="8"/>
      <c r="AF4740" s="8"/>
      <c r="AG4740" s="8"/>
      <c r="AH4740" s="5"/>
    </row>
    <row r="4741" spans="1:34" ht="13">
      <c r="A4741" s="8"/>
      <c r="C4741" s="8"/>
      <c r="D4741" s="8"/>
      <c r="E4741" s="8"/>
      <c r="G4741" s="8"/>
      <c r="I4741" s="8"/>
      <c r="K4741" s="15"/>
      <c r="M4741" s="8"/>
      <c r="O4741" s="8"/>
      <c r="Q4741" s="8"/>
      <c r="S4741" s="8"/>
      <c r="U4741" s="8"/>
      <c r="W4741" s="8"/>
      <c r="Y4741" s="8"/>
      <c r="AA4741" s="8"/>
      <c r="AC4741" s="8"/>
      <c r="AD4741" s="8"/>
      <c r="AF4741" s="8"/>
      <c r="AG4741" s="8"/>
      <c r="AH4741" s="5"/>
    </row>
    <row r="4742" spans="1:34" ht="13">
      <c r="A4742" s="8"/>
      <c r="C4742" s="8"/>
      <c r="D4742" s="8"/>
      <c r="E4742" s="8"/>
      <c r="G4742" s="8"/>
      <c r="I4742" s="8"/>
      <c r="K4742" s="15"/>
      <c r="M4742" s="8"/>
      <c r="O4742" s="8"/>
      <c r="Q4742" s="8"/>
      <c r="S4742" s="8"/>
      <c r="U4742" s="8"/>
      <c r="W4742" s="8"/>
      <c r="Y4742" s="8"/>
      <c r="AA4742" s="8"/>
      <c r="AC4742" s="8"/>
      <c r="AD4742" s="8"/>
      <c r="AF4742" s="14"/>
      <c r="AG4742" s="14"/>
      <c r="AH4742" s="5"/>
    </row>
    <row r="4743" spans="1:34" ht="13">
      <c r="A4743" s="8"/>
      <c r="C4743" s="8"/>
      <c r="D4743" s="8"/>
      <c r="E4743" s="8"/>
      <c r="G4743" s="8"/>
      <c r="I4743" s="8"/>
      <c r="K4743" s="15"/>
      <c r="M4743" s="8"/>
      <c r="O4743" s="8"/>
      <c r="Q4743" s="8"/>
      <c r="S4743" s="8"/>
      <c r="U4743" s="8"/>
      <c r="W4743" s="8"/>
      <c r="Y4743" s="8"/>
      <c r="AA4743" s="8"/>
      <c r="AC4743" s="8"/>
      <c r="AD4743" s="8"/>
      <c r="AF4743" s="8"/>
      <c r="AG4743" s="8"/>
      <c r="AH4743" s="5"/>
    </row>
    <row r="4744" spans="1:34" ht="13">
      <c r="A4744" s="8"/>
      <c r="C4744" s="8"/>
      <c r="D4744" s="8"/>
      <c r="E4744" s="8"/>
      <c r="G4744" s="8"/>
      <c r="I4744" s="8"/>
      <c r="K4744" s="15"/>
      <c r="M4744" s="8"/>
      <c r="O4744" s="8"/>
      <c r="Q4744" s="8"/>
      <c r="S4744" s="8"/>
      <c r="U4744" s="8"/>
      <c r="W4744" s="8"/>
      <c r="Y4744" s="8"/>
      <c r="AA4744" s="8"/>
      <c r="AC4744" s="8"/>
      <c r="AD4744" s="8"/>
      <c r="AF4744" s="8"/>
      <c r="AG4744" s="8"/>
      <c r="AH4744" s="5"/>
    </row>
    <row r="4745" spans="1:34" ht="13">
      <c r="A4745" s="8"/>
      <c r="C4745" s="8"/>
      <c r="D4745" s="8"/>
      <c r="E4745" s="8"/>
      <c r="G4745" s="8"/>
      <c r="I4745" s="8"/>
      <c r="K4745" s="15"/>
      <c r="M4745" s="8"/>
      <c r="O4745" s="8"/>
      <c r="Q4745" s="8"/>
      <c r="S4745" s="8"/>
      <c r="U4745" s="8"/>
      <c r="W4745" s="8"/>
      <c r="Y4745" s="8"/>
      <c r="AA4745" s="8"/>
      <c r="AC4745" s="8"/>
      <c r="AD4745" s="8"/>
      <c r="AF4745" s="8"/>
      <c r="AG4745" s="8"/>
      <c r="AH4745" s="5"/>
    </row>
    <row r="4746" spans="1:34" ht="13">
      <c r="A4746" s="8"/>
      <c r="C4746" s="8"/>
      <c r="D4746" s="8"/>
      <c r="E4746" s="8"/>
      <c r="G4746" s="8"/>
      <c r="I4746" s="8"/>
      <c r="K4746" s="15"/>
      <c r="M4746" s="8"/>
      <c r="O4746" s="8"/>
      <c r="Q4746" s="8"/>
      <c r="S4746" s="8"/>
      <c r="U4746" s="8"/>
      <c r="W4746" s="8"/>
      <c r="Y4746" s="8"/>
      <c r="AA4746" s="8"/>
      <c r="AC4746" s="8"/>
      <c r="AD4746" s="8"/>
      <c r="AF4746" s="8"/>
      <c r="AG4746" s="8"/>
      <c r="AH4746" s="5"/>
    </row>
    <row r="4747" spans="1:34" ht="13">
      <c r="A4747" s="8"/>
      <c r="C4747" s="8"/>
      <c r="D4747" s="8"/>
      <c r="E4747" s="8"/>
      <c r="G4747" s="8"/>
      <c r="I4747" s="8"/>
      <c r="K4747" s="8"/>
      <c r="M4747" s="8"/>
      <c r="O4747" s="8"/>
      <c r="Q4747" s="8"/>
      <c r="S4747" s="8"/>
      <c r="U4747" s="8"/>
      <c r="W4747" s="8"/>
      <c r="Y4747" s="8"/>
      <c r="AA4747" s="8"/>
      <c r="AC4747" s="8"/>
      <c r="AD4747" s="8"/>
      <c r="AF4747" s="8"/>
      <c r="AG4747" s="8"/>
      <c r="AH4747" s="5"/>
    </row>
    <row r="4748" spans="1:34" ht="13">
      <c r="A4748" s="8"/>
      <c r="C4748" s="8"/>
      <c r="D4748" s="8"/>
      <c r="E4748" s="8"/>
      <c r="G4748" s="8"/>
      <c r="I4748" s="8"/>
      <c r="K4748" s="8"/>
      <c r="M4748" s="8"/>
      <c r="O4748" s="8"/>
      <c r="Q4748" s="8"/>
      <c r="S4748" s="8"/>
      <c r="U4748" s="8"/>
      <c r="W4748" s="8"/>
      <c r="Y4748" s="8"/>
      <c r="AA4748" s="8"/>
      <c r="AC4748" s="8"/>
      <c r="AD4748" s="8"/>
      <c r="AF4748" s="8"/>
      <c r="AG4748" s="8"/>
      <c r="AH4748" s="5"/>
    </row>
    <row r="4749" spans="1:34" ht="13">
      <c r="A4749" s="8"/>
      <c r="C4749" s="8"/>
      <c r="D4749" s="8"/>
      <c r="E4749" s="8"/>
      <c r="G4749" s="8"/>
      <c r="I4749" s="8"/>
      <c r="K4749" s="8"/>
      <c r="M4749" s="8"/>
      <c r="O4749" s="8"/>
      <c r="Q4749" s="8"/>
      <c r="S4749" s="8"/>
      <c r="U4749" s="8"/>
      <c r="W4749" s="8"/>
      <c r="Y4749" s="8"/>
      <c r="AA4749" s="8"/>
      <c r="AC4749" s="8"/>
      <c r="AD4749" s="8"/>
      <c r="AF4749" s="14"/>
      <c r="AG4749" s="14"/>
      <c r="AH4749" s="5"/>
    </row>
    <row r="4750" spans="1:34" ht="13">
      <c r="A4750" s="8"/>
      <c r="C4750" s="8"/>
      <c r="D4750" s="8"/>
      <c r="E4750" s="8"/>
      <c r="G4750" s="8"/>
      <c r="I4750" s="8"/>
      <c r="K4750" s="8"/>
      <c r="M4750" s="8"/>
      <c r="O4750" s="8"/>
      <c r="Q4750" s="8"/>
      <c r="S4750" s="8"/>
      <c r="U4750" s="8"/>
      <c r="W4750" s="8"/>
      <c r="Y4750" s="8"/>
      <c r="AA4750" s="8"/>
      <c r="AC4750" s="8"/>
      <c r="AD4750" s="8"/>
      <c r="AF4750" s="8"/>
      <c r="AG4750" s="8"/>
      <c r="AH4750" s="5"/>
    </row>
    <row r="4751" spans="1:34" ht="13">
      <c r="A4751" s="8"/>
      <c r="C4751" s="8"/>
      <c r="D4751" s="8"/>
      <c r="E4751" s="8"/>
      <c r="G4751" s="8"/>
      <c r="I4751" s="8"/>
      <c r="K4751" s="8"/>
      <c r="M4751" s="8"/>
      <c r="O4751" s="8"/>
      <c r="Q4751" s="8"/>
      <c r="S4751" s="8"/>
      <c r="U4751" s="8"/>
      <c r="W4751" s="8"/>
      <c r="Y4751" s="8"/>
      <c r="AA4751" s="8"/>
      <c r="AC4751" s="8"/>
      <c r="AD4751" s="8"/>
      <c r="AF4751" s="8"/>
      <c r="AG4751" s="8"/>
      <c r="AH4751" s="5"/>
    </row>
    <row r="4752" spans="1:34" ht="13">
      <c r="A4752" s="8"/>
      <c r="C4752" s="8"/>
      <c r="D4752" s="8"/>
      <c r="E4752" s="8"/>
      <c r="G4752" s="8"/>
      <c r="I4752" s="8"/>
      <c r="K4752" s="8"/>
      <c r="M4752" s="8"/>
      <c r="O4752" s="8"/>
      <c r="Q4752" s="8"/>
      <c r="S4752" s="8"/>
      <c r="U4752" s="8"/>
      <c r="W4752" s="8"/>
      <c r="Y4752" s="8"/>
      <c r="AA4752" s="8"/>
      <c r="AC4752" s="8"/>
      <c r="AD4752" s="8"/>
      <c r="AF4752" s="8"/>
      <c r="AG4752" s="8"/>
      <c r="AH4752" s="5"/>
    </row>
    <row r="4753" spans="1:34" ht="13">
      <c r="A4753" s="8"/>
      <c r="C4753" s="8"/>
      <c r="D4753" s="8"/>
      <c r="E4753" s="8"/>
      <c r="G4753" s="8"/>
      <c r="I4753" s="8"/>
      <c r="K4753" s="8"/>
      <c r="M4753" s="8"/>
      <c r="O4753" s="8"/>
      <c r="Q4753" s="8"/>
      <c r="S4753" s="8"/>
      <c r="U4753" s="8"/>
      <c r="W4753" s="8"/>
      <c r="Y4753" s="8"/>
      <c r="AA4753" s="8"/>
      <c r="AC4753" s="8"/>
      <c r="AD4753" s="8"/>
      <c r="AF4753" s="8"/>
      <c r="AG4753" s="8"/>
      <c r="AH4753" s="5"/>
    </row>
    <row r="4754" spans="1:34" ht="13">
      <c r="A4754" s="8"/>
      <c r="C4754" s="8"/>
      <c r="D4754" s="8"/>
      <c r="E4754" s="8"/>
      <c r="G4754" s="8"/>
      <c r="I4754" s="8"/>
      <c r="K4754" s="8"/>
      <c r="M4754" s="8"/>
      <c r="O4754" s="8"/>
      <c r="Q4754" s="8"/>
      <c r="S4754" s="8"/>
      <c r="U4754" s="8"/>
      <c r="W4754" s="8"/>
      <c r="Y4754" s="8"/>
      <c r="AA4754" s="8"/>
      <c r="AC4754" s="8"/>
      <c r="AD4754" s="8"/>
      <c r="AF4754" s="8"/>
      <c r="AG4754" s="8"/>
      <c r="AH4754" s="5"/>
    </row>
    <row r="4755" spans="1:34" ht="13">
      <c r="A4755" s="8"/>
      <c r="C4755" s="8"/>
      <c r="D4755" s="8"/>
      <c r="E4755" s="8"/>
      <c r="G4755" s="8"/>
      <c r="I4755" s="8"/>
      <c r="K4755" s="8"/>
      <c r="M4755" s="8"/>
      <c r="O4755" s="8"/>
      <c r="Q4755" s="8"/>
      <c r="S4755" s="8"/>
      <c r="U4755" s="8"/>
      <c r="W4755" s="8"/>
      <c r="Y4755" s="8"/>
      <c r="AA4755" s="8"/>
      <c r="AC4755" s="8"/>
      <c r="AD4755" s="8"/>
      <c r="AF4755" s="8"/>
      <c r="AG4755" s="8"/>
      <c r="AH4755" s="5"/>
    </row>
    <row r="4756" spans="1:34" ht="13">
      <c r="A4756" s="8"/>
      <c r="C4756" s="8"/>
      <c r="D4756" s="8"/>
      <c r="E4756" s="8"/>
      <c r="G4756" s="8"/>
      <c r="I4756" s="8"/>
      <c r="K4756" s="8"/>
      <c r="M4756" s="8"/>
      <c r="O4756" s="8"/>
      <c r="Q4756" s="8"/>
      <c r="S4756" s="8"/>
      <c r="U4756" s="8"/>
      <c r="W4756" s="8"/>
      <c r="Y4756" s="8"/>
      <c r="AA4756" s="8"/>
      <c r="AC4756" s="8"/>
      <c r="AD4756" s="8"/>
      <c r="AF4756" s="14"/>
      <c r="AG4756" s="14"/>
      <c r="AH4756" s="5"/>
    </row>
    <row r="4757" spans="1:34" ht="13">
      <c r="A4757" s="8"/>
      <c r="C4757" s="8"/>
      <c r="D4757" s="8"/>
      <c r="E4757" s="8"/>
      <c r="G4757" s="8"/>
      <c r="I4757" s="8"/>
      <c r="K4757" s="8"/>
      <c r="M4757" s="8"/>
      <c r="O4757" s="8"/>
      <c r="Q4757" s="8"/>
      <c r="S4757" s="8"/>
      <c r="U4757" s="8"/>
      <c r="W4757" s="8"/>
      <c r="Y4757" s="8"/>
      <c r="AA4757" s="8"/>
      <c r="AC4757" s="8"/>
      <c r="AD4757" s="8"/>
      <c r="AF4757" s="8"/>
      <c r="AG4757" s="8"/>
      <c r="AH4757" s="5"/>
    </row>
    <row r="4758" spans="1:34" ht="13">
      <c r="A4758" s="8"/>
      <c r="C4758" s="8"/>
      <c r="D4758" s="8"/>
      <c r="E4758" s="8"/>
      <c r="G4758" s="8"/>
      <c r="I4758" s="8"/>
      <c r="K4758" s="8"/>
      <c r="M4758" s="8"/>
      <c r="O4758" s="8"/>
      <c r="Q4758" s="8"/>
      <c r="S4758" s="8"/>
      <c r="U4758" s="8"/>
      <c r="W4758" s="8"/>
      <c r="Y4758" s="8"/>
      <c r="AA4758" s="8"/>
      <c r="AC4758" s="8"/>
      <c r="AD4758" s="8"/>
      <c r="AF4758" s="8"/>
      <c r="AG4758" s="8"/>
      <c r="AH4758" s="5"/>
    </row>
    <row r="4759" spans="1:34" ht="13">
      <c r="A4759" s="8"/>
      <c r="C4759" s="8"/>
      <c r="D4759" s="8"/>
      <c r="E4759" s="8"/>
      <c r="G4759" s="8"/>
      <c r="I4759" s="8"/>
      <c r="K4759" s="8"/>
      <c r="M4759" s="8"/>
      <c r="O4759" s="8"/>
      <c r="Q4759" s="8"/>
      <c r="S4759" s="8"/>
      <c r="U4759" s="8"/>
      <c r="W4759" s="8"/>
      <c r="Y4759" s="8"/>
      <c r="AA4759" s="8"/>
      <c r="AC4759" s="8"/>
      <c r="AD4759" s="8"/>
      <c r="AF4759" s="8"/>
      <c r="AG4759" s="8"/>
      <c r="AH4759" s="5"/>
    </row>
    <row r="4760" spans="1:34" ht="13">
      <c r="A4760" s="8"/>
      <c r="C4760" s="8"/>
      <c r="D4760" s="8"/>
      <c r="E4760" s="8"/>
      <c r="G4760" s="8"/>
      <c r="I4760" s="8"/>
      <c r="K4760" s="8"/>
      <c r="M4760" s="8"/>
      <c r="O4760" s="8"/>
      <c r="Q4760" s="8"/>
      <c r="S4760" s="8"/>
      <c r="U4760" s="8"/>
      <c r="W4760" s="8"/>
      <c r="Y4760" s="8"/>
      <c r="AA4760" s="8"/>
      <c r="AC4760" s="8"/>
      <c r="AD4760" s="8"/>
      <c r="AF4760" s="8"/>
      <c r="AG4760" s="8"/>
      <c r="AH4760" s="5"/>
    </row>
    <row r="4761" spans="1:34" ht="13">
      <c r="A4761" s="8"/>
      <c r="C4761" s="8"/>
      <c r="D4761" s="8"/>
      <c r="E4761" s="8"/>
      <c r="G4761" s="8"/>
      <c r="I4761" s="8"/>
      <c r="K4761" s="8"/>
      <c r="M4761" s="8"/>
      <c r="O4761" s="8"/>
      <c r="Q4761" s="8"/>
      <c r="S4761" s="8"/>
      <c r="U4761" s="8"/>
      <c r="W4761" s="8"/>
      <c r="Y4761" s="8"/>
      <c r="AA4761" s="8"/>
      <c r="AC4761" s="8"/>
      <c r="AD4761" s="8"/>
      <c r="AF4761" s="8"/>
      <c r="AG4761" s="8"/>
      <c r="AH4761" s="5"/>
    </row>
    <row r="4762" spans="1:34" ht="13">
      <c r="A4762" s="8"/>
      <c r="C4762" s="8"/>
      <c r="D4762" s="8"/>
      <c r="E4762" s="8"/>
      <c r="G4762" s="8"/>
      <c r="I4762" s="8"/>
      <c r="K4762" s="8"/>
      <c r="M4762" s="8"/>
      <c r="O4762" s="8"/>
      <c r="Q4762" s="8"/>
      <c r="S4762" s="8"/>
      <c r="U4762" s="8"/>
      <c r="W4762" s="8"/>
      <c r="Y4762" s="8"/>
      <c r="AA4762" s="8"/>
      <c r="AC4762" s="8"/>
      <c r="AD4762" s="8"/>
      <c r="AF4762" s="8"/>
      <c r="AG4762" s="8"/>
      <c r="AH4762" s="5"/>
    </row>
    <row r="4763" spans="1:34" ht="13">
      <c r="A4763" s="8"/>
      <c r="C4763" s="8"/>
      <c r="D4763" s="8"/>
      <c r="E4763" s="8"/>
      <c r="G4763" s="8"/>
      <c r="I4763" s="8"/>
      <c r="K4763" s="8"/>
      <c r="M4763" s="8"/>
      <c r="O4763" s="8"/>
      <c r="Q4763" s="8"/>
      <c r="S4763" s="8"/>
      <c r="U4763" s="8"/>
      <c r="W4763" s="8"/>
      <c r="Y4763" s="8"/>
      <c r="AA4763" s="8"/>
      <c r="AC4763" s="8"/>
      <c r="AD4763" s="8"/>
      <c r="AF4763" s="8"/>
      <c r="AG4763" s="8"/>
      <c r="AH4763" s="5"/>
    </row>
    <row r="4764" spans="1:34" ht="13">
      <c r="A4764" s="8"/>
      <c r="C4764" s="8"/>
      <c r="D4764" s="8"/>
      <c r="E4764" s="8"/>
      <c r="G4764" s="8"/>
      <c r="I4764" s="8"/>
      <c r="K4764" s="8"/>
      <c r="M4764" s="8"/>
      <c r="O4764" s="8"/>
      <c r="Q4764" s="8"/>
      <c r="S4764" s="8"/>
      <c r="U4764" s="8"/>
      <c r="W4764" s="8"/>
      <c r="Y4764" s="8"/>
      <c r="AA4764" s="8"/>
      <c r="AC4764" s="8"/>
      <c r="AD4764" s="8"/>
      <c r="AF4764" s="8"/>
      <c r="AG4764" s="8"/>
      <c r="AH4764" s="5"/>
    </row>
    <row r="4765" spans="1:34" ht="13">
      <c r="A4765" s="8"/>
      <c r="C4765" s="8"/>
      <c r="D4765" s="8"/>
      <c r="E4765" s="8"/>
      <c r="G4765" s="8"/>
      <c r="I4765" s="8"/>
      <c r="K4765" s="8"/>
      <c r="M4765" s="8"/>
      <c r="O4765" s="8"/>
      <c r="Q4765" s="8"/>
      <c r="S4765" s="8"/>
      <c r="U4765" s="8"/>
      <c r="W4765" s="8"/>
      <c r="Y4765" s="8"/>
      <c r="AA4765" s="8"/>
      <c r="AC4765" s="8"/>
      <c r="AD4765" s="8"/>
      <c r="AF4765" s="8"/>
      <c r="AG4765" s="8"/>
      <c r="AH4765" s="5"/>
    </row>
    <row r="4766" spans="1:34" ht="13">
      <c r="A4766" s="8"/>
      <c r="C4766" s="8"/>
      <c r="D4766" s="8"/>
      <c r="E4766" s="8"/>
      <c r="G4766" s="8"/>
      <c r="I4766" s="8"/>
      <c r="K4766" s="8"/>
      <c r="M4766" s="8"/>
      <c r="O4766" s="8"/>
      <c r="Q4766" s="8"/>
      <c r="S4766" s="8"/>
      <c r="U4766" s="8"/>
      <c r="W4766" s="8"/>
      <c r="Y4766" s="8"/>
      <c r="AA4766" s="8"/>
      <c r="AC4766" s="8"/>
      <c r="AD4766" s="8"/>
      <c r="AF4766" s="8"/>
      <c r="AG4766" s="8"/>
      <c r="AH4766" s="5"/>
    </row>
    <row r="4767" spans="1:34" ht="13">
      <c r="A4767" s="8"/>
      <c r="C4767" s="8"/>
      <c r="D4767" s="8"/>
      <c r="E4767" s="8"/>
      <c r="G4767" s="8"/>
      <c r="I4767" s="8"/>
      <c r="K4767" s="8"/>
      <c r="M4767" s="8"/>
      <c r="O4767" s="8"/>
      <c r="Q4767" s="8"/>
      <c r="S4767" s="8"/>
      <c r="U4767" s="8"/>
      <c r="W4767" s="8"/>
      <c r="Y4767" s="8"/>
      <c r="AA4767" s="8"/>
      <c r="AC4767" s="8"/>
      <c r="AD4767" s="8"/>
      <c r="AF4767" s="8"/>
      <c r="AG4767" s="8"/>
      <c r="AH4767" s="5"/>
    </row>
    <row r="4768" spans="1:34" ht="13">
      <c r="A4768" s="8"/>
      <c r="C4768" s="8"/>
      <c r="D4768" s="8"/>
      <c r="E4768" s="8"/>
      <c r="G4768" s="8"/>
      <c r="I4768" s="8"/>
      <c r="K4768" s="8"/>
      <c r="M4768" s="8"/>
      <c r="O4768" s="8"/>
      <c r="Q4768" s="8"/>
      <c r="S4768" s="8"/>
      <c r="U4768" s="8"/>
      <c r="W4768" s="8"/>
      <c r="Y4768" s="8"/>
      <c r="AA4768" s="8"/>
      <c r="AC4768" s="8"/>
      <c r="AD4768" s="8"/>
      <c r="AF4768" s="8"/>
      <c r="AG4768" s="8"/>
      <c r="AH4768" s="5"/>
    </row>
    <row r="4769" spans="1:34" ht="13">
      <c r="A4769" s="8"/>
      <c r="C4769" s="8"/>
      <c r="D4769" s="8"/>
      <c r="E4769" s="8"/>
      <c r="G4769" s="8"/>
      <c r="I4769" s="8"/>
      <c r="K4769" s="8"/>
      <c r="M4769" s="8"/>
      <c r="O4769" s="8"/>
      <c r="Q4769" s="8"/>
      <c r="S4769" s="8"/>
      <c r="U4769" s="8"/>
      <c r="W4769" s="8"/>
      <c r="Y4769" s="8"/>
      <c r="AA4769" s="8"/>
      <c r="AC4769" s="8"/>
      <c r="AD4769" s="8"/>
      <c r="AF4769" s="8"/>
      <c r="AG4769" s="8"/>
      <c r="AH4769" s="5"/>
    </row>
    <row r="4770" spans="1:34" ht="13">
      <c r="A4770" s="8"/>
      <c r="C4770" s="8"/>
      <c r="D4770" s="8"/>
      <c r="E4770" s="8"/>
      <c r="G4770" s="8"/>
      <c r="I4770" s="8"/>
      <c r="K4770" s="8"/>
      <c r="M4770" s="8"/>
      <c r="O4770" s="8"/>
      <c r="Q4770" s="8"/>
      <c r="S4770" s="8"/>
      <c r="U4770" s="8"/>
      <c r="W4770" s="8"/>
      <c r="Y4770" s="8"/>
      <c r="AA4770" s="8"/>
      <c r="AC4770" s="8"/>
      <c r="AD4770" s="8"/>
      <c r="AF4770" s="8"/>
      <c r="AG4770" s="8"/>
      <c r="AH4770" s="5"/>
    </row>
    <row r="4771" spans="1:34" ht="13">
      <c r="A4771" s="8"/>
      <c r="C4771" s="8"/>
      <c r="D4771" s="8"/>
      <c r="E4771" s="8"/>
      <c r="G4771" s="8"/>
      <c r="I4771" s="8"/>
      <c r="K4771" s="8"/>
      <c r="M4771" s="8"/>
      <c r="O4771" s="8"/>
      <c r="Q4771" s="8"/>
      <c r="S4771" s="8"/>
      <c r="U4771" s="8"/>
      <c r="W4771" s="8"/>
      <c r="Y4771" s="8"/>
      <c r="AA4771" s="8"/>
      <c r="AC4771" s="8"/>
      <c r="AD4771" s="8"/>
      <c r="AF4771" s="8"/>
      <c r="AG4771" s="8"/>
      <c r="AH4771" s="5"/>
    </row>
    <row r="4772" spans="1:34" ht="13">
      <c r="A4772" s="8"/>
      <c r="C4772" s="8"/>
      <c r="D4772" s="8"/>
      <c r="E4772" s="8"/>
      <c r="G4772" s="8"/>
      <c r="I4772" s="8"/>
      <c r="K4772" s="8"/>
      <c r="M4772" s="8"/>
      <c r="O4772" s="8"/>
      <c r="Q4772" s="8"/>
      <c r="S4772" s="8"/>
      <c r="U4772" s="8"/>
      <c r="W4772" s="8"/>
      <c r="Y4772" s="8"/>
      <c r="AA4772" s="8"/>
      <c r="AC4772" s="8"/>
      <c r="AD4772" s="8"/>
      <c r="AF4772" s="8"/>
      <c r="AG4772" s="8"/>
      <c r="AH4772" s="5"/>
    </row>
    <row r="4773" spans="1:34" ht="13">
      <c r="A4773" s="8"/>
      <c r="C4773" s="8"/>
      <c r="D4773" s="8"/>
      <c r="E4773" s="8"/>
      <c r="G4773" s="8"/>
      <c r="I4773" s="8"/>
      <c r="K4773" s="8"/>
      <c r="M4773" s="8"/>
      <c r="O4773" s="8"/>
      <c r="Q4773" s="8"/>
      <c r="S4773" s="8"/>
      <c r="U4773" s="8"/>
      <c r="W4773" s="8"/>
      <c r="Y4773" s="8"/>
      <c r="AA4773" s="8"/>
      <c r="AC4773" s="8"/>
      <c r="AD4773" s="8"/>
      <c r="AF4773" s="8"/>
      <c r="AG4773" s="8"/>
      <c r="AH4773" s="5"/>
    </row>
    <row r="4774" spans="1:34" ht="13">
      <c r="A4774" s="8"/>
      <c r="C4774" s="8"/>
      <c r="D4774" s="8"/>
      <c r="E4774" s="8"/>
      <c r="G4774" s="8"/>
      <c r="I4774" s="8"/>
      <c r="K4774" s="8"/>
      <c r="M4774" s="8"/>
      <c r="O4774" s="8"/>
      <c r="Q4774" s="8"/>
      <c r="S4774" s="8"/>
      <c r="U4774" s="8"/>
      <c r="W4774" s="8"/>
      <c r="Y4774" s="8"/>
      <c r="AA4774" s="8"/>
      <c r="AC4774" s="8"/>
      <c r="AD4774" s="8"/>
      <c r="AF4774" s="8"/>
      <c r="AG4774" s="8"/>
      <c r="AH4774" s="5"/>
    </row>
    <row r="4775" spans="1:34" ht="13">
      <c r="A4775" s="8"/>
      <c r="C4775" s="8"/>
      <c r="D4775" s="8"/>
      <c r="E4775" s="8"/>
      <c r="G4775" s="8"/>
      <c r="I4775" s="8"/>
      <c r="K4775" s="8"/>
      <c r="M4775" s="8"/>
      <c r="O4775" s="8"/>
      <c r="Q4775" s="8"/>
      <c r="S4775" s="8"/>
      <c r="U4775" s="8"/>
      <c r="W4775" s="8"/>
      <c r="Y4775" s="8"/>
      <c r="AA4775" s="8"/>
      <c r="AC4775" s="8"/>
      <c r="AD4775" s="8"/>
      <c r="AF4775" s="8"/>
      <c r="AG4775" s="8"/>
      <c r="AH4775" s="5"/>
    </row>
    <row r="4776" spans="1:34" ht="13">
      <c r="A4776" s="8"/>
      <c r="C4776" s="8"/>
      <c r="D4776" s="8"/>
      <c r="E4776" s="8"/>
      <c r="G4776" s="8"/>
      <c r="I4776" s="8"/>
      <c r="K4776" s="8"/>
      <c r="M4776" s="8"/>
      <c r="O4776" s="8"/>
      <c r="Q4776" s="8"/>
      <c r="S4776" s="8"/>
      <c r="U4776" s="8"/>
      <c r="W4776" s="8"/>
      <c r="Y4776" s="8"/>
      <c r="AA4776" s="8"/>
      <c r="AC4776" s="8"/>
      <c r="AD4776" s="8"/>
      <c r="AF4776" s="8"/>
      <c r="AG4776" s="8"/>
      <c r="AH4776" s="5"/>
    </row>
    <row r="4777" spans="1:34" ht="13">
      <c r="A4777" s="8"/>
      <c r="C4777" s="8"/>
      <c r="D4777" s="8"/>
      <c r="E4777" s="8"/>
      <c r="G4777" s="8"/>
      <c r="I4777" s="8"/>
      <c r="K4777" s="8"/>
      <c r="M4777" s="8"/>
      <c r="O4777" s="8"/>
      <c r="Q4777" s="8"/>
      <c r="S4777" s="8"/>
      <c r="U4777" s="8"/>
      <c r="W4777" s="8"/>
      <c r="Y4777" s="8"/>
      <c r="AA4777" s="8"/>
      <c r="AC4777" s="8"/>
      <c r="AD4777" s="8"/>
      <c r="AF4777" s="8"/>
      <c r="AG4777" s="8"/>
      <c r="AH4777" s="5"/>
    </row>
    <row r="4778" spans="1:34" ht="13">
      <c r="A4778" s="8"/>
      <c r="C4778" s="8"/>
      <c r="D4778" s="8"/>
      <c r="E4778" s="8"/>
      <c r="G4778" s="8"/>
      <c r="I4778" s="8"/>
      <c r="K4778" s="8"/>
      <c r="M4778" s="8"/>
      <c r="O4778" s="8"/>
      <c r="Q4778" s="8"/>
      <c r="S4778" s="8"/>
      <c r="U4778" s="8"/>
      <c r="W4778" s="8"/>
      <c r="Y4778" s="8"/>
      <c r="AA4778" s="8"/>
      <c r="AC4778" s="8"/>
      <c r="AD4778" s="8"/>
      <c r="AF4778" s="8"/>
      <c r="AG4778" s="8"/>
      <c r="AH4778" s="5"/>
    </row>
    <row r="4779" spans="1:34" ht="13">
      <c r="A4779" s="8"/>
      <c r="C4779" s="8"/>
      <c r="D4779" s="8"/>
      <c r="E4779" s="8"/>
      <c r="G4779" s="8"/>
      <c r="I4779" s="8"/>
      <c r="K4779" s="8"/>
      <c r="M4779" s="8"/>
      <c r="O4779" s="8"/>
      <c r="Q4779" s="8"/>
      <c r="S4779" s="8"/>
      <c r="U4779" s="8"/>
      <c r="W4779" s="8"/>
      <c r="Y4779" s="8"/>
      <c r="AA4779" s="8"/>
      <c r="AC4779" s="8"/>
      <c r="AD4779" s="8"/>
      <c r="AF4779" s="8"/>
      <c r="AG4779" s="8"/>
      <c r="AH4779" s="5"/>
    </row>
    <row r="4780" spans="1:34" ht="13">
      <c r="A4780" s="8"/>
      <c r="C4780" s="8"/>
      <c r="D4780" s="8"/>
      <c r="E4780" s="8"/>
      <c r="G4780" s="8"/>
      <c r="I4780" s="8"/>
      <c r="K4780" s="8"/>
      <c r="M4780" s="8"/>
      <c r="O4780" s="8"/>
      <c r="Q4780" s="8"/>
      <c r="S4780" s="8"/>
      <c r="U4780" s="8"/>
      <c r="W4780" s="8"/>
      <c r="Y4780" s="8"/>
      <c r="AA4780" s="8"/>
      <c r="AC4780" s="8"/>
      <c r="AD4780" s="8"/>
      <c r="AF4780" s="8"/>
      <c r="AG4780" s="8"/>
      <c r="AH4780" s="5"/>
    </row>
    <row r="4781" spans="1:34" ht="13">
      <c r="A4781" s="8"/>
      <c r="C4781" s="8"/>
      <c r="D4781" s="8"/>
      <c r="E4781" s="8"/>
      <c r="G4781" s="8"/>
      <c r="I4781" s="8"/>
      <c r="K4781" s="8"/>
      <c r="M4781" s="8"/>
      <c r="O4781" s="8"/>
      <c r="Q4781" s="8"/>
      <c r="S4781" s="8"/>
      <c r="U4781" s="8"/>
      <c r="W4781" s="8"/>
      <c r="Y4781" s="8"/>
      <c r="AA4781" s="8"/>
      <c r="AC4781" s="8"/>
      <c r="AD4781" s="8"/>
      <c r="AF4781" s="8"/>
      <c r="AG4781" s="8"/>
      <c r="AH4781" s="5"/>
    </row>
    <row r="4782" spans="1:34" ht="13">
      <c r="A4782" s="8"/>
      <c r="C4782" s="8"/>
      <c r="D4782" s="8"/>
      <c r="E4782" s="8"/>
      <c r="G4782" s="8"/>
      <c r="I4782" s="8"/>
      <c r="K4782" s="8"/>
      <c r="M4782" s="8"/>
      <c r="O4782" s="8"/>
      <c r="Q4782" s="8"/>
      <c r="S4782" s="8"/>
      <c r="U4782" s="8"/>
      <c r="W4782" s="8"/>
      <c r="Y4782" s="8"/>
      <c r="AA4782" s="8"/>
      <c r="AC4782" s="8"/>
      <c r="AD4782" s="8"/>
      <c r="AF4782" s="8"/>
      <c r="AG4782" s="8"/>
      <c r="AH4782" s="5"/>
    </row>
    <row r="4783" spans="1:34" ht="13">
      <c r="A4783" s="8"/>
      <c r="C4783" s="8"/>
      <c r="D4783" s="8"/>
      <c r="E4783" s="8"/>
      <c r="G4783" s="8"/>
      <c r="I4783" s="8"/>
      <c r="K4783" s="8"/>
      <c r="M4783" s="8"/>
      <c r="O4783" s="8"/>
      <c r="Q4783" s="8"/>
      <c r="S4783" s="8"/>
      <c r="U4783" s="8"/>
      <c r="W4783" s="8"/>
      <c r="Y4783" s="8"/>
      <c r="AA4783" s="8"/>
      <c r="AC4783" s="8"/>
      <c r="AD4783" s="8"/>
      <c r="AF4783" s="8"/>
      <c r="AG4783" s="8"/>
      <c r="AH4783" s="5"/>
    </row>
    <row r="4784" spans="1:34" ht="13">
      <c r="A4784" s="8"/>
      <c r="C4784" s="8"/>
      <c r="D4784" s="8"/>
      <c r="E4784" s="8"/>
      <c r="G4784" s="8"/>
      <c r="I4784" s="8"/>
      <c r="K4784" s="8"/>
      <c r="M4784" s="8"/>
      <c r="O4784" s="8"/>
      <c r="Q4784" s="8"/>
      <c r="S4784" s="8"/>
      <c r="U4784" s="8"/>
      <c r="W4784" s="8"/>
      <c r="Y4784" s="8"/>
      <c r="AA4784" s="8"/>
      <c r="AC4784" s="8"/>
      <c r="AD4784" s="8"/>
      <c r="AF4784" s="8"/>
      <c r="AG4784" s="8"/>
      <c r="AH4784" s="5"/>
    </row>
    <row r="4785" spans="1:34" ht="13">
      <c r="A4785" s="8"/>
      <c r="C4785" s="8"/>
      <c r="D4785" s="8"/>
      <c r="E4785" s="8"/>
      <c r="G4785" s="8"/>
      <c r="I4785" s="8"/>
      <c r="K4785" s="8"/>
      <c r="M4785" s="8"/>
      <c r="O4785" s="8"/>
      <c r="Q4785" s="8"/>
      <c r="S4785" s="8"/>
      <c r="U4785" s="8"/>
      <c r="W4785" s="8"/>
      <c r="Y4785" s="8"/>
      <c r="AA4785" s="8"/>
      <c r="AC4785" s="8"/>
      <c r="AD4785" s="8"/>
      <c r="AF4785" s="8"/>
      <c r="AG4785" s="8"/>
      <c r="AH4785" s="5"/>
    </row>
    <row r="4786" spans="1:34" ht="13">
      <c r="A4786" s="8"/>
      <c r="C4786" s="8"/>
      <c r="D4786" s="8"/>
      <c r="E4786" s="8"/>
      <c r="G4786" s="8"/>
      <c r="I4786" s="8"/>
      <c r="K4786" s="8"/>
      <c r="M4786" s="8"/>
      <c r="O4786" s="8"/>
      <c r="Q4786" s="8"/>
      <c r="S4786" s="8"/>
      <c r="U4786" s="8"/>
      <c r="W4786" s="8"/>
      <c r="Y4786" s="8"/>
      <c r="AA4786" s="8"/>
      <c r="AC4786" s="8"/>
      <c r="AD4786" s="8"/>
      <c r="AF4786" s="8"/>
      <c r="AG4786" s="8"/>
      <c r="AH4786" s="5"/>
    </row>
    <row r="4787" spans="1:34" ht="13">
      <c r="A4787" s="8"/>
      <c r="C4787" s="8"/>
      <c r="D4787" s="8"/>
      <c r="E4787" s="8"/>
      <c r="G4787" s="8"/>
      <c r="I4787" s="8"/>
      <c r="K4787" s="8"/>
      <c r="M4787" s="8"/>
      <c r="O4787" s="8"/>
      <c r="Q4787" s="8"/>
      <c r="S4787" s="8"/>
      <c r="U4787" s="8"/>
      <c r="W4787" s="8"/>
      <c r="Y4787" s="8"/>
      <c r="AA4787" s="8"/>
      <c r="AC4787" s="8"/>
      <c r="AD4787" s="8"/>
      <c r="AF4787" s="8"/>
      <c r="AG4787" s="8"/>
      <c r="AH4787" s="5"/>
    </row>
    <row r="4788" spans="1:34" ht="13">
      <c r="A4788" s="8"/>
      <c r="C4788" s="8"/>
      <c r="D4788" s="8"/>
      <c r="E4788" s="8"/>
      <c r="G4788" s="8"/>
      <c r="I4788" s="8"/>
      <c r="K4788" s="8"/>
      <c r="M4788" s="8"/>
      <c r="O4788" s="8"/>
      <c r="Q4788" s="8"/>
      <c r="S4788" s="8"/>
      <c r="U4788" s="8"/>
      <c r="W4788" s="8"/>
      <c r="Y4788" s="8"/>
      <c r="AA4788" s="8"/>
      <c r="AC4788" s="8"/>
      <c r="AD4788" s="8"/>
      <c r="AF4788" s="8"/>
      <c r="AG4788" s="8"/>
      <c r="AH4788" s="5"/>
    </row>
    <row r="4789" spans="1:34" ht="13">
      <c r="A4789" s="8"/>
      <c r="C4789" s="8"/>
      <c r="D4789" s="8"/>
      <c r="E4789" s="8"/>
      <c r="G4789" s="8"/>
      <c r="I4789" s="8"/>
      <c r="K4789" s="8"/>
      <c r="M4789" s="8"/>
      <c r="O4789" s="8"/>
      <c r="Q4789" s="8"/>
      <c r="S4789" s="8"/>
      <c r="U4789" s="8"/>
      <c r="W4789" s="8"/>
      <c r="Y4789" s="8"/>
      <c r="AA4789" s="8"/>
      <c r="AC4789" s="8"/>
      <c r="AD4789" s="8"/>
      <c r="AF4789" s="8"/>
      <c r="AG4789" s="8"/>
      <c r="AH4789" s="5"/>
    </row>
    <row r="4790" spans="1:34" ht="13">
      <c r="A4790" s="8"/>
      <c r="C4790" s="8"/>
      <c r="D4790" s="8"/>
      <c r="E4790" s="8"/>
      <c r="G4790" s="8"/>
      <c r="I4790" s="8"/>
      <c r="K4790" s="8"/>
      <c r="M4790" s="8"/>
      <c r="O4790" s="8"/>
      <c r="Q4790" s="8"/>
      <c r="S4790" s="8"/>
      <c r="U4790" s="8"/>
      <c r="W4790" s="8"/>
      <c r="Y4790" s="8"/>
      <c r="AA4790" s="8"/>
      <c r="AC4790" s="8"/>
      <c r="AD4790" s="8"/>
      <c r="AF4790" s="8"/>
      <c r="AG4790" s="8"/>
      <c r="AH4790" s="5"/>
    </row>
    <row r="4791" spans="1:34" ht="13">
      <c r="A4791" s="8"/>
      <c r="C4791" s="8"/>
      <c r="D4791" s="8"/>
      <c r="E4791" s="8"/>
      <c r="G4791" s="8"/>
      <c r="I4791" s="8"/>
      <c r="K4791" s="8"/>
      <c r="M4791" s="8"/>
      <c r="O4791" s="8"/>
      <c r="Q4791" s="8"/>
      <c r="S4791" s="8"/>
      <c r="U4791" s="8"/>
      <c r="W4791" s="8"/>
      <c r="Y4791" s="8"/>
      <c r="AA4791" s="8"/>
      <c r="AC4791" s="8"/>
      <c r="AD4791" s="8"/>
      <c r="AF4791" s="8"/>
      <c r="AG4791" s="8"/>
      <c r="AH4791" s="5"/>
    </row>
    <row r="4792" spans="1:34" ht="13">
      <c r="A4792" s="8"/>
      <c r="C4792" s="8"/>
      <c r="D4792" s="8"/>
      <c r="E4792" s="8"/>
      <c r="G4792" s="8"/>
      <c r="I4792" s="8"/>
      <c r="K4792" s="8"/>
      <c r="M4792" s="8"/>
      <c r="O4792" s="8"/>
      <c r="Q4792" s="8"/>
      <c r="S4792" s="8"/>
      <c r="U4792" s="8"/>
      <c r="W4792" s="8"/>
      <c r="Y4792" s="8"/>
      <c r="AA4792" s="8"/>
      <c r="AC4792" s="8"/>
      <c r="AD4792" s="8"/>
      <c r="AF4792" s="8"/>
      <c r="AG4792" s="8"/>
      <c r="AH4792" s="5"/>
    </row>
    <row r="4793" spans="1:34" ht="13">
      <c r="A4793" s="8"/>
      <c r="C4793" s="8"/>
      <c r="D4793" s="8"/>
      <c r="E4793" s="8"/>
      <c r="G4793" s="8"/>
      <c r="I4793" s="8"/>
      <c r="K4793" s="8"/>
      <c r="M4793" s="8"/>
      <c r="O4793" s="8"/>
      <c r="Q4793" s="8"/>
      <c r="S4793" s="8"/>
      <c r="U4793" s="8"/>
      <c r="W4793" s="8"/>
      <c r="Y4793" s="8"/>
      <c r="AA4793" s="8"/>
      <c r="AC4793" s="8"/>
      <c r="AD4793" s="8"/>
      <c r="AF4793" s="8"/>
      <c r="AG4793" s="8"/>
      <c r="AH4793" s="5"/>
    </row>
    <row r="4794" spans="1:34" ht="13">
      <c r="A4794" s="8"/>
      <c r="C4794" s="8"/>
      <c r="D4794" s="8"/>
      <c r="E4794" s="8"/>
      <c r="G4794" s="8"/>
      <c r="I4794" s="8"/>
      <c r="K4794" s="8"/>
      <c r="M4794" s="8"/>
      <c r="O4794" s="8"/>
      <c r="Q4794" s="8"/>
      <c r="S4794" s="8"/>
      <c r="U4794" s="8"/>
      <c r="W4794" s="8"/>
      <c r="Y4794" s="8"/>
      <c r="AA4794" s="8"/>
      <c r="AC4794" s="8"/>
      <c r="AD4794" s="8"/>
      <c r="AF4794" s="8"/>
      <c r="AG4794" s="8"/>
      <c r="AH4794" s="5"/>
    </row>
    <row r="4795" spans="1:34" ht="13">
      <c r="A4795" s="8"/>
      <c r="C4795" s="8"/>
      <c r="D4795" s="8"/>
      <c r="E4795" s="8"/>
      <c r="G4795" s="8"/>
      <c r="I4795" s="8"/>
      <c r="K4795" s="8"/>
      <c r="M4795" s="8"/>
      <c r="O4795" s="8"/>
      <c r="Q4795" s="8"/>
      <c r="S4795" s="8"/>
      <c r="U4795" s="8"/>
      <c r="W4795" s="8"/>
      <c r="Y4795" s="8"/>
      <c r="AA4795" s="8"/>
      <c r="AC4795" s="8"/>
      <c r="AD4795" s="8"/>
      <c r="AF4795" s="8"/>
      <c r="AG4795" s="8"/>
      <c r="AH4795" s="5"/>
    </row>
    <row r="4796" spans="1:34" ht="13">
      <c r="A4796" s="8"/>
      <c r="C4796" s="8"/>
      <c r="D4796" s="8"/>
      <c r="E4796" s="8"/>
      <c r="G4796" s="8"/>
      <c r="I4796" s="8"/>
      <c r="K4796" s="8"/>
      <c r="M4796" s="8"/>
      <c r="O4796" s="8"/>
      <c r="Q4796" s="8"/>
      <c r="S4796" s="8"/>
      <c r="U4796" s="8"/>
      <c r="W4796" s="8"/>
      <c r="Y4796" s="8"/>
      <c r="AA4796" s="8"/>
      <c r="AC4796" s="8"/>
      <c r="AD4796" s="8"/>
      <c r="AF4796" s="8"/>
      <c r="AG4796" s="8"/>
      <c r="AH4796" s="5"/>
    </row>
    <row r="4797" spans="1:34" ht="13">
      <c r="A4797" s="8"/>
      <c r="C4797" s="8"/>
      <c r="D4797" s="8"/>
      <c r="E4797" s="8"/>
      <c r="G4797" s="8"/>
      <c r="I4797" s="8"/>
      <c r="K4797" s="8"/>
      <c r="M4797" s="8"/>
      <c r="O4797" s="8"/>
      <c r="Q4797" s="8"/>
      <c r="S4797" s="8"/>
      <c r="U4797" s="8"/>
      <c r="W4797" s="8"/>
      <c r="Y4797" s="8"/>
      <c r="AA4797" s="8"/>
      <c r="AC4797" s="8"/>
      <c r="AD4797" s="8"/>
      <c r="AF4797" s="8"/>
      <c r="AG4797" s="8"/>
      <c r="AH4797" s="5"/>
    </row>
    <row r="4798" spans="1:34" ht="13">
      <c r="A4798" s="8"/>
      <c r="C4798" s="8"/>
      <c r="D4798" s="8"/>
      <c r="E4798" s="8"/>
      <c r="G4798" s="8"/>
      <c r="I4798" s="8"/>
      <c r="K4798" s="8"/>
      <c r="M4798" s="8"/>
      <c r="O4798" s="8"/>
      <c r="Q4798" s="8"/>
      <c r="S4798" s="8"/>
      <c r="U4798" s="8"/>
      <c r="W4798" s="8"/>
      <c r="Y4798" s="8"/>
      <c r="AA4798" s="8"/>
      <c r="AC4798" s="8"/>
      <c r="AD4798" s="8"/>
      <c r="AF4798" s="15"/>
      <c r="AG4798" s="15"/>
      <c r="AH4798" s="5"/>
    </row>
    <row r="4799" spans="1:34" ht="13">
      <c r="A4799" s="8"/>
      <c r="C4799" s="8"/>
      <c r="D4799" s="8"/>
      <c r="E4799" s="8"/>
      <c r="G4799" s="8"/>
      <c r="I4799" s="8"/>
      <c r="K4799" s="8"/>
      <c r="M4799" s="8"/>
      <c r="O4799" s="8"/>
      <c r="Q4799" s="8"/>
      <c r="S4799" s="8"/>
      <c r="U4799" s="8"/>
      <c r="W4799" s="8"/>
      <c r="Y4799" s="8"/>
      <c r="AA4799" s="8"/>
      <c r="AC4799" s="8"/>
      <c r="AD4799" s="8"/>
      <c r="AF4799" s="8"/>
      <c r="AG4799" s="8"/>
      <c r="AH4799" s="5"/>
    </row>
    <row r="4800" spans="1:34" ht="13">
      <c r="A4800" s="8"/>
      <c r="C4800" s="8"/>
      <c r="D4800" s="8"/>
      <c r="E4800" s="8"/>
      <c r="G4800" s="8"/>
      <c r="I4800" s="8"/>
      <c r="K4800" s="8"/>
      <c r="M4800" s="8"/>
      <c r="O4800" s="8"/>
      <c r="Q4800" s="8"/>
      <c r="S4800" s="8"/>
      <c r="U4800" s="8"/>
      <c r="W4800" s="8"/>
      <c r="Y4800" s="8"/>
      <c r="AA4800" s="8"/>
      <c r="AC4800" s="8"/>
      <c r="AD4800" s="8"/>
      <c r="AF4800" s="8"/>
      <c r="AG4800" s="8"/>
      <c r="AH4800" s="5"/>
    </row>
    <row r="4801" spans="1:34" ht="13">
      <c r="A4801" s="8"/>
      <c r="C4801" s="8"/>
      <c r="D4801" s="8"/>
      <c r="E4801" s="8"/>
      <c r="G4801" s="8"/>
      <c r="I4801" s="8"/>
      <c r="K4801" s="8"/>
      <c r="M4801" s="8"/>
      <c r="O4801" s="8"/>
      <c r="Q4801" s="8"/>
      <c r="S4801" s="8"/>
      <c r="U4801" s="8"/>
      <c r="W4801" s="8"/>
      <c r="Y4801" s="8"/>
      <c r="AA4801" s="8"/>
      <c r="AC4801" s="8"/>
      <c r="AD4801" s="8"/>
      <c r="AF4801" s="8"/>
      <c r="AG4801" s="8"/>
      <c r="AH4801" s="5"/>
    </row>
    <row r="4802" spans="1:34" ht="13">
      <c r="A4802" s="8"/>
      <c r="C4802" s="8"/>
      <c r="D4802" s="8"/>
      <c r="E4802" s="8"/>
      <c r="G4802" s="8"/>
      <c r="I4802" s="8"/>
      <c r="K4802" s="8"/>
      <c r="M4802" s="8"/>
      <c r="O4802" s="8"/>
      <c r="Q4802" s="8"/>
      <c r="S4802" s="8"/>
      <c r="U4802" s="8"/>
      <c r="W4802" s="8"/>
      <c r="Y4802" s="8"/>
      <c r="AA4802" s="8"/>
      <c r="AC4802" s="8"/>
      <c r="AD4802" s="8"/>
      <c r="AF4802" s="8"/>
      <c r="AG4802" s="8"/>
      <c r="AH4802" s="5"/>
    </row>
    <row r="4803" spans="1:34" ht="13">
      <c r="A4803" s="8"/>
      <c r="C4803" s="8"/>
      <c r="D4803" s="8"/>
      <c r="E4803" s="8"/>
      <c r="G4803" s="8"/>
      <c r="I4803" s="8"/>
      <c r="K4803" s="8"/>
      <c r="M4803" s="8"/>
      <c r="O4803" s="8"/>
      <c r="Q4803" s="8"/>
      <c r="S4803" s="8"/>
      <c r="U4803" s="8"/>
      <c r="W4803" s="8"/>
      <c r="Y4803" s="8"/>
      <c r="AA4803" s="8"/>
      <c r="AC4803" s="8"/>
      <c r="AD4803" s="8"/>
      <c r="AF4803" s="8"/>
      <c r="AG4803" s="8"/>
      <c r="AH4803" s="5"/>
    </row>
    <row r="4804" spans="1:34" ht="13">
      <c r="A4804" s="8"/>
      <c r="C4804" s="8"/>
      <c r="D4804" s="8"/>
      <c r="E4804" s="8"/>
      <c r="G4804" s="8"/>
      <c r="I4804" s="8"/>
      <c r="K4804" s="8"/>
      <c r="M4804" s="8"/>
      <c r="O4804" s="8"/>
      <c r="Q4804" s="8"/>
      <c r="S4804" s="8"/>
      <c r="U4804" s="8"/>
      <c r="W4804" s="8"/>
      <c r="Y4804" s="8"/>
      <c r="AA4804" s="8"/>
      <c r="AC4804" s="8"/>
      <c r="AD4804" s="8"/>
      <c r="AF4804" s="8"/>
      <c r="AG4804" s="8"/>
      <c r="AH4804" s="5"/>
    </row>
    <row r="4805" spans="1:34" ht="13">
      <c r="A4805" s="8"/>
      <c r="C4805" s="8"/>
      <c r="D4805" s="8"/>
      <c r="E4805" s="8"/>
      <c r="G4805" s="8"/>
      <c r="I4805" s="8"/>
      <c r="K4805" s="8"/>
      <c r="M4805" s="8"/>
      <c r="O4805" s="8"/>
      <c r="Q4805" s="8"/>
      <c r="S4805" s="8"/>
      <c r="U4805" s="8"/>
      <c r="W4805" s="8"/>
      <c r="Y4805" s="8"/>
      <c r="AA4805" s="8"/>
      <c r="AC4805" s="8"/>
      <c r="AD4805" s="8"/>
      <c r="AF4805" s="8"/>
      <c r="AG4805" s="8"/>
      <c r="AH4805" s="5"/>
    </row>
    <row r="4806" spans="1:34" ht="13">
      <c r="A4806" s="8"/>
      <c r="C4806" s="8"/>
      <c r="D4806" s="8"/>
      <c r="E4806" s="8"/>
      <c r="G4806" s="8"/>
      <c r="I4806" s="8"/>
      <c r="K4806" s="8"/>
      <c r="M4806" s="8"/>
      <c r="O4806" s="8"/>
      <c r="Q4806" s="8"/>
      <c r="S4806" s="8"/>
      <c r="U4806" s="8"/>
      <c r="W4806" s="8"/>
      <c r="Y4806" s="8"/>
      <c r="AA4806" s="8"/>
      <c r="AC4806" s="8"/>
      <c r="AD4806" s="8"/>
      <c r="AF4806" s="8"/>
      <c r="AG4806" s="8"/>
      <c r="AH4806" s="5"/>
    </row>
    <row r="4807" spans="1:34" ht="13">
      <c r="A4807" s="8"/>
      <c r="C4807" s="8"/>
      <c r="D4807" s="8"/>
      <c r="E4807" s="8"/>
      <c r="G4807" s="8"/>
      <c r="I4807" s="8"/>
      <c r="K4807" s="8"/>
      <c r="M4807" s="8"/>
      <c r="O4807" s="8"/>
      <c r="Q4807" s="8"/>
      <c r="S4807" s="8"/>
      <c r="U4807" s="8"/>
      <c r="W4807" s="8"/>
      <c r="Y4807" s="8"/>
      <c r="AA4807" s="8"/>
      <c r="AC4807" s="8"/>
      <c r="AD4807" s="8"/>
      <c r="AF4807" s="8"/>
      <c r="AG4807" s="8"/>
      <c r="AH4807" s="5"/>
    </row>
    <row r="4808" spans="1:34" ht="13">
      <c r="A4808" s="8"/>
      <c r="C4808" s="8"/>
      <c r="D4808" s="8"/>
      <c r="E4808" s="8"/>
      <c r="G4808" s="8"/>
      <c r="I4808" s="8"/>
      <c r="K4808" s="8"/>
      <c r="M4808" s="8"/>
      <c r="O4808" s="8"/>
      <c r="Q4808" s="8"/>
      <c r="S4808" s="8"/>
      <c r="U4808" s="8"/>
      <c r="W4808" s="8"/>
      <c r="Y4808" s="8"/>
      <c r="AA4808" s="8"/>
      <c r="AC4808" s="8"/>
      <c r="AD4808" s="8"/>
      <c r="AF4808" s="8"/>
      <c r="AG4808" s="8"/>
      <c r="AH4808" s="5"/>
    </row>
    <row r="4809" spans="1:34" ht="13">
      <c r="A4809" s="8"/>
      <c r="C4809" s="8"/>
      <c r="D4809" s="8"/>
      <c r="E4809" s="8"/>
      <c r="G4809" s="8"/>
      <c r="I4809" s="8"/>
      <c r="K4809" s="8"/>
      <c r="M4809" s="8"/>
      <c r="O4809" s="8"/>
      <c r="Q4809" s="8"/>
      <c r="S4809" s="8"/>
      <c r="U4809" s="8"/>
      <c r="W4809" s="8"/>
      <c r="Y4809" s="8"/>
      <c r="AA4809" s="8"/>
      <c r="AC4809" s="8"/>
      <c r="AD4809" s="8"/>
      <c r="AF4809" s="8"/>
      <c r="AG4809" s="8"/>
      <c r="AH4809" s="5"/>
    </row>
    <row r="4810" spans="1:34" ht="13">
      <c r="A4810" s="8"/>
      <c r="C4810" s="8"/>
      <c r="D4810" s="8"/>
      <c r="E4810" s="8"/>
      <c r="G4810" s="8"/>
      <c r="I4810" s="8"/>
      <c r="K4810" s="8"/>
      <c r="M4810" s="8"/>
      <c r="O4810" s="8"/>
      <c r="Q4810" s="8"/>
      <c r="S4810" s="8"/>
      <c r="U4810" s="8"/>
      <c r="W4810" s="8"/>
      <c r="Y4810" s="8"/>
      <c r="AA4810" s="8"/>
      <c r="AC4810" s="8"/>
      <c r="AD4810" s="8"/>
      <c r="AF4810" s="8"/>
      <c r="AG4810" s="8"/>
      <c r="AH4810" s="5"/>
    </row>
    <row r="4811" spans="1:34" ht="13">
      <c r="A4811" s="8"/>
      <c r="C4811" s="8"/>
      <c r="D4811" s="8"/>
      <c r="E4811" s="8"/>
      <c r="G4811" s="8"/>
      <c r="I4811" s="8"/>
      <c r="K4811" s="8"/>
      <c r="M4811" s="8"/>
      <c r="O4811" s="8"/>
      <c r="Q4811" s="8"/>
      <c r="S4811" s="8"/>
      <c r="U4811" s="8"/>
      <c r="W4811" s="8"/>
      <c r="Y4811" s="8"/>
      <c r="AA4811" s="8"/>
      <c r="AC4811" s="8"/>
      <c r="AD4811" s="8"/>
      <c r="AF4811" s="8"/>
      <c r="AG4811" s="8"/>
      <c r="AH4811" s="5"/>
    </row>
    <row r="4812" spans="1:34" ht="13">
      <c r="A4812" s="8"/>
      <c r="C4812" s="8"/>
      <c r="D4812" s="8"/>
      <c r="E4812" s="8"/>
      <c r="G4812" s="8"/>
      <c r="I4812" s="8"/>
      <c r="K4812" s="8"/>
      <c r="M4812" s="8"/>
      <c r="O4812" s="8"/>
      <c r="Q4812" s="8"/>
      <c r="S4812" s="8"/>
      <c r="U4812" s="8"/>
      <c r="W4812" s="8"/>
      <c r="Y4812" s="8"/>
      <c r="AA4812" s="8"/>
      <c r="AC4812" s="8"/>
      <c r="AD4812" s="8"/>
      <c r="AF4812" s="8"/>
      <c r="AG4812" s="8"/>
      <c r="AH4812" s="5"/>
    </row>
    <row r="4813" spans="1:34" ht="13">
      <c r="A4813" s="8"/>
      <c r="C4813" s="8"/>
      <c r="D4813" s="8"/>
      <c r="E4813" s="8"/>
      <c r="G4813" s="8"/>
      <c r="I4813" s="8"/>
      <c r="K4813" s="8"/>
      <c r="M4813" s="8"/>
      <c r="O4813" s="8"/>
      <c r="Q4813" s="8"/>
      <c r="S4813" s="8"/>
      <c r="U4813" s="8"/>
      <c r="W4813" s="8"/>
      <c r="Y4813" s="8"/>
      <c r="AA4813" s="8"/>
      <c r="AC4813" s="8"/>
      <c r="AD4813" s="8"/>
      <c r="AF4813" s="8"/>
      <c r="AG4813" s="8"/>
      <c r="AH4813" s="5"/>
    </row>
    <row r="4814" spans="1:34" ht="13">
      <c r="A4814" s="8"/>
      <c r="C4814" s="8"/>
      <c r="D4814" s="8"/>
      <c r="E4814" s="8"/>
      <c r="G4814" s="8"/>
      <c r="I4814" s="8"/>
      <c r="K4814" s="8"/>
      <c r="M4814" s="8"/>
      <c r="O4814" s="8"/>
      <c r="Q4814" s="8"/>
      <c r="S4814" s="8"/>
      <c r="U4814" s="8"/>
      <c r="W4814" s="8"/>
      <c r="Y4814" s="8"/>
      <c r="AA4814" s="8"/>
      <c r="AC4814" s="8"/>
      <c r="AD4814" s="8"/>
      <c r="AF4814" s="8"/>
      <c r="AG4814" s="8"/>
      <c r="AH4814" s="5"/>
    </row>
    <row r="4815" spans="1:34" ht="13">
      <c r="A4815" s="8"/>
      <c r="C4815" s="8"/>
      <c r="D4815" s="8"/>
      <c r="E4815" s="8"/>
      <c r="G4815" s="8"/>
      <c r="I4815" s="8"/>
      <c r="K4815" s="8"/>
      <c r="M4815" s="8"/>
      <c r="O4815" s="8"/>
      <c r="Q4815" s="8"/>
      <c r="S4815" s="8"/>
      <c r="U4815" s="8"/>
      <c r="W4815" s="8"/>
      <c r="Y4815" s="8"/>
      <c r="AA4815" s="8"/>
      <c r="AC4815" s="8"/>
      <c r="AD4815" s="8"/>
      <c r="AF4815" s="8"/>
      <c r="AG4815" s="8"/>
      <c r="AH4815" s="5"/>
    </row>
    <row r="4816" spans="1:34" ht="13">
      <c r="A4816" s="8"/>
      <c r="C4816" s="8"/>
      <c r="D4816" s="8"/>
      <c r="E4816" s="8"/>
      <c r="G4816" s="8"/>
      <c r="I4816" s="8"/>
      <c r="K4816" s="8"/>
      <c r="M4816" s="8"/>
      <c r="O4816" s="8"/>
      <c r="Q4816" s="8"/>
      <c r="S4816" s="8"/>
      <c r="U4816" s="8"/>
      <c r="W4816" s="8"/>
      <c r="Y4816" s="8"/>
      <c r="AA4816" s="8"/>
      <c r="AC4816" s="8"/>
      <c r="AD4816" s="8"/>
      <c r="AF4816" s="8"/>
      <c r="AG4816" s="8"/>
      <c r="AH4816" s="5"/>
    </row>
    <row r="4817" spans="1:34" ht="13">
      <c r="A4817" s="8"/>
      <c r="C4817" s="8"/>
      <c r="D4817" s="8"/>
      <c r="E4817" s="8"/>
      <c r="G4817" s="8"/>
      <c r="I4817" s="8"/>
      <c r="K4817" s="8"/>
      <c r="M4817" s="8"/>
      <c r="O4817" s="8"/>
      <c r="Q4817" s="8"/>
      <c r="S4817" s="8"/>
      <c r="U4817" s="8"/>
      <c r="W4817" s="8"/>
      <c r="Y4817" s="8"/>
      <c r="AA4817" s="8"/>
      <c r="AC4817" s="8"/>
      <c r="AD4817" s="8"/>
      <c r="AF4817" s="8"/>
      <c r="AG4817" s="8"/>
      <c r="AH4817" s="5"/>
    </row>
    <row r="4818" spans="1:34" ht="13">
      <c r="A4818" s="8"/>
      <c r="C4818" s="8"/>
      <c r="D4818" s="8"/>
      <c r="E4818" s="8"/>
      <c r="G4818" s="8"/>
      <c r="I4818" s="8"/>
      <c r="K4818" s="8"/>
      <c r="M4818" s="8"/>
      <c r="O4818" s="8"/>
      <c r="Q4818" s="8"/>
      <c r="S4818" s="8"/>
      <c r="U4818" s="8"/>
      <c r="W4818" s="8"/>
      <c r="Y4818" s="8"/>
      <c r="AA4818" s="8"/>
      <c r="AC4818" s="8"/>
      <c r="AD4818" s="8"/>
      <c r="AF4818" s="15"/>
      <c r="AG4818" s="15"/>
      <c r="AH4818" s="5"/>
    </row>
    <row r="4819" spans="1:34" ht="13">
      <c r="A4819" s="8"/>
      <c r="C4819" s="8"/>
      <c r="D4819" s="8"/>
      <c r="E4819" s="8"/>
      <c r="G4819" s="8"/>
      <c r="I4819" s="8"/>
      <c r="K4819" s="8"/>
      <c r="M4819" s="8"/>
      <c r="O4819" s="8"/>
      <c r="Q4819" s="8"/>
      <c r="S4819" s="8"/>
      <c r="U4819" s="8"/>
      <c r="W4819" s="8"/>
      <c r="Y4819" s="8"/>
      <c r="AA4819" s="8"/>
      <c r="AC4819" s="8"/>
      <c r="AD4819" s="8"/>
      <c r="AF4819" s="8"/>
      <c r="AG4819" s="8"/>
      <c r="AH4819" s="5"/>
    </row>
    <row r="4820" spans="1:34" ht="13">
      <c r="A4820" s="8"/>
      <c r="C4820" s="8"/>
      <c r="D4820" s="8"/>
      <c r="E4820" s="8"/>
      <c r="G4820" s="8"/>
      <c r="I4820" s="8"/>
      <c r="K4820" s="8"/>
      <c r="M4820" s="8"/>
      <c r="O4820" s="8"/>
      <c r="Q4820" s="8"/>
      <c r="S4820" s="8"/>
      <c r="U4820" s="8"/>
      <c r="W4820" s="8"/>
      <c r="Y4820" s="8"/>
      <c r="AA4820" s="8"/>
      <c r="AC4820" s="8"/>
      <c r="AD4820" s="8"/>
      <c r="AF4820" s="8"/>
      <c r="AG4820" s="8"/>
      <c r="AH4820" s="5"/>
    </row>
    <row r="4821" spans="1:34" ht="13">
      <c r="A4821" s="8"/>
      <c r="C4821" s="8"/>
      <c r="D4821" s="8"/>
      <c r="E4821" s="8"/>
      <c r="G4821" s="8"/>
      <c r="I4821" s="8"/>
      <c r="K4821" s="8"/>
      <c r="M4821" s="8"/>
      <c r="O4821" s="8"/>
      <c r="Q4821" s="8"/>
      <c r="S4821" s="8"/>
      <c r="U4821" s="8"/>
      <c r="W4821" s="8"/>
      <c r="Y4821" s="8"/>
      <c r="AA4821" s="8"/>
      <c r="AC4821" s="8"/>
      <c r="AD4821" s="8"/>
      <c r="AF4821" s="8"/>
      <c r="AG4821" s="8"/>
      <c r="AH4821" s="5"/>
    </row>
    <row r="4822" spans="1:34" ht="13">
      <c r="A4822" s="8"/>
      <c r="C4822" s="8"/>
      <c r="D4822" s="8"/>
      <c r="E4822" s="8"/>
      <c r="G4822" s="8"/>
      <c r="I4822" s="8"/>
      <c r="K4822" s="8"/>
      <c r="M4822" s="8"/>
      <c r="O4822" s="8"/>
      <c r="Q4822" s="8"/>
      <c r="S4822" s="8"/>
      <c r="U4822" s="8"/>
      <c r="W4822" s="8"/>
      <c r="Y4822" s="8"/>
      <c r="AA4822" s="8"/>
      <c r="AC4822" s="8"/>
      <c r="AD4822" s="8"/>
      <c r="AF4822" s="8"/>
      <c r="AG4822" s="8"/>
      <c r="AH4822" s="5"/>
    </row>
    <row r="4823" spans="1:34" ht="13">
      <c r="A4823" s="8"/>
      <c r="C4823" s="8"/>
      <c r="D4823" s="8"/>
      <c r="E4823" s="8"/>
      <c r="G4823" s="8"/>
      <c r="I4823" s="8"/>
      <c r="K4823" s="8"/>
      <c r="M4823" s="8"/>
      <c r="O4823" s="8"/>
      <c r="Q4823" s="8"/>
      <c r="S4823" s="8"/>
      <c r="U4823" s="8"/>
      <c r="W4823" s="8"/>
      <c r="Y4823" s="8"/>
      <c r="AA4823" s="8"/>
      <c r="AC4823" s="8"/>
      <c r="AD4823" s="8"/>
      <c r="AF4823" s="8"/>
      <c r="AG4823" s="8"/>
      <c r="AH4823" s="5"/>
    </row>
    <row r="4824" spans="1:34" ht="13">
      <c r="A4824" s="8"/>
      <c r="C4824" s="8"/>
      <c r="D4824" s="8"/>
      <c r="E4824" s="8"/>
      <c r="G4824" s="8"/>
      <c r="I4824" s="8"/>
      <c r="K4824" s="8"/>
      <c r="M4824" s="8"/>
      <c r="O4824" s="8"/>
      <c r="Q4824" s="8"/>
      <c r="S4824" s="8"/>
      <c r="U4824" s="8"/>
      <c r="W4824" s="8"/>
      <c r="Y4824" s="8"/>
      <c r="AA4824" s="8"/>
      <c r="AC4824" s="8"/>
      <c r="AD4824" s="8"/>
      <c r="AF4824" s="15"/>
      <c r="AG4824" s="15"/>
      <c r="AH4824" s="5"/>
    </row>
    <row r="4825" spans="1:34" ht="13">
      <c r="A4825" s="8"/>
      <c r="C4825" s="8"/>
      <c r="D4825" s="8"/>
      <c r="E4825" s="8"/>
      <c r="G4825" s="8"/>
      <c r="I4825" s="8"/>
      <c r="K4825" s="8"/>
      <c r="M4825" s="8"/>
      <c r="O4825" s="8"/>
      <c r="Q4825" s="8"/>
      <c r="S4825" s="8"/>
      <c r="U4825" s="8"/>
      <c r="W4825" s="8"/>
      <c r="Y4825" s="8"/>
      <c r="AA4825" s="8"/>
      <c r="AC4825" s="8"/>
      <c r="AD4825" s="8"/>
      <c r="AF4825" s="8"/>
      <c r="AG4825" s="8"/>
      <c r="AH4825" s="5"/>
    </row>
    <row r="4826" spans="1:34" ht="13">
      <c r="A4826" s="8"/>
      <c r="C4826" s="8"/>
      <c r="D4826" s="8"/>
      <c r="E4826" s="8"/>
      <c r="G4826" s="8"/>
      <c r="I4826" s="8"/>
      <c r="K4826" s="8"/>
      <c r="M4826" s="8"/>
      <c r="O4826" s="8"/>
      <c r="Q4826" s="8"/>
      <c r="S4826" s="8"/>
      <c r="U4826" s="8"/>
      <c r="W4826" s="8"/>
      <c r="Y4826" s="8"/>
      <c r="AA4826" s="8"/>
      <c r="AC4826" s="8"/>
      <c r="AD4826" s="8"/>
      <c r="AF4826" s="8"/>
      <c r="AG4826" s="8"/>
      <c r="AH4826" s="5"/>
    </row>
    <row r="4827" spans="1:34" ht="13">
      <c r="A4827" s="8"/>
      <c r="C4827" s="8"/>
      <c r="D4827" s="8"/>
      <c r="E4827" s="8"/>
      <c r="G4827" s="8"/>
      <c r="I4827" s="8"/>
      <c r="K4827" s="8"/>
      <c r="M4827" s="8"/>
      <c r="O4827" s="8"/>
      <c r="Q4827" s="8"/>
      <c r="S4827" s="8"/>
      <c r="U4827" s="8"/>
      <c r="W4827" s="8"/>
      <c r="Y4827" s="8"/>
      <c r="AA4827" s="8"/>
      <c r="AC4827" s="8"/>
      <c r="AD4827" s="8"/>
      <c r="AF4827" s="8"/>
      <c r="AG4827" s="8"/>
      <c r="AH4827" s="5"/>
    </row>
    <row r="4828" spans="1:34" ht="13">
      <c r="A4828" s="8"/>
      <c r="C4828" s="8"/>
      <c r="D4828" s="8"/>
      <c r="E4828" s="8"/>
      <c r="G4828" s="8"/>
      <c r="I4828" s="8"/>
      <c r="K4828" s="8"/>
      <c r="M4828" s="8"/>
      <c r="O4828" s="8"/>
      <c r="Q4828" s="8"/>
      <c r="S4828" s="8"/>
      <c r="U4828" s="8"/>
      <c r="W4828" s="8"/>
      <c r="Y4828" s="8"/>
      <c r="AA4828" s="8"/>
      <c r="AC4828" s="8"/>
      <c r="AD4828" s="8"/>
      <c r="AF4828" s="8"/>
      <c r="AG4828" s="8"/>
      <c r="AH4828" s="5"/>
    </row>
    <row r="4829" spans="1:34" ht="13">
      <c r="A4829" s="8"/>
      <c r="C4829" s="8"/>
      <c r="D4829" s="8"/>
      <c r="E4829" s="8"/>
      <c r="G4829" s="8"/>
      <c r="I4829" s="8"/>
      <c r="K4829" s="8"/>
      <c r="M4829" s="8"/>
      <c r="O4829" s="8"/>
      <c r="Q4829" s="8"/>
      <c r="S4829" s="8"/>
      <c r="U4829" s="8"/>
      <c r="W4829" s="8"/>
      <c r="Y4829" s="8"/>
      <c r="AA4829" s="8"/>
      <c r="AC4829" s="8"/>
      <c r="AD4829" s="8"/>
      <c r="AF4829" s="8"/>
      <c r="AG4829" s="8"/>
      <c r="AH4829" s="5"/>
    </row>
    <row r="4830" spans="1:34" ht="13">
      <c r="A4830" s="8"/>
      <c r="C4830" s="8"/>
      <c r="D4830" s="8"/>
      <c r="E4830" s="8"/>
      <c r="G4830" s="8"/>
      <c r="I4830" s="8"/>
      <c r="K4830" s="8"/>
      <c r="M4830" s="8"/>
      <c r="O4830" s="8"/>
      <c r="Q4830" s="8"/>
      <c r="S4830" s="8"/>
      <c r="U4830" s="8"/>
      <c r="W4830" s="8"/>
      <c r="Y4830" s="8"/>
      <c r="AA4830" s="8"/>
      <c r="AC4830" s="8"/>
      <c r="AD4830" s="8"/>
      <c r="AF4830" s="8"/>
      <c r="AG4830" s="8"/>
      <c r="AH4830" s="5"/>
    </row>
    <row r="4831" spans="1:34" ht="13">
      <c r="A4831" s="8"/>
      <c r="C4831" s="8"/>
      <c r="D4831" s="8"/>
      <c r="E4831" s="8"/>
      <c r="G4831" s="8"/>
      <c r="I4831" s="8"/>
      <c r="K4831" s="8"/>
      <c r="M4831" s="8"/>
      <c r="O4831" s="8"/>
      <c r="Q4831" s="8"/>
      <c r="S4831" s="8"/>
      <c r="U4831" s="8"/>
      <c r="W4831" s="8"/>
      <c r="Y4831" s="8"/>
      <c r="AA4831" s="8"/>
      <c r="AC4831" s="8"/>
      <c r="AD4831" s="8"/>
      <c r="AF4831" s="8"/>
      <c r="AG4831" s="8"/>
      <c r="AH4831" s="5"/>
    </row>
    <row r="4832" spans="1:34" ht="13">
      <c r="A4832" s="8"/>
      <c r="C4832" s="8"/>
      <c r="D4832" s="8"/>
      <c r="E4832" s="8"/>
      <c r="G4832" s="8"/>
      <c r="I4832" s="8"/>
      <c r="K4832" s="8"/>
      <c r="M4832" s="8"/>
      <c r="O4832" s="8"/>
      <c r="Q4832" s="8"/>
      <c r="S4832" s="8"/>
      <c r="U4832" s="8"/>
      <c r="W4832" s="8"/>
      <c r="Y4832" s="8"/>
      <c r="AA4832" s="8"/>
      <c r="AC4832" s="8"/>
      <c r="AD4832" s="8"/>
      <c r="AF4832" s="8"/>
      <c r="AG4832" s="8"/>
      <c r="AH4832" s="5"/>
    </row>
    <row r="4833" spans="1:34" ht="13">
      <c r="A4833" s="8"/>
      <c r="C4833" s="8"/>
      <c r="D4833" s="8"/>
      <c r="E4833" s="8"/>
      <c r="G4833" s="8"/>
      <c r="I4833" s="8"/>
      <c r="K4833" s="8"/>
      <c r="M4833" s="8"/>
      <c r="O4833" s="8"/>
      <c r="Q4833" s="8"/>
      <c r="S4833" s="8"/>
      <c r="U4833" s="8"/>
      <c r="W4833" s="8"/>
      <c r="Y4833" s="8"/>
      <c r="AA4833" s="8"/>
      <c r="AC4833" s="8"/>
      <c r="AD4833" s="8"/>
      <c r="AF4833" s="8"/>
      <c r="AG4833" s="8"/>
      <c r="AH4833" s="5"/>
    </row>
    <row r="4834" spans="1:34" ht="13">
      <c r="A4834" s="8"/>
      <c r="C4834" s="8"/>
      <c r="D4834" s="8"/>
      <c r="E4834" s="8"/>
      <c r="G4834" s="8"/>
      <c r="I4834" s="8"/>
      <c r="K4834" s="8"/>
      <c r="M4834" s="8"/>
      <c r="O4834" s="8"/>
      <c r="Q4834" s="8"/>
      <c r="S4834" s="8"/>
      <c r="U4834" s="8"/>
      <c r="W4834" s="8"/>
      <c r="Y4834" s="8"/>
      <c r="AA4834" s="8"/>
      <c r="AC4834" s="8"/>
      <c r="AD4834" s="8"/>
      <c r="AF4834" s="8"/>
      <c r="AG4834" s="8"/>
      <c r="AH4834" s="5"/>
    </row>
    <row r="4835" spans="1:34" ht="13">
      <c r="A4835" s="8"/>
      <c r="C4835" s="8"/>
      <c r="D4835" s="8"/>
      <c r="E4835" s="8"/>
      <c r="G4835" s="8"/>
      <c r="I4835" s="8"/>
      <c r="K4835" s="8"/>
      <c r="M4835" s="8"/>
      <c r="O4835" s="8"/>
      <c r="Q4835" s="8"/>
      <c r="S4835" s="8"/>
      <c r="U4835" s="8"/>
      <c r="W4835" s="8"/>
      <c r="Y4835" s="8"/>
      <c r="AA4835" s="8"/>
      <c r="AC4835" s="8"/>
      <c r="AD4835" s="8"/>
      <c r="AF4835" s="8"/>
      <c r="AG4835" s="8"/>
      <c r="AH4835" s="5"/>
    </row>
    <row r="4836" spans="1:34" ht="13">
      <c r="A4836" s="8"/>
      <c r="C4836" s="8"/>
      <c r="D4836" s="8"/>
      <c r="E4836" s="8"/>
      <c r="G4836" s="8"/>
      <c r="I4836" s="8"/>
      <c r="K4836" s="8"/>
      <c r="M4836" s="8"/>
      <c r="O4836" s="8"/>
      <c r="Q4836" s="8"/>
      <c r="S4836" s="8"/>
      <c r="U4836" s="8"/>
      <c r="W4836" s="8"/>
      <c r="Y4836" s="8"/>
      <c r="AA4836" s="8"/>
      <c r="AC4836" s="8"/>
      <c r="AD4836" s="8"/>
      <c r="AF4836" s="8"/>
      <c r="AG4836" s="8"/>
      <c r="AH4836" s="5"/>
    </row>
    <row r="4837" spans="1:34" ht="13">
      <c r="A4837" s="8"/>
      <c r="C4837" s="8"/>
      <c r="D4837" s="8"/>
      <c r="E4837" s="8"/>
      <c r="G4837" s="8"/>
      <c r="I4837" s="8"/>
      <c r="K4837" s="8"/>
      <c r="M4837" s="8"/>
      <c r="O4837" s="8"/>
      <c r="Q4837" s="8"/>
      <c r="S4837" s="8"/>
      <c r="U4837" s="8"/>
      <c r="W4837" s="8"/>
      <c r="Y4837" s="8"/>
      <c r="AA4837" s="8"/>
      <c r="AC4837" s="8"/>
      <c r="AD4837" s="8"/>
      <c r="AF4837" s="8"/>
      <c r="AG4837" s="8"/>
      <c r="AH4837" s="5"/>
    </row>
    <row r="4838" spans="1:34" ht="13">
      <c r="A4838" s="8"/>
      <c r="C4838" s="8"/>
      <c r="D4838" s="8"/>
      <c r="E4838" s="8"/>
      <c r="G4838" s="8"/>
      <c r="I4838" s="8"/>
      <c r="K4838" s="8"/>
      <c r="M4838" s="8"/>
      <c r="O4838" s="8"/>
      <c r="Q4838" s="8"/>
      <c r="S4838" s="8"/>
      <c r="U4838" s="8"/>
      <c r="W4838" s="8"/>
      <c r="Y4838" s="8"/>
      <c r="AA4838" s="8"/>
      <c r="AC4838" s="8"/>
      <c r="AD4838" s="8"/>
      <c r="AF4838" s="8"/>
      <c r="AG4838" s="8"/>
      <c r="AH4838" s="5"/>
    </row>
    <row r="4839" spans="1:34" ht="13">
      <c r="A4839" s="8"/>
      <c r="C4839" s="8"/>
      <c r="D4839" s="8"/>
      <c r="E4839" s="8"/>
      <c r="G4839" s="8"/>
      <c r="I4839" s="8"/>
      <c r="K4839" s="8"/>
      <c r="M4839" s="8"/>
      <c r="O4839" s="8"/>
      <c r="Q4839" s="8"/>
      <c r="S4839" s="8"/>
      <c r="U4839" s="8"/>
      <c r="W4839" s="8"/>
      <c r="Y4839" s="8"/>
      <c r="AA4839" s="8"/>
      <c r="AC4839" s="8"/>
      <c r="AD4839" s="8"/>
      <c r="AF4839" s="8"/>
      <c r="AG4839" s="8"/>
      <c r="AH4839" s="5"/>
    </row>
    <row r="4840" spans="1:34" ht="13">
      <c r="A4840" s="8"/>
      <c r="C4840" s="8"/>
      <c r="D4840" s="8"/>
      <c r="E4840" s="8"/>
      <c r="G4840" s="8"/>
      <c r="I4840" s="8"/>
      <c r="K4840" s="8"/>
      <c r="M4840" s="8"/>
      <c r="O4840" s="8"/>
      <c r="Q4840" s="8"/>
      <c r="S4840" s="8"/>
      <c r="U4840" s="8"/>
      <c r="W4840" s="8"/>
      <c r="Y4840" s="8"/>
      <c r="AA4840" s="8"/>
      <c r="AC4840" s="8"/>
      <c r="AD4840" s="8"/>
      <c r="AF4840" s="8"/>
      <c r="AG4840" s="8"/>
      <c r="AH4840" s="5"/>
    </row>
    <row r="4841" spans="1:34" ht="13">
      <c r="A4841" s="8"/>
      <c r="C4841" s="8"/>
      <c r="D4841" s="8"/>
      <c r="E4841" s="8"/>
      <c r="G4841" s="8"/>
      <c r="I4841" s="8"/>
      <c r="K4841" s="8"/>
      <c r="M4841" s="8"/>
      <c r="O4841" s="8"/>
      <c r="Q4841" s="8"/>
      <c r="S4841" s="8"/>
      <c r="U4841" s="8"/>
      <c r="W4841" s="8"/>
      <c r="Y4841" s="8"/>
      <c r="AA4841" s="8"/>
      <c r="AC4841" s="8"/>
      <c r="AD4841" s="8"/>
      <c r="AF4841" s="8"/>
      <c r="AG4841" s="8"/>
      <c r="AH4841" s="5"/>
    </row>
    <row r="4842" spans="1:34" ht="13">
      <c r="A4842" s="8"/>
      <c r="C4842" s="8"/>
      <c r="D4842" s="8"/>
      <c r="E4842" s="8"/>
      <c r="G4842" s="8"/>
      <c r="I4842" s="8"/>
      <c r="K4842" s="8"/>
      <c r="M4842" s="8"/>
      <c r="O4842" s="8"/>
      <c r="Q4842" s="8"/>
      <c r="S4842" s="8"/>
      <c r="U4842" s="8"/>
      <c r="W4842" s="8"/>
      <c r="Y4842" s="8"/>
      <c r="AA4842" s="8"/>
      <c r="AC4842" s="8"/>
      <c r="AD4842" s="8"/>
      <c r="AF4842" s="8"/>
      <c r="AG4842" s="8"/>
      <c r="AH4842" s="5"/>
    </row>
    <row r="4843" spans="1:34" ht="13">
      <c r="A4843" s="8"/>
      <c r="C4843" s="8"/>
      <c r="D4843" s="8"/>
      <c r="E4843" s="8"/>
      <c r="G4843" s="8"/>
      <c r="I4843" s="8"/>
      <c r="K4843" s="8"/>
      <c r="M4843" s="8"/>
      <c r="O4843" s="8"/>
      <c r="Q4843" s="8"/>
      <c r="S4843" s="8"/>
      <c r="U4843" s="8"/>
      <c r="W4843" s="8"/>
      <c r="Y4843" s="8"/>
      <c r="AA4843" s="8"/>
      <c r="AC4843" s="8"/>
      <c r="AD4843" s="8"/>
      <c r="AF4843" s="8"/>
      <c r="AG4843" s="8"/>
      <c r="AH4843" s="5"/>
    </row>
    <row r="4844" spans="1:34" ht="13">
      <c r="A4844" s="8"/>
      <c r="C4844" s="8"/>
      <c r="D4844" s="8"/>
      <c r="E4844" s="8"/>
      <c r="G4844" s="8"/>
      <c r="I4844" s="8"/>
      <c r="K4844" s="8"/>
      <c r="M4844" s="8"/>
      <c r="O4844" s="8"/>
      <c r="Q4844" s="8"/>
      <c r="S4844" s="8"/>
      <c r="U4844" s="8"/>
      <c r="W4844" s="8"/>
      <c r="Y4844" s="8"/>
      <c r="AA4844" s="8"/>
      <c r="AC4844" s="8"/>
      <c r="AD4844" s="8"/>
      <c r="AF4844" s="8"/>
      <c r="AG4844" s="8"/>
      <c r="AH4844" s="5"/>
    </row>
    <row r="4845" spans="1:34" ht="13">
      <c r="A4845" s="8"/>
      <c r="C4845" s="8"/>
      <c r="D4845" s="8"/>
      <c r="E4845" s="8"/>
      <c r="G4845" s="8"/>
      <c r="I4845" s="8"/>
      <c r="K4845" s="8"/>
      <c r="M4845" s="8"/>
      <c r="O4845" s="8"/>
      <c r="Q4845" s="8"/>
      <c r="S4845" s="8"/>
      <c r="U4845" s="8"/>
      <c r="W4845" s="8"/>
      <c r="Y4845" s="8"/>
      <c r="AA4845" s="8"/>
      <c r="AC4845" s="8"/>
      <c r="AD4845" s="8"/>
      <c r="AF4845" s="8"/>
      <c r="AG4845" s="8"/>
      <c r="AH4845" s="5"/>
    </row>
    <row r="4846" spans="1:34" ht="13">
      <c r="A4846" s="8"/>
      <c r="C4846" s="8"/>
      <c r="D4846" s="8"/>
      <c r="E4846" s="8"/>
      <c r="G4846" s="8"/>
      <c r="I4846" s="8"/>
      <c r="K4846" s="8"/>
      <c r="M4846" s="8"/>
      <c r="O4846" s="8"/>
      <c r="Q4846" s="8"/>
      <c r="S4846" s="8"/>
      <c r="U4846" s="8"/>
      <c r="W4846" s="8"/>
      <c r="Y4846" s="8"/>
      <c r="AA4846" s="8"/>
      <c r="AC4846" s="8"/>
      <c r="AD4846" s="8"/>
      <c r="AF4846" s="8"/>
      <c r="AG4846" s="8"/>
      <c r="AH4846" s="5"/>
    </row>
    <row r="4847" spans="1:34" ht="13">
      <c r="A4847" s="8"/>
      <c r="C4847" s="8"/>
      <c r="D4847" s="8"/>
      <c r="E4847" s="8"/>
      <c r="G4847" s="8"/>
      <c r="I4847" s="8"/>
      <c r="K4847" s="8"/>
      <c r="M4847" s="8"/>
      <c r="O4847" s="8"/>
      <c r="Q4847" s="8"/>
      <c r="S4847" s="8"/>
      <c r="U4847" s="8"/>
      <c r="W4847" s="8"/>
      <c r="Y4847" s="8"/>
      <c r="AA4847" s="8"/>
      <c r="AC4847" s="8"/>
      <c r="AD4847" s="8"/>
      <c r="AF4847" s="8"/>
      <c r="AG4847" s="8"/>
      <c r="AH4847" s="5"/>
    </row>
    <row r="4848" spans="1:34" ht="13">
      <c r="A4848" s="8"/>
      <c r="C4848" s="8"/>
      <c r="D4848" s="8"/>
      <c r="E4848" s="8"/>
      <c r="G4848" s="8"/>
      <c r="I4848" s="8"/>
      <c r="K4848" s="8"/>
      <c r="M4848" s="8"/>
      <c r="O4848" s="8"/>
      <c r="Q4848" s="8"/>
      <c r="S4848" s="8"/>
      <c r="U4848" s="8"/>
      <c r="W4848" s="8"/>
      <c r="Y4848" s="8"/>
      <c r="AA4848" s="8"/>
      <c r="AC4848" s="8"/>
      <c r="AD4848" s="8"/>
      <c r="AF4848" s="8"/>
      <c r="AG4848" s="8"/>
      <c r="AH4848" s="5"/>
    </row>
    <row r="4849" spans="1:34" ht="13">
      <c r="A4849" s="8"/>
      <c r="C4849" s="8"/>
      <c r="D4849" s="8"/>
      <c r="E4849" s="8"/>
      <c r="G4849" s="8"/>
      <c r="I4849" s="8"/>
      <c r="K4849" s="8"/>
      <c r="M4849" s="8"/>
      <c r="O4849" s="8"/>
      <c r="Q4849" s="8"/>
      <c r="S4849" s="8"/>
      <c r="U4849" s="8"/>
      <c r="W4849" s="8"/>
      <c r="Y4849" s="8"/>
      <c r="AA4849" s="8"/>
      <c r="AC4849" s="8"/>
      <c r="AD4849" s="8"/>
      <c r="AF4849" s="8"/>
      <c r="AG4849" s="8"/>
      <c r="AH4849" s="5"/>
    </row>
    <row r="4850" spans="1:34" ht="13">
      <c r="A4850" s="8"/>
      <c r="C4850" s="8"/>
      <c r="D4850" s="8"/>
      <c r="E4850" s="8"/>
      <c r="G4850" s="8"/>
      <c r="I4850" s="8"/>
      <c r="K4850" s="8"/>
      <c r="M4850" s="8"/>
      <c r="O4850" s="8"/>
      <c r="Q4850" s="8"/>
      <c r="S4850" s="8"/>
      <c r="U4850" s="8"/>
      <c r="W4850" s="8"/>
      <c r="Y4850" s="8"/>
      <c r="AA4850" s="8"/>
      <c r="AC4850" s="8"/>
      <c r="AD4850" s="8"/>
      <c r="AF4850" s="8"/>
      <c r="AG4850" s="8"/>
      <c r="AH4850" s="5"/>
    </row>
    <row r="4851" spans="1:34" ht="13">
      <c r="A4851" s="8"/>
      <c r="C4851" s="8"/>
      <c r="D4851" s="8"/>
      <c r="E4851" s="8"/>
      <c r="G4851" s="8"/>
      <c r="I4851" s="8"/>
      <c r="K4851" s="8"/>
      <c r="M4851" s="8"/>
      <c r="O4851" s="8"/>
      <c r="Q4851" s="8"/>
      <c r="S4851" s="8"/>
      <c r="U4851" s="8"/>
      <c r="W4851" s="8"/>
      <c r="Y4851" s="8"/>
      <c r="AA4851" s="8"/>
      <c r="AC4851" s="8"/>
      <c r="AD4851" s="8"/>
      <c r="AF4851" s="8"/>
      <c r="AG4851" s="8"/>
      <c r="AH4851" s="5"/>
    </row>
    <row r="4852" spans="1:34" ht="13">
      <c r="A4852" s="8"/>
      <c r="C4852" s="8"/>
      <c r="D4852" s="8"/>
      <c r="E4852" s="8"/>
      <c r="G4852" s="8"/>
      <c r="I4852" s="8"/>
      <c r="K4852" s="8"/>
      <c r="M4852" s="8"/>
      <c r="O4852" s="8"/>
      <c r="Q4852" s="8"/>
      <c r="S4852" s="8"/>
      <c r="U4852" s="8"/>
      <c r="W4852" s="8"/>
      <c r="Y4852" s="8"/>
      <c r="AA4852" s="8"/>
      <c r="AC4852" s="8"/>
      <c r="AD4852" s="8"/>
      <c r="AF4852" s="8"/>
      <c r="AG4852" s="8"/>
      <c r="AH4852" s="5"/>
    </row>
    <row r="4853" spans="1:34" ht="13">
      <c r="A4853" s="8"/>
      <c r="C4853" s="8"/>
      <c r="D4853" s="8"/>
      <c r="E4853" s="8"/>
      <c r="G4853" s="8"/>
      <c r="I4853" s="8"/>
      <c r="K4853" s="8"/>
      <c r="M4853" s="8"/>
      <c r="O4853" s="8"/>
      <c r="Q4853" s="8"/>
      <c r="S4853" s="8"/>
      <c r="U4853" s="8"/>
      <c r="W4853" s="8"/>
      <c r="Y4853" s="8"/>
      <c r="AA4853" s="8"/>
      <c r="AC4853" s="8"/>
      <c r="AD4853" s="8"/>
      <c r="AF4853" s="8"/>
      <c r="AG4853" s="8"/>
      <c r="AH4853" s="5"/>
    </row>
    <row r="4854" spans="1:34" ht="13">
      <c r="A4854" s="8"/>
      <c r="C4854" s="8"/>
      <c r="D4854" s="8"/>
      <c r="E4854" s="8"/>
      <c r="G4854" s="8"/>
      <c r="I4854" s="8"/>
      <c r="K4854" s="8"/>
      <c r="M4854" s="8"/>
      <c r="O4854" s="8"/>
      <c r="Q4854" s="8"/>
      <c r="S4854" s="8"/>
      <c r="U4854" s="8"/>
      <c r="W4854" s="8"/>
      <c r="Y4854" s="8"/>
      <c r="AA4854" s="8"/>
      <c r="AC4854" s="8"/>
      <c r="AD4854" s="8"/>
      <c r="AF4854" s="8"/>
      <c r="AG4854" s="8"/>
      <c r="AH4854" s="5"/>
    </row>
    <row r="4855" spans="1:34" ht="13">
      <c r="A4855" s="8"/>
      <c r="C4855" s="8"/>
      <c r="D4855" s="8"/>
      <c r="E4855" s="8"/>
      <c r="G4855" s="8"/>
      <c r="I4855" s="8"/>
      <c r="K4855" s="8"/>
      <c r="M4855" s="8"/>
      <c r="O4855" s="8"/>
      <c r="Q4855" s="8"/>
      <c r="S4855" s="8"/>
      <c r="U4855" s="8"/>
      <c r="W4855" s="8"/>
      <c r="Y4855" s="8"/>
      <c r="AA4855" s="8"/>
      <c r="AC4855" s="8"/>
      <c r="AD4855" s="8"/>
      <c r="AF4855" s="8"/>
      <c r="AG4855" s="8"/>
      <c r="AH4855" s="5"/>
    </row>
    <row r="4856" spans="1:34" ht="13">
      <c r="A4856" s="8"/>
      <c r="C4856" s="8"/>
      <c r="D4856" s="8"/>
      <c r="E4856" s="8"/>
      <c r="G4856" s="8"/>
      <c r="I4856" s="8"/>
      <c r="K4856" s="15"/>
      <c r="M4856" s="8"/>
      <c r="O4856" s="8"/>
      <c r="Q4856" s="8"/>
      <c r="S4856" s="8"/>
      <c r="U4856" s="8"/>
      <c r="W4856" s="8"/>
      <c r="Y4856" s="8"/>
      <c r="AA4856" s="8"/>
      <c r="AC4856" s="8"/>
      <c r="AD4856" s="8"/>
      <c r="AF4856" s="8"/>
      <c r="AG4856" s="8"/>
      <c r="AH4856" s="5"/>
    </row>
    <row r="4857" spans="1:34" ht="13">
      <c r="A4857" s="8"/>
      <c r="C4857" s="8"/>
      <c r="D4857" s="8"/>
      <c r="E4857" s="8"/>
      <c r="G4857" s="8"/>
      <c r="I4857" s="8"/>
      <c r="K4857" s="8"/>
      <c r="M4857" s="8"/>
      <c r="O4857" s="8"/>
      <c r="Q4857" s="8"/>
      <c r="S4857" s="8"/>
      <c r="U4857" s="8"/>
      <c r="W4857" s="8"/>
      <c r="Y4857" s="8"/>
      <c r="AA4857" s="8"/>
      <c r="AC4857" s="8"/>
      <c r="AD4857" s="8"/>
      <c r="AF4857" s="15"/>
      <c r="AG4857" s="15"/>
      <c r="AH4857" s="5"/>
    </row>
    <row r="4858" spans="1:34" ht="13">
      <c r="A4858" s="8"/>
      <c r="C4858" s="8"/>
      <c r="D4858" s="8"/>
      <c r="E4858" s="8"/>
      <c r="G4858" s="8"/>
      <c r="I4858" s="8"/>
      <c r="K4858" s="8"/>
      <c r="M4858" s="8"/>
      <c r="O4858" s="8"/>
      <c r="Q4858" s="8"/>
      <c r="S4858" s="8"/>
      <c r="U4858" s="8"/>
      <c r="W4858" s="8"/>
      <c r="Y4858" s="8"/>
      <c r="AA4858" s="8"/>
      <c r="AC4858" s="8"/>
      <c r="AD4858" s="8"/>
      <c r="AF4858" s="8"/>
      <c r="AG4858" s="8"/>
      <c r="AH4858" s="5"/>
    </row>
    <row r="4859" spans="1:34" ht="13">
      <c r="A4859" s="8"/>
      <c r="C4859" s="8"/>
      <c r="D4859" s="8"/>
      <c r="E4859" s="8"/>
      <c r="G4859" s="8"/>
      <c r="I4859" s="8"/>
      <c r="K4859" s="8"/>
      <c r="M4859" s="8"/>
      <c r="O4859" s="8"/>
      <c r="Q4859" s="8"/>
      <c r="S4859" s="8"/>
      <c r="U4859" s="8"/>
      <c r="W4859" s="8"/>
      <c r="Y4859" s="8"/>
      <c r="AA4859" s="8"/>
      <c r="AC4859" s="8"/>
      <c r="AD4859" s="8"/>
      <c r="AF4859" s="8"/>
      <c r="AG4859" s="8"/>
      <c r="AH4859" s="5"/>
    </row>
    <row r="4860" spans="1:34" ht="13">
      <c r="A4860" s="8"/>
      <c r="C4860" s="8"/>
      <c r="D4860" s="8"/>
      <c r="E4860" s="8"/>
      <c r="G4860" s="8"/>
      <c r="I4860" s="8"/>
      <c r="K4860" s="8"/>
      <c r="M4860" s="8"/>
      <c r="O4860" s="8"/>
      <c r="Q4860" s="8"/>
      <c r="S4860" s="8"/>
      <c r="U4860" s="8"/>
      <c r="W4860" s="8"/>
      <c r="Y4860" s="8"/>
      <c r="AA4860" s="8"/>
      <c r="AC4860" s="8"/>
      <c r="AD4860" s="8"/>
      <c r="AF4860" s="8"/>
      <c r="AG4860" s="8"/>
      <c r="AH4860" s="5"/>
    </row>
    <row r="4861" spans="1:34" ht="13">
      <c r="A4861" s="8"/>
      <c r="C4861" s="8"/>
      <c r="D4861" s="8"/>
      <c r="E4861" s="8"/>
      <c r="G4861" s="8"/>
      <c r="I4861" s="8"/>
      <c r="K4861" s="8"/>
      <c r="M4861" s="8"/>
      <c r="O4861" s="8"/>
      <c r="Q4861" s="8"/>
      <c r="S4861" s="8"/>
      <c r="U4861" s="8"/>
      <c r="W4861" s="8"/>
      <c r="Y4861" s="8"/>
      <c r="AA4861" s="8"/>
      <c r="AC4861" s="8"/>
      <c r="AD4861" s="8"/>
      <c r="AF4861" s="8"/>
      <c r="AG4861" s="8"/>
      <c r="AH4861" s="5"/>
    </row>
    <row r="4862" spans="1:34" ht="13">
      <c r="A4862" s="8"/>
      <c r="C4862" s="8"/>
      <c r="D4862" s="8"/>
      <c r="E4862" s="8"/>
      <c r="G4862" s="8"/>
      <c r="I4862" s="8"/>
      <c r="K4862" s="8"/>
      <c r="M4862" s="8"/>
      <c r="O4862" s="8"/>
      <c r="Q4862" s="8"/>
      <c r="S4862" s="8"/>
      <c r="U4862" s="8"/>
      <c r="W4862" s="8"/>
      <c r="Y4862" s="8"/>
      <c r="AA4862" s="8"/>
      <c r="AC4862" s="8"/>
      <c r="AD4862" s="8"/>
      <c r="AF4862" s="8"/>
      <c r="AG4862" s="8"/>
      <c r="AH4862" s="5"/>
    </row>
    <row r="4863" spans="1:34" ht="13">
      <c r="A4863" s="8"/>
      <c r="C4863" s="8"/>
      <c r="D4863" s="8"/>
      <c r="E4863" s="8"/>
      <c r="G4863" s="8"/>
      <c r="I4863" s="8"/>
      <c r="K4863" s="8"/>
      <c r="M4863" s="8"/>
      <c r="O4863" s="8"/>
      <c r="Q4863" s="8"/>
      <c r="S4863" s="8"/>
      <c r="U4863" s="8"/>
      <c r="W4863" s="8"/>
      <c r="Y4863" s="8"/>
      <c r="AA4863" s="8"/>
      <c r="AC4863" s="8"/>
      <c r="AD4863" s="8"/>
      <c r="AF4863" s="8"/>
      <c r="AG4863" s="8"/>
      <c r="AH4863" s="5"/>
    </row>
    <row r="4864" spans="1:34" ht="13">
      <c r="A4864" s="8"/>
      <c r="C4864" s="8"/>
      <c r="D4864" s="8"/>
      <c r="E4864" s="8"/>
      <c r="G4864" s="8"/>
      <c r="I4864" s="8"/>
      <c r="K4864" s="8"/>
      <c r="M4864" s="8"/>
      <c r="O4864" s="8"/>
      <c r="Q4864" s="8"/>
      <c r="S4864" s="8"/>
      <c r="U4864" s="8"/>
      <c r="W4864" s="8"/>
      <c r="Y4864" s="8"/>
      <c r="AA4864" s="8"/>
      <c r="AC4864" s="8"/>
      <c r="AD4864" s="8"/>
      <c r="AF4864" s="8"/>
      <c r="AG4864" s="8"/>
      <c r="AH4864" s="5"/>
    </row>
    <row r="4865" spans="1:34" ht="13">
      <c r="A4865" s="8"/>
      <c r="C4865" s="8"/>
      <c r="D4865" s="8"/>
      <c r="E4865" s="8"/>
      <c r="G4865" s="8"/>
      <c r="I4865" s="8"/>
      <c r="K4865" s="8"/>
      <c r="M4865" s="8"/>
      <c r="O4865" s="8"/>
      <c r="Q4865" s="8"/>
      <c r="S4865" s="8"/>
      <c r="U4865" s="8"/>
      <c r="W4865" s="8"/>
      <c r="Y4865" s="8"/>
      <c r="AA4865" s="8"/>
      <c r="AC4865" s="8"/>
      <c r="AD4865" s="8"/>
      <c r="AF4865" s="8"/>
      <c r="AG4865" s="8"/>
      <c r="AH4865" s="5"/>
    </row>
    <row r="4866" spans="1:34" ht="13">
      <c r="A4866" s="8"/>
      <c r="C4866" s="8"/>
      <c r="D4866" s="8"/>
      <c r="E4866" s="8"/>
      <c r="G4866" s="8"/>
      <c r="I4866" s="8"/>
      <c r="K4866" s="8"/>
      <c r="M4866" s="8"/>
      <c r="O4866" s="8"/>
      <c r="Q4866" s="8"/>
      <c r="S4866" s="8"/>
      <c r="U4866" s="8"/>
      <c r="W4866" s="8"/>
      <c r="Y4866" s="8"/>
      <c r="AA4866" s="8"/>
      <c r="AC4866" s="8"/>
      <c r="AD4866" s="8"/>
      <c r="AF4866" s="8"/>
      <c r="AG4866" s="8"/>
      <c r="AH4866" s="5"/>
    </row>
    <row r="4867" spans="1:34" ht="13">
      <c r="A4867" s="8"/>
      <c r="C4867" s="8"/>
      <c r="D4867" s="8"/>
      <c r="E4867" s="8"/>
      <c r="G4867" s="8"/>
      <c r="I4867" s="8"/>
      <c r="K4867" s="8"/>
      <c r="M4867" s="8"/>
      <c r="O4867" s="8"/>
      <c r="Q4867" s="8"/>
      <c r="S4867" s="8"/>
      <c r="U4867" s="8"/>
      <c r="W4867" s="8"/>
      <c r="Y4867" s="8"/>
      <c r="AA4867" s="8"/>
      <c r="AC4867" s="8"/>
      <c r="AD4867" s="8"/>
      <c r="AF4867" s="8"/>
      <c r="AG4867" s="8"/>
      <c r="AH4867" s="5"/>
    </row>
    <row r="4868" spans="1:34" ht="13">
      <c r="A4868" s="8"/>
      <c r="C4868" s="8"/>
      <c r="D4868" s="8"/>
      <c r="E4868" s="8"/>
      <c r="G4868" s="8"/>
      <c r="I4868" s="8"/>
      <c r="K4868" s="8"/>
      <c r="M4868" s="8"/>
      <c r="O4868" s="8"/>
      <c r="Q4868" s="8"/>
      <c r="S4868" s="8"/>
      <c r="U4868" s="8"/>
      <c r="W4868" s="8"/>
      <c r="Y4868" s="8"/>
      <c r="AA4868" s="8"/>
      <c r="AC4868" s="8"/>
      <c r="AD4868" s="8"/>
      <c r="AF4868" s="8"/>
      <c r="AG4868" s="8"/>
      <c r="AH4868" s="5"/>
    </row>
    <row r="4869" spans="1:34" ht="13">
      <c r="A4869" s="8"/>
      <c r="C4869" s="8"/>
      <c r="D4869" s="8"/>
      <c r="E4869" s="8"/>
      <c r="G4869" s="8"/>
      <c r="I4869" s="8"/>
      <c r="K4869" s="8"/>
      <c r="M4869" s="8"/>
      <c r="O4869" s="8"/>
      <c r="Q4869" s="8"/>
      <c r="S4869" s="8"/>
      <c r="U4869" s="8"/>
      <c r="W4869" s="8"/>
      <c r="Y4869" s="8"/>
      <c r="AA4869" s="8"/>
      <c r="AC4869" s="8"/>
      <c r="AD4869" s="8"/>
      <c r="AF4869" s="8"/>
      <c r="AG4869" s="8"/>
      <c r="AH4869" s="5"/>
    </row>
    <row r="4870" spans="1:34" ht="13">
      <c r="A4870" s="8"/>
      <c r="C4870" s="8"/>
      <c r="D4870" s="8"/>
      <c r="E4870" s="8"/>
      <c r="G4870" s="8"/>
      <c r="I4870" s="8"/>
      <c r="K4870" s="8"/>
      <c r="M4870" s="8"/>
      <c r="O4870" s="8"/>
      <c r="Q4870" s="8"/>
      <c r="S4870" s="8"/>
      <c r="U4870" s="8"/>
      <c r="W4870" s="8"/>
      <c r="Y4870" s="8"/>
      <c r="AA4870" s="8"/>
      <c r="AC4870" s="8"/>
      <c r="AD4870" s="8"/>
      <c r="AF4870" s="8"/>
      <c r="AG4870" s="8"/>
      <c r="AH4870" s="5"/>
    </row>
    <row r="4871" spans="1:34" ht="13">
      <c r="A4871" s="8"/>
      <c r="C4871" s="8"/>
      <c r="D4871" s="8"/>
      <c r="E4871" s="8"/>
      <c r="G4871" s="8"/>
      <c r="I4871" s="8"/>
      <c r="K4871" s="8"/>
      <c r="M4871" s="8"/>
      <c r="O4871" s="8"/>
      <c r="Q4871" s="8"/>
      <c r="S4871" s="8"/>
      <c r="U4871" s="8"/>
      <c r="W4871" s="8"/>
      <c r="Y4871" s="8"/>
      <c r="AA4871" s="8"/>
      <c r="AC4871" s="8"/>
      <c r="AD4871" s="8"/>
      <c r="AF4871" s="8"/>
      <c r="AG4871" s="8"/>
      <c r="AH4871" s="5"/>
    </row>
    <row r="4872" spans="1:34" ht="13">
      <c r="A4872" s="8"/>
      <c r="C4872" s="8"/>
      <c r="D4872" s="8"/>
      <c r="E4872" s="8"/>
      <c r="G4872" s="8"/>
      <c r="I4872" s="8"/>
      <c r="K4872" s="8"/>
      <c r="M4872" s="8"/>
      <c r="O4872" s="8"/>
      <c r="Q4872" s="8"/>
      <c r="S4872" s="8"/>
      <c r="U4872" s="8"/>
      <c r="W4872" s="8"/>
      <c r="Y4872" s="8"/>
      <c r="AA4872" s="8"/>
      <c r="AC4872" s="8"/>
      <c r="AD4872" s="8"/>
      <c r="AF4872" s="8"/>
      <c r="AG4872" s="8"/>
      <c r="AH4872" s="5"/>
    </row>
    <row r="4873" spans="1:34" ht="13">
      <c r="A4873" s="8"/>
      <c r="C4873" s="8"/>
      <c r="D4873" s="8"/>
      <c r="E4873" s="8"/>
      <c r="G4873" s="8"/>
      <c r="I4873" s="8"/>
      <c r="K4873" s="8"/>
      <c r="M4873" s="8"/>
      <c r="O4873" s="8"/>
      <c r="Q4873" s="8"/>
      <c r="S4873" s="8"/>
      <c r="U4873" s="8"/>
      <c r="W4873" s="8"/>
      <c r="Y4873" s="8"/>
      <c r="AA4873" s="8"/>
      <c r="AC4873" s="8"/>
      <c r="AD4873" s="8"/>
      <c r="AF4873" s="8"/>
      <c r="AG4873" s="8"/>
      <c r="AH4873" s="5"/>
    </row>
    <row r="4874" spans="1:34" ht="13">
      <c r="A4874" s="8"/>
      <c r="C4874" s="8"/>
      <c r="D4874" s="8"/>
      <c r="E4874" s="8"/>
      <c r="G4874" s="8"/>
      <c r="I4874" s="8"/>
      <c r="K4874" s="8"/>
      <c r="M4874" s="8"/>
      <c r="O4874" s="8"/>
      <c r="Q4874" s="8"/>
      <c r="S4874" s="8"/>
      <c r="U4874" s="8"/>
      <c r="W4874" s="8"/>
      <c r="Y4874" s="8"/>
      <c r="AA4874" s="8"/>
      <c r="AC4874" s="8"/>
      <c r="AD4874" s="8"/>
      <c r="AF4874" s="8"/>
      <c r="AG4874" s="8"/>
      <c r="AH4874" s="5"/>
    </row>
    <row r="4875" spans="1:34" ht="13">
      <c r="A4875" s="8"/>
      <c r="C4875" s="8"/>
      <c r="D4875" s="8"/>
      <c r="E4875" s="8"/>
      <c r="G4875" s="8"/>
      <c r="I4875" s="8"/>
      <c r="K4875" s="8"/>
      <c r="M4875" s="8"/>
      <c r="O4875" s="8"/>
      <c r="Q4875" s="8"/>
      <c r="S4875" s="8"/>
      <c r="U4875" s="8"/>
      <c r="W4875" s="8"/>
      <c r="Y4875" s="8"/>
      <c r="AA4875" s="8"/>
      <c r="AC4875" s="8"/>
      <c r="AD4875" s="8"/>
      <c r="AF4875" s="8"/>
      <c r="AG4875" s="8"/>
      <c r="AH4875" s="5"/>
    </row>
    <row r="4876" spans="1:34" ht="13">
      <c r="A4876" s="8"/>
      <c r="C4876" s="8"/>
      <c r="D4876" s="8"/>
      <c r="E4876" s="8"/>
      <c r="G4876" s="8"/>
      <c r="I4876" s="8"/>
      <c r="K4876" s="8"/>
      <c r="M4876" s="8"/>
      <c r="O4876" s="8"/>
      <c r="Q4876" s="8"/>
      <c r="S4876" s="8"/>
      <c r="U4876" s="8"/>
      <c r="W4876" s="8"/>
      <c r="Y4876" s="8"/>
      <c r="AA4876" s="8"/>
      <c r="AC4876" s="8"/>
      <c r="AD4876" s="8"/>
      <c r="AF4876" s="8"/>
      <c r="AG4876" s="8"/>
      <c r="AH4876" s="5"/>
    </row>
    <row r="4877" spans="1:34" ht="13">
      <c r="A4877" s="8"/>
      <c r="C4877" s="8"/>
      <c r="D4877" s="8"/>
      <c r="E4877" s="8"/>
      <c r="G4877" s="8"/>
      <c r="I4877" s="8"/>
      <c r="K4877" s="8"/>
      <c r="M4877" s="8"/>
      <c r="O4877" s="8"/>
      <c r="Q4877" s="8"/>
      <c r="S4877" s="8"/>
      <c r="U4877" s="8"/>
      <c r="W4877" s="8"/>
      <c r="Y4877" s="8"/>
      <c r="AA4877" s="8"/>
      <c r="AC4877" s="8"/>
      <c r="AD4877" s="8"/>
      <c r="AF4877" s="8"/>
      <c r="AG4877" s="8"/>
      <c r="AH4877" s="5"/>
    </row>
    <row r="4878" spans="1:34" ht="13">
      <c r="A4878" s="8"/>
      <c r="C4878" s="8"/>
      <c r="D4878" s="8"/>
      <c r="E4878" s="8"/>
      <c r="G4878" s="8"/>
      <c r="I4878" s="8"/>
      <c r="K4878" s="8"/>
      <c r="M4878" s="8"/>
      <c r="O4878" s="8"/>
      <c r="Q4878" s="8"/>
      <c r="S4878" s="8"/>
      <c r="U4878" s="8"/>
      <c r="W4878" s="8"/>
      <c r="Y4878" s="8"/>
      <c r="AA4878" s="8"/>
      <c r="AC4878" s="8"/>
      <c r="AD4878" s="8"/>
      <c r="AF4878" s="8"/>
      <c r="AG4878" s="8"/>
      <c r="AH4878" s="5"/>
    </row>
    <row r="4879" spans="1:34" ht="13">
      <c r="A4879" s="8"/>
      <c r="C4879" s="8"/>
      <c r="D4879" s="8"/>
      <c r="E4879" s="8"/>
      <c r="G4879" s="8"/>
      <c r="I4879" s="8"/>
      <c r="K4879" s="8"/>
      <c r="M4879" s="8"/>
      <c r="O4879" s="8"/>
      <c r="Q4879" s="8"/>
      <c r="S4879" s="8"/>
      <c r="U4879" s="8"/>
      <c r="W4879" s="8"/>
      <c r="Y4879" s="8"/>
      <c r="AA4879" s="8"/>
      <c r="AC4879" s="8"/>
      <c r="AD4879" s="8"/>
      <c r="AF4879" s="8"/>
      <c r="AG4879" s="8"/>
      <c r="AH4879" s="5"/>
    </row>
    <row r="4880" spans="1:34" ht="13">
      <c r="A4880" s="8"/>
      <c r="C4880" s="8"/>
      <c r="D4880" s="8"/>
      <c r="E4880" s="8"/>
      <c r="G4880" s="8"/>
      <c r="I4880" s="8"/>
      <c r="K4880" s="8"/>
      <c r="M4880" s="8"/>
      <c r="O4880" s="8"/>
      <c r="Q4880" s="8"/>
      <c r="S4880" s="8"/>
      <c r="U4880" s="8"/>
      <c r="W4880" s="8"/>
      <c r="Y4880" s="8"/>
      <c r="AA4880" s="8"/>
      <c r="AC4880" s="8"/>
      <c r="AD4880" s="8"/>
      <c r="AF4880" s="8"/>
      <c r="AG4880" s="8"/>
      <c r="AH4880" s="5"/>
    </row>
    <row r="4881" spans="1:34" ht="13">
      <c r="A4881" s="8"/>
      <c r="C4881" s="8"/>
      <c r="D4881" s="8"/>
      <c r="E4881" s="8"/>
      <c r="G4881" s="8"/>
      <c r="I4881" s="8"/>
      <c r="K4881" s="8"/>
      <c r="M4881" s="8"/>
      <c r="O4881" s="8"/>
      <c r="Q4881" s="8"/>
      <c r="S4881" s="8"/>
      <c r="U4881" s="8"/>
      <c r="W4881" s="8"/>
      <c r="Y4881" s="8"/>
      <c r="AA4881" s="8"/>
      <c r="AC4881" s="8"/>
      <c r="AD4881" s="8"/>
      <c r="AF4881" s="8"/>
      <c r="AG4881" s="8"/>
      <c r="AH4881" s="5"/>
    </row>
    <row r="4882" spans="1:34" ht="13">
      <c r="A4882" s="8"/>
      <c r="C4882" s="8"/>
      <c r="D4882" s="8"/>
      <c r="E4882" s="8"/>
      <c r="G4882" s="8"/>
      <c r="I4882" s="8"/>
      <c r="K4882" s="8"/>
      <c r="M4882" s="8"/>
      <c r="O4882" s="8"/>
      <c r="Q4882" s="8"/>
      <c r="S4882" s="8"/>
      <c r="U4882" s="8"/>
      <c r="W4882" s="8"/>
      <c r="Y4882" s="8"/>
      <c r="AA4882" s="8"/>
      <c r="AC4882" s="8"/>
      <c r="AD4882" s="8"/>
      <c r="AF4882" s="8"/>
      <c r="AG4882" s="8"/>
      <c r="AH4882" s="5"/>
    </row>
    <row r="4883" spans="1:34" ht="13">
      <c r="A4883" s="8"/>
      <c r="C4883" s="8"/>
      <c r="D4883" s="8"/>
      <c r="E4883" s="8"/>
      <c r="G4883" s="8"/>
      <c r="I4883" s="8"/>
      <c r="K4883" s="8"/>
      <c r="M4883" s="8"/>
      <c r="O4883" s="8"/>
      <c r="Q4883" s="8"/>
      <c r="S4883" s="8"/>
      <c r="U4883" s="8"/>
      <c r="W4883" s="8"/>
      <c r="Y4883" s="8"/>
      <c r="AA4883" s="8"/>
      <c r="AC4883" s="8"/>
      <c r="AD4883" s="8"/>
      <c r="AF4883" s="8"/>
      <c r="AG4883" s="8"/>
      <c r="AH4883" s="5"/>
    </row>
    <row r="4884" spans="1:34" ht="13">
      <c r="A4884" s="8"/>
      <c r="C4884" s="8"/>
      <c r="D4884" s="8"/>
      <c r="E4884" s="8"/>
      <c r="G4884" s="8"/>
      <c r="I4884" s="8"/>
      <c r="K4884" s="8"/>
      <c r="M4884" s="8"/>
      <c r="O4884" s="8"/>
      <c r="Q4884" s="8"/>
      <c r="S4884" s="8"/>
      <c r="U4884" s="8"/>
      <c r="W4884" s="8"/>
      <c r="Y4884" s="8"/>
      <c r="AA4884" s="8"/>
      <c r="AC4884" s="8"/>
      <c r="AD4884" s="8"/>
      <c r="AF4884" s="8"/>
      <c r="AG4884" s="8"/>
      <c r="AH4884" s="5"/>
    </row>
    <row r="4885" spans="1:34" ht="13">
      <c r="A4885" s="8"/>
      <c r="C4885" s="8"/>
      <c r="D4885" s="8"/>
      <c r="E4885" s="8"/>
      <c r="G4885" s="8"/>
      <c r="I4885" s="8"/>
      <c r="K4885" s="8"/>
      <c r="M4885" s="8"/>
      <c r="O4885" s="8"/>
      <c r="Q4885" s="8"/>
      <c r="S4885" s="8"/>
      <c r="U4885" s="8"/>
      <c r="W4885" s="8"/>
      <c r="Y4885" s="8"/>
      <c r="AA4885" s="8"/>
      <c r="AC4885" s="8"/>
      <c r="AD4885" s="8"/>
      <c r="AF4885" s="8"/>
      <c r="AG4885" s="8"/>
      <c r="AH4885" s="5"/>
    </row>
    <row r="4886" spans="1:34" ht="13">
      <c r="A4886" s="8"/>
      <c r="C4886" s="8"/>
      <c r="D4886" s="8"/>
      <c r="E4886" s="8"/>
      <c r="G4886" s="8"/>
      <c r="I4886" s="8"/>
      <c r="K4886" s="8"/>
      <c r="M4886" s="8"/>
      <c r="O4886" s="8"/>
      <c r="Q4886" s="8"/>
      <c r="S4886" s="8"/>
      <c r="U4886" s="8"/>
      <c r="W4886" s="8"/>
      <c r="Y4886" s="8"/>
      <c r="AA4886" s="8"/>
      <c r="AC4886" s="8"/>
      <c r="AD4886" s="8"/>
      <c r="AF4886" s="8"/>
      <c r="AG4886" s="8"/>
      <c r="AH4886" s="5"/>
    </row>
    <row r="4887" spans="1:34" ht="13">
      <c r="A4887" s="8"/>
      <c r="C4887" s="8"/>
      <c r="D4887" s="8"/>
      <c r="E4887" s="8"/>
      <c r="G4887" s="8"/>
      <c r="I4887" s="8"/>
      <c r="K4887" s="8"/>
      <c r="M4887" s="8"/>
      <c r="O4887" s="8"/>
      <c r="Q4887" s="8"/>
      <c r="S4887" s="8"/>
      <c r="U4887" s="8"/>
      <c r="W4887" s="8"/>
      <c r="Y4887" s="8"/>
      <c r="AA4887" s="8"/>
      <c r="AC4887" s="8"/>
      <c r="AD4887" s="8"/>
      <c r="AF4887" s="8"/>
      <c r="AG4887" s="8"/>
      <c r="AH4887" s="5"/>
    </row>
    <row r="4888" spans="1:34" ht="13">
      <c r="A4888" s="8"/>
      <c r="C4888" s="8"/>
      <c r="D4888" s="8"/>
      <c r="E4888" s="8"/>
      <c r="G4888" s="8"/>
      <c r="I4888" s="8"/>
      <c r="K4888" s="8"/>
      <c r="M4888" s="8"/>
      <c r="O4888" s="8"/>
      <c r="Q4888" s="8"/>
      <c r="S4888" s="8"/>
      <c r="U4888" s="8"/>
      <c r="W4888" s="8"/>
      <c r="Y4888" s="8"/>
      <c r="AA4888" s="8"/>
      <c r="AC4888" s="8"/>
      <c r="AD4888" s="8"/>
      <c r="AF4888" s="8"/>
      <c r="AG4888" s="8"/>
      <c r="AH4888" s="5"/>
    </row>
    <row r="4889" spans="1:34" ht="13">
      <c r="A4889" s="8"/>
      <c r="C4889" s="8"/>
      <c r="D4889" s="8"/>
      <c r="E4889" s="8"/>
      <c r="G4889" s="8"/>
      <c r="I4889" s="8"/>
      <c r="K4889" s="8"/>
      <c r="M4889" s="8"/>
      <c r="O4889" s="8"/>
      <c r="Q4889" s="8"/>
      <c r="S4889" s="8"/>
      <c r="U4889" s="8"/>
      <c r="W4889" s="8"/>
      <c r="Y4889" s="8"/>
      <c r="AA4889" s="8"/>
      <c r="AC4889" s="8"/>
      <c r="AD4889" s="8"/>
      <c r="AF4889" s="8"/>
      <c r="AG4889" s="8"/>
      <c r="AH4889" s="5"/>
    </row>
    <row r="4890" spans="1:34" ht="13">
      <c r="A4890" s="8"/>
      <c r="C4890" s="8"/>
      <c r="D4890" s="8"/>
      <c r="E4890" s="8"/>
      <c r="G4890" s="8"/>
      <c r="I4890" s="8"/>
      <c r="K4890" s="8"/>
      <c r="M4890" s="8"/>
      <c r="O4890" s="8"/>
      <c r="Q4890" s="8"/>
      <c r="S4890" s="8"/>
      <c r="U4890" s="8"/>
      <c r="W4890" s="8"/>
      <c r="Y4890" s="8"/>
      <c r="AA4890" s="8"/>
      <c r="AC4890" s="8"/>
      <c r="AD4890" s="8"/>
      <c r="AF4890" s="8"/>
      <c r="AG4890" s="8"/>
      <c r="AH4890" s="5"/>
    </row>
    <row r="4891" spans="1:34" ht="13">
      <c r="A4891" s="8"/>
      <c r="C4891" s="8"/>
      <c r="D4891" s="8"/>
      <c r="E4891" s="8"/>
      <c r="G4891" s="8"/>
      <c r="I4891" s="8"/>
      <c r="K4891" s="8"/>
      <c r="M4891" s="8"/>
      <c r="O4891" s="8"/>
      <c r="Q4891" s="8"/>
      <c r="S4891" s="8"/>
      <c r="U4891" s="8"/>
      <c r="W4891" s="8"/>
      <c r="Y4891" s="8"/>
      <c r="AA4891" s="8"/>
      <c r="AC4891" s="8"/>
      <c r="AD4891" s="8"/>
      <c r="AF4891" s="8"/>
      <c r="AG4891" s="8"/>
      <c r="AH4891" s="5"/>
    </row>
    <row r="4892" spans="1:34" ht="13">
      <c r="A4892" s="8"/>
      <c r="C4892" s="8"/>
      <c r="D4892" s="8"/>
      <c r="E4892" s="8"/>
      <c r="G4892" s="8"/>
      <c r="I4892" s="8"/>
      <c r="K4892" s="8"/>
      <c r="M4892" s="8"/>
      <c r="O4892" s="8"/>
      <c r="Q4892" s="8"/>
      <c r="S4892" s="8"/>
      <c r="U4892" s="8"/>
      <c r="W4892" s="8"/>
      <c r="Y4892" s="8"/>
      <c r="AA4892" s="8"/>
      <c r="AC4892" s="8"/>
      <c r="AD4892" s="8"/>
      <c r="AF4892" s="8"/>
      <c r="AG4892" s="8"/>
      <c r="AH4892" s="5"/>
    </row>
    <row r="4893" spans="1:34" ht="13">
      <c r="A4893" s="8"/>
      <c r="C4893" s="8"/>
      <c r="D4893" s="8"/>
      <c r="E4893" s="8"/>
      <c r="G4893" s="8"/>
      <c r="I4893" s="8"/>
      <c r="K4893" s="8"/>
      <c r="M4893" s="8"/>
      <c r="O4893" s="8"/>
      <c r="Q4893" s="8"/>
      <c r="S4893" s="8"/>
      <c r="U4893" s="8"/>
      <c r="W4893" s="8"/>
      <c r="Y4893" s="8"/>
      <c r="AA4893" s="8"/>
      <c r="AC4893" s="8"/>
      <c r="AD4893" s="8"/>
      <c r="AF4893" s="8"/>
      <c r="AG4893" s="8"/>
      <c r="AH4893" s="5"/>
    </row>
    <row r="4894" spans="1:34" ht="13">
      <c r="A4894" s="8"/>
      <c r="C4894" s="8"/>
      <c r="D4894" s="8"/>
      <c r="E4894" s="8"/>
      <c r="G4894" s="8"/>
      <c r="I4894" s="8"/>
      <c r="K4894" s="8"/>
      <c r="M4894" s="8"/>
      <c r="O4894" s="8"/>
      <c r="Q4894" s="8"/>
      <c r="S4894" s="8"/>
      <c r="U4894" s="8"/>
      <c r="W4894" s="8"/>
      <c r="Y4894" s="8"/>
      <c r="AA4894" s="8"/>
      <c r="AC4894" s="8"/>
      <c r="AD4894" s="8"/>
      <c r="AF4894" s="8"/>
      <c r="AG4894" s="8"/>
      <c r="AH4894" s="5"/>
    </row>
    <row r="4895" spans="1:34" ht="13">
      <c r="A4895" s="8"/>
      <c r="C4895" s="8"/>
      <c r="D4895" s="8"/>
      <c r="E4895" s="8"/>
      <c r="G4895" s="8"/>
      <c r="I4895" s="8"/>
      <c r="K4895" s="8"/>
      <c r="M4895" s="8"/>
      <c r="O4895" s="8"/>
      <c r="Q4895" s="8"/>
      <c r="S4895" s="8"/>
      <c r="U4895" s="8"/>
      <c r="W4895" s="8"/>
      <c r="Y4895" s="8"/>
      <c r="AA4895" s="8"/>
      <c r="AC4895" s="8"/>
      <c r="AD4895" s="8"/>
      <c r="AF4895" s="8"/>
      <c r="AG4895" s="8"/>
      <c r="AH4895" s="5"/>
    </row>
    <row r="4896" spans="1:34" ht="13">
      <c r="A4896" s="8"/>
      <c r="C4896" s="8"/>
      <c r="D4896" s="8"/>
      <c r="E4896" s="8"/>
      <c r="G4896" s="8"/>
      <c r="I4896" s="8"/>
      <c r="K4896" s="8"/>
      <c r="M4896" s="8"/>
      <c r="O4896" s="8"/>
      <c r="Q4896" s="8"/>
      <c r="S4896" s="8"/>
      <c r="U4896" s="8"/>
      <c r="W4896" s="8"/>
      <c r="Y4896" s="8"/>
      <c r="AA4896" s="8"/>
      <c r="AC4896" s="8"/>
      <c r="AD4896" s="8"/>
      <c r="AF4896" s="8"/>
      <c r="AG4896" s="8"/>
      <c r="AH4896" s="5"/>
    </row>
    <row r="4897" spans="1:34" ht="13">
      <c r="A4897" s="8"/>
      <c r="C4897" s="8"/>
      <c r="D4897" s="8"/>
      <c r="E4897" s="8"/>
      <c r="G4897" s="8"/>
      <c r="I4897" s="8"/>
      <c r="K4897" s="8"/>
      <c r="M4897" s="8"/>
      <c r="O4897" s="8"/>
      <c r="Q4897" s="8"/>
      <c r="S4897" s="8"/>
      <c r="U4897" s="8"/>
      <c r="W4897" s="8"/>
      <c r="Y4897" s="8"/>
      <c r="AA4897" s="8"/>
      <c r="AC4897" s="8"/>
      <c r="AD4897" s="8"/>
      <c r="AF4897" s="8"/>
      <c r="AG4897" s="8"/>
      <c r="AH4897" s="5"/>
    </row>
    <row r="4898" spans="1:34" ht="13">
      <c r="A4898" s="8"/>
      <c r="C4898" s="8"/>
      <c r="D4898" s="8"/>
      <c r="E4898" s="8"/>
      <c r="G4898" s="8"/>
      <c r="I4898" s="8"/>
      <c r="K4898" s="8"/>
      <c r="M4898" s="8"/>
      <c r="O4898" s="8"/>
      <c r="Q4898" s="8"/>
      <c r="S4898" s="8"/>
      <c r="U4898" s="8"/>
      <c r="W4898" s="8"/>
      <c r="Y4898" s="8"/>
      <c r="AA4898" s="8"/>
      <c r="AC4898" s="8"/>
      <c r="AD4898" s="8"/>
      <c r="AF4898" s="8"/>
      <c r="AG4898" s="8"/>
      <c r="AH4898" s="5"/>
    </row>
    <row r="4899" spans="1:34" ht="13">
      <c r="A4899" s="8"/>
      <c r="C4899" s="8"/>
      <c r="D4899" s="8"/>
      <c r="E4899" s="8"/>
      <c r="G4899" s="8"/>
      <c r="I4899" s="8"/>
      <c r="K4899" s="8"/>
      <c r="M4899" s="8"/>
      <c r="O4899" s="8"/>
      <c r="Q4899" s="8"/>
      <c r="S4899" s="8"/>
      <c r="U4899" s="8"/>
      <c r="W4899" s="8"/>
      <c r="Y4899" s="8"/>
      <c r="AA4899" s="8"/>
      <c r="AC4899" s="8"/>
      <c r="AD4899" s="8"/>
      <c r="AF4899" s="8"/>
      <c r="AG4899" s="8"/>
      <c r="AH4899" s="5"/>
    </row>
    <row r="4900" spans="1:34" ht="13">
      <c r="A4900" s="8"/>
      <c r="C4900" s="8"/>
      <c r="D4900" s="8"/>
      <c r="E4900" s="8"/>
      <c r="G4900" s="8"/>
      <c r="I4900" s="8"/>
      <c r="K4900" s="8"/>
      <c r="M4900" s="8"/>
      <c r="O4900" s="8"/>
      <c r="Q4900" s="8"/>
      <c r="S4900" s="8"/>
      <c r="U4900" s="8"/>
      <c r="W4900" s="8"/>
      <c r="Y4900" s="8"/>
      <c r="AA4900" s="8"/>
      <c r="AC4900" s="8"/>
      <c r="AD4900" s="8"/>
      <c r="AF4900" s="8"/>
      <c r="AG4900" s="8"/>
      <c r="AH4900" s="5"/>
    </row>
    <row r="4901" spans="1:34" ht="13">
      <c r="A4901" s="8"/>
      <c r="C4901" s="8"/>
      <c r="D4901" s="8"/>
      <c r="E4901" s="8"/>
      <c r="G4901" s="8"/>
      <c r="I4901" s="8"/>
      <c r="K4901" s="8"/>
      <c r="M4901" s="8"/>
      <c r="O4901" s="8"/>
      <c r="Q4901" s="8"/>
      <c r="S4901" s="8"/>
      <c r="U4901" s="8"/>
      <c r="W4901" s="8"/>
      <c r="Y4901" s="8"/>
      <c r="AA4901" s="8"/>
      <c r="AC4901" s="8"/>
      <c r="AD4901" s="8"/>
      <c r="AF4901" s="8"/>
      <c r="AG4901" s="8"/>
      <c r="AH4901" s="5"/>
    </row>
    <row r="4902" spans="1:34" ht="13">
      <c r="A4902" s="8"/>
      <c r="C4902" s="8"/>
      <c r="D4902" s="8"/>
      <c r="E4902" s="8"/>
      <c r="G4902" s="8"/>
      <c r="I4902" s="8"/>
      <c r="K4902" s="8"/>
      <c r="M4902" s="8"/>
      <c r="O4902" s="8"/>
      <c r="Q4902" s="8"/>
      <c r="S4902" s="8"/>
      <c r="U4902" s="8"/>
      <c r="W4902" s="8"/>
      <c r="Y4902" s="8"/>
      <c r="AA4902" s="8"/>
      <c r="AC4902" s="8"/>
      <c r="AD4902" s="8"/>
      <c r="AF4902" s="8"/>
      <c r="AG4902" s="8"/>
      <c r="AH4902" s="5"/>
    </row>
    <row r="4903" spans="1:34" ht="13">
      <c r="A4903" s="8"/>
      <c r="C4903" s="8"/>
      <c r="D4903" s="8"/>
      <c r="E4903" s="8"/>
      <c r="G4903" s="8"/>
      <c r="I4903" s="8"/>
      <c r="K4903" s="8"/>
      <c r="M4903" s="8"/>
      <c r="O4903" s="8"/>
      <c r="Q4903" s="8"/>
      <c r="S4903" s="8"/>
      <c r="U4903" s="8"/>
      <c r="W4903" s="8"/>
      <c r="Y4903" s="8"/>
      <c r="AA4903" s="8"/>
      <c r="AC4903" s="8"/>
      <c r="AD4903" s="8"/>
      <c r="AF4903" s="8"/>
      <c r="AG4903" s="8"/>
      <c r="AH4903" s="5"/>
    </row>
    <row r="4904" spans="1:34" ht="13">
      <c r="A4904" s="8"/>
      <c r="C4904" s="8"/>
      <c r="D4904" s="8"/>
      <c r="E4904" s="8"/>
      <c r="G4904" s="8"/>
      <c r="I4904" s="8"/>
      <c r="K4904" s="8"/>
      <c r="M4904" s="8"/>
      <c r="O4904" s="8"/>
      <c r="Q4904" s="8"/>
      <c r="S4904" s="8"/>
      <c r="U4904" s="8"/>
      <c r="W4904" s="8"/>
      <c r="Y4904" s="8"/>
      <c r="AA4904" s="8"/>
      <c r="AC4904" s="8"/>
      <c r="AD4904" s="8"/>
      <c r="AF4904" s="8"/>
      <c r="AG4904" s="8"/>
      <c r="AH4904" s="5"/>
    </row>
    <row r="4905" spans="1:34" ht="13">
      <c r="A4905" s="8"/>
      <c r="C4905" s="8"/>
      <c r="D4905" s="8"/>
      <c r="E4905" s="8"/>
      <c r="G4905" s="8"/>
      <c r="I4905" s="8"/>
      <c r="K4905" s="8"/>
      <c r="M4905" s="8"/>
      <c r="O4905" s="8"/>
      <c r="Q4905" s="8"/>
      <c r="S4905" s="8"/>
      <c r="U4905" s="8"/>
      <c r="W4905" s="8"/>
      <c r="Y4905" s="8"/>
      <c r="AA4905" s="8"/>
      <c r="AC4905" s="8"/>
      <c r="AD4905" s="8"/>
      <c r="AF4905" s="8"/>
      <c r="AG4905" s="8"/>
      <c r="AH4905" s="5"/>
    </row>
    <row r="4906" spans="1:34" ht="13">
      <c r="A4906" s="8"/>
      <c r="C4906" s="8"/>
      <c r="D4906" s="8"/>
      <c r="E4906" s="8"/>
      <c r="G4906" s="8"/>
      <c r="I4906" s="8"/>
      <c r="K4906" s="8"/>
      <c r="M4906" s="8"/>
      <c r="O4906" s="8"/>
      <c r="Q4906" s="8"/>
      <c r="S4906" s="8"/>
      <c r="U4906" s="8"/>
      <c r="W4906" s="8"/>
      <c r="Y4906" s="8"/>
      <c r="AA4906" s="8"/>
      <c r="AC4906" s="8"/>
      <c r="AD4906" s="8"/>
      <c r="AF4906" s="8"/>
      <c r="AG4906" s="8"/>
      <c r="AH4906" s="5"/>
    </row>
    <row r="4907" spans="1:34" ht="13">
      <c r="A4907" s="8"/>
      <c r="C4907" s="8"/>
      <c r="D4907" s="8"/>
      <c r="E4907" s="8"/>
      <c r="G4907" s="8"/>
      <c r="I4907" s="8"/>
      <c r="K4907" s="8"/>
      <c r="M4907" s="8"/>
      <c r="O4907" s="8"/>
      <c r="Q4907" s="8"/>
      <c r="S4907" s="8"/>
      <c r="U4907" s="8"/>
      <c r="W4907" s="8"/>
      <c r="Y4907" s="8"/>
      <c r="AA4907" s="8"/>
      <c r="AC4907" s="8"/>
      <c r="AD4907" s="8"/>
      <c r="AF4907" s="8"/>
      <c r="AG4907" s="8"/>
      <c r="AH4907" s="5"/>
    </row>
    <row r="4908" spans="1:34" ht="13">
      <c r="A4908" s="8"/>
      <c r="C4908" s="8"/>
      <c r="D4908" s="8"/>
      <c r="E4908" s="8"/>
      <c r="G4908" s="8"/>
      <c r="I4908" s="8"/>
      <c r="K4908" s="8"/>
      <c r="M4908" s="8"/>
      <c r="O4908" s="8"/>
      <c r="Q4908" s="8"/>
      <c r="S4908" s="8"/>
      <c r="U4908" s="8"/>
      <c r="W4908" s="8"/>
      <c r="Y4908" s="8"/>
      <c r="AA4908" s="8"/>
      <c r="AC4908" s="8"/>
      <c r="AD4908" s="8"/>
      <c r="AF4908" s="8"/>
      <c r="AG4908" s="8"/>
      <c r="AH4908" s="5"/>
    </row>
    <row r="4909" spans="1:34" ht="13">
      <c r="A4909" s="8"/>
      <c r="C4909" s="8"/>
      <c r="D4909" s="8"/>
      <c r="E4909" s="8"/>
      <c r="G4909" s="8"/>
      <c r="I4909" s="8"/>
      <c r="K4909" s="8"/>
      <c r="M4909" s="8"/>
      <c r="O4909" s="8"/>
      <c r="Q4909" s="8"/>
      <c r="S4909" s="8"/>
      <c r="U4909" s="8"/>
      <c r="W4909" s="8"/>
      <c r="Y4909" s="8"/>
      <c r="AA4909" s="8"/>
      <c r="AC4909" s="8"/>
      <c r="AD4909" s="8"/>
      <c r="AF4909" s="8"/>
      <c r="AG4909" s="8"/>
      <c r="AH4909" s="5"/>
    </row>
    <row r="4910" spans="1:34" ht="13">
      <c r="A4910" s="8"/>
      <c r="C4910" s="8"/>
      <c r="D4910" s="8"/>
      <c r="E4910" s="8"/>
      <c r="G4910" s="8"/>
      <c r="I4910" s="8"/>
      <c r="K4910" s="8"/>
      <c r="M4910" s="8"/>
      <c r="O4910" s="8"/>
      <c r="Q4910" s="8"/>
      <c r="S4910" s="8"/>
      <c r="U4910" s="8"/>
      <c r="W4910" s="8"/>
      <c r="Y4910" s="8"/>
      <c r="AA4910" s="8"/>
      <c r="AC4910" s="8"/>
      <c r="AD4910" s="8"/>
      <c r="AF4910" s="8"/>
      <c r="AG4910" s="8"/>
      <c r="AH4910" s="5"/>
    </row>
    <row r="4911" spans="1:34" ht="13">
      <c r="A4911" s="8"/>
      <c r="C4911" s="8"/>
      <c r="D4911" s="8"/>
      <c r="E4911" s="8"/>
      <c r="G4911" s="8"/>
      <c r="I4911" s="8"/>
      <c r="K4911" s="8"/>
      <c r="M4911" s="8"/>
      <c r="O4911" s="8"/>
      <c r="Q4911" s="8"/>
      <c r="S4911" s="8"/>
      <c r="U4911" s="8"/>
      <c r="W4911" s="8"/>
      <c r="Y4911" s="8"/>
      <c r="AA4911" s="8"/>
      <c r="AC4911" s="8"/>
      <c r="AD4911" s="8"/>
      <c r="AF4911" s="8"/>
      <c r="AG4911" s="8"/>
      <c r="AH4911" s="5"/>
    </row>
    <row r="4912" spans="1:34" ht="13">
      <c r="A4912" s="8"/>
      <c r="C4912" s="8"/>
      <c r="D4912" s="8"/>
      <c r="E4912" s="8"/>
      <c r="G4912" s="8"/>
      <c r="I4912" s="8"/>
      <c r="K4912" s="8"/>
      <c r="M4912" s="8"/>
      <c r="O4912" s="8"/>
      <c r="Q4912" s="8"/>
      <c r="S4912" s="8"/>
      <c r="U4912" s="8"/>
      <c r="W4912" s="8"/>
      <c r="Y4912" s="8"/>
      <c r="AA4912" s="8"/>
      <c r="AC4912" s="8"/>
      <c r="AD4912" s="8"/>
      <c r="AF4912" s="8"/>
      <c r="AG4912" s="8"/>
      <c r="AH4912" s="5"/>
    </row>
    <row r="4913" spans="1:34" ht="13">
      <c r="A4913" s="8"/>
      <c r="C4913" s="8"/>
      <c r="D4913" s="8"/>
      <c r="E4913" s="8"/>
      <c r="G4913" s="8"/>
      <c r="I4913" s="8"/>
      <c r="K4913" s="8"/>
      <c r="M4913" s="8"/>
      <c r="O4913" s="8"/>
      <c r="Q4913" s="8"/>
      <c r="S4913" s="8"/>
      <c r="U4913" s="8"/>
      <c r="W4913" s="8"/>
      <c r="Y4913" s="8"/>
      <c r="AA4913" s="8"/>
      <c r="AC4913" s="8"/>
      <c r="AD4913" s="8"/>
      <c r="AF4913" s="8"/>
      <c r="AG4913" s="8"/>
      <c r="AH4913" s="5"/>
    </row>
    <row r="4914" spans="1:34" ht="13">
      <c r="A4914" s="8"/>
      <c r="C4914" s="8"/>
      <c r="D4914" s="8"/>
      <c r="E4914" s="8"/>
      <c r="G4914" s="8"/>
      <c r="I4914" s="8"/>
      <c r="K4914" s="8"/>
      <c r="M4914" s="8"/>
      <c r="O4914" s="8"/>
      <c r="Q4914" s="8"/>
      <c r="S4914" s="8"/>
      <c r="U4914" s="8"/>
      <c r="W4914" s="8"/>
      <c r="Y4914" s="8"/>
      <c r="AA4914" s="8"/>
      <c r="AC4914" s="8"/>
      <c r="AD4914" s="8"/>
      <c r="AF4914" s="8"/>
      <c r="AG4914" s="8"/>
      <c r="AH4914" s="5"/>
    </row>
    <row r="4915" spans="1:34" ht="13">
      <c r="A4915" s="8"/>
      <c r="C4915" s="8"/>
      <c r="D4915" s="8"/>
      <c r="E4915" s="8"/>
      <c r="G4915" s="8"/>
      <c r="I4915" s="8"/>
      <c r="K4915" s="8"/>
      <c r="M4915" s="8"/>
      <c r="O4915" s="8"/>
      <c r="Q4915" s="8"/>
      <c r="S4915" s="8"/>
      <c r="U4915" s="8"/>
      <c r="W4915" s="8"/>
      <c r="Y4915" s="8"/>
      <c r="AA4915" s="8"/>
      <c r="AC4915" s="8"/>
      <c r="AD4915" s="8"/>
      <c r="AF4915" s="8"/>
      <c r="AG4915" s="8"/>
      <c r="AH4915" s="5"/>
    </row>
    <row r="4916" spans="1:34" ht="13">
      <c r="A4916" s="8"/>
      <c r="C4916" s="8"/>
      <c r="D4916" s="8"/>
      <c r="E4916" s="8"/>
      <c r="G4916" s="8"/>
      <c r="I4916" s="8"/>
      <c r="K4916" s="8"/>
      <c r="M4916" s="8"/>
      <c r="O4916" s="8"/>
      <c r="Q4916" s="8"/>
      <c r="S4916" s="8"/>
      <c r="U4916" s="8"/>
      <c r="W4916" s="8"/>
      <c r="Y4916" s="8"/>
      <c r="AA4916" s="8"/>
      <c r="AC4916" s="8"/>
      <c r="AD4916" s="8"/>
      <c r="AF4916" s="8"/>
      <c r="AG4916" s="8"/>
      <c r="AH4916" s="5"/>
    </row>
    <row r="4917" spans="1:34" ht="13">
      <c r="A4917" s="8"/>
      <c r="C4917" s="8"/>
      <c r="D4917" s="8"/>
      <c r="E4917" s="8"/>
      <c r="G4917" s="8"/>
      <c r="I4917" s="8"/>
      <c r="K4917" s="8"/>
      <c r="M4917" s="8"/>
      <c r="O4917" s="8"/>
      <c r="Q4917" s="8"/>
      <c r="S4917" s="8"/>
      <c r="U4917" s="8"/>
      <c r="W4917" s="8"/>
      <c r="Y4917" s="8"/>
      <c r="AA4917" s="8"/>
      <c r="AC4917" s="8"/>
      <c r="AD4917" s="8"/>
      <c r="AF4917" s="8"/>
      <c r="AG4917" s="8"/>
      <c r="AH4917" s="5"/>
    </row>
    <row r="4918" spans="1:34" ht="13">
      <c r="A4918" s="8"/>
      <c r="C4918" s="8"/>
      <c r="D4918" s="8"/>
      <c r="E4918" s="8"/>
      <c r="G4918" s="8"/>
      <c r="I4918" s="8"/>
      <c r="K4918" s="8"/>
      <c r="M4918" s="8"/>
      <c r="O4918" s="8"/>
      <c r="Q4918" s="8"/>
      <c r="S4918" s="8"/>
      <c r="U4918" s="8"/>
      <c r="W4918" s="8"/>
      <c r="Y4918" s="8"/>
      <c r="AA4918" s="8"/>
      <c r="AC4918" s="8"/>
      <c r="AD4918" s="8"/>
      <c r="AF4918" s="8"/>
      <c r="AG4918" s="8"/>
      <c r="AH4918" s="5"/>
    </row>
    <row r="4919" spans="1:34" ht="13">
      <c r="A4919" s="8"/>
      <c r="C4919" s="8"/>
      <c r="D4919" s="8"/>
      <c r="E4919" s="8"/>
      <c r="G4919" s="8"/>
      <c r="I4919" s="8"/>
      <c r="K4919" s="8"/>
      <c r="M4919" s="8"/>
      <c r="O4919" s="8"/>
      <c r="Q4919" s="8"/>
      <c r="S4919" s="8"/>
      <c r="U4919" s="8"/>
      <c r="W4919" s="8"/>
      <c r="Y4919" s="8"/>
      <c r="AA4919" s="8"/>
      <c r="AC4919" s="8"/>
      <c r="AD4919" s="8"/>
      <c r="AF4919" s="8"/>
      <c r="AG4919" s="8"/>
      <c r="AH4919" s="5"/>
    </row>
    <row r="4920" spans="1:34" ht="13">
      <c r="A4920" s="8"/>
      <c r="C4920" s="8"/>
      <c r="D4920" s="8"/>
      <c r="E4920" s="8"/>
      <c r="G4920" s="8"/>
      <c r="I4920" s="8"/>
      <c r="K4920" s="8"/>
      <c r="M4920" s="8"/>
      <c r="O4920" s="8"/>
      <c r="Q4920" s="8"/>
      <c r="S4920" s="8"/>
      <c r="U4920" s="8"/>
      <c r="W4920" s="8"/>
      <c r="Y4920" s="8"/>
      <c r="AA4920" s="8"/>
      <c r="AC4920" s="8"/>
      <c r="AD4920" s="8"/>
      <c r="AF4920" s="8"/>
      <c r="AG4920" s="8"/>
      <c r="AH4920" s="5"/>
    </row>
    <row r="4921" spans="1:34" ht="13">
      <c r="A4921" s="8"/>
      <c r="C4921" s="8"/>
      <c r="D4921" s="8"/>
      <c r="E4921" s="8"/>
      <c r="G4921" s="8"/>
      <c r="I4921" s="8"/>
      <c r="K4921" s="8"/>
      <c r="M4921" s="8"/>
      <c r="O4921" s="8"/>
      <c r="Q4921" s="8"/>
      <c r="S4921" s="8"/>
      <c r="U4921" s="8"/>
      <c r="W4921" s="8"/>
      <c r="Y4921" s="8"/>
      <c r="AA4921" s="8"/>
      <c r="AC4921" s="8"/>
      <c r="AD4921" s="8"/>
      <c r="AF4921" s="8"/>
      <c r="AG4921" s="8"/>
      <c r="AH4921" s="5"/>
    </row>
    <row r="4922" spans="1:34" ht="13">
      <c r="A4922" s="8"/>
      <c r="C4922" s="8"/>
      <c r="D4922" s="8"/>
      <c r="E4922" s="8"/>
      <c r="G4922" s="8"/>
      <c r="I4922" s="8"/>
      <c r="K4922" s="8"/>
      <c r="M4922" s="8"/>
      <c r="O4922" s="8"/>
      <c r="Q4922" s="8"/>
      <c r="S4922" s="8"/>
      <c r="U4922" s="8"/>
      <c r="W4922" s="8"/>
      <c r="Y4922" s="8"/>
      <c r="AA4922" s="8"/>
      <c r="AC4922" s="8"/>
      <c r="AD4922" s="8"/>
      <c r="AF4922" s="8"/>
      <c r="AG4922" s="8"/>
      <c r="AH4922" s="5"/>
    </row>
    <row r="4923" spans="1:34" ht="13">
      <c r="A4923" s="8"/>
      <c r="C4923" s="8"/>
      <c r="D4923" s="8"/>
      <c r="E4923" s="8"/>
      <c r="G4923" s="8"/>
      <c r="I4923" s="8"/>
      <c r="K4923" s="8"/>
      <c r="M4923" s="8"/>
      <c r="O4923" s="8"/>
      <c r="Q4923" s="8"/>
      <c r="S4923" s="8"/>
      <c r="U4923" s="8"/>
      <c r="W4923" s="8"/>
      <c r="Y4923" s="8"/>
      <c r="AA4923" s="8"/>
      <c r="AC4923" s="8"/>
      <c r="AD4923" s="8"/>
      <c r="AF4923" s="8"/>
      <c r="AG4923" s="8"/>
      <c r="AH4923" s="5"/>
    </row>
    <row r="4924" spans="1:34" ht="13">
      <c r="A4924" s="8"/>
      <c r="C4924" s="8"/>
      <c r="D4924" s="8"/>
      <c r="E4924" s="8"/>
      <c r="G4924" s="8"/>
      <c r="I4924" s="8"/>
      <c r="K4924" s="8"/>
      <c r="M4924" s="8"/>
      <c r="O4924" s="8"/>
      <c r="Q4924" s="8"/>
      <c r="S4924" s="8"/>
      <c r="U4924" s="8"/>
      <c r="W4924" s="8"/>
      <c r="Y4924" s="8"/>
      <c r="AA4924" s="8"/>
      <c r="AC4924" s="8"/>
      <c r="AD4924" s="8"/>
      <c r="AF4924" s="15"/>
      <c r="AG4924" s="15"/>
      <c r="AH4924" s="5"/>
    </row>
    <row r="4925" spans="1:34" ht="13">
      <c r="A4925" s="8"/>
      <c r="C4925" s="8"/>
      <c r="D4925" s="8"/>
      <c r="E4925" s="8"/>
      <c r="G4925" s="8"/>
      <c r="I4925" s="8"/>
      <c r="K4925" s="8"/>
      <c r="M4925" s="8"/>
      <c r="O4925" s="8"/>
      <c r="Q4925" s="8"/>
      <c r="S4925" s="8"/>
      <c r="U4925" s="8"/>
      <c r="W4925" s="8"/>
      <c r="Y4925" s="8"/>
      <c r="AA4925" s="8"/>
      <c r="AC4925" s="8"/>
      <c r="AD4925" s="8"/>
      <c r="AF4925" s="8"/>
      <c r="AG4925" s="8"/>
      <c r="AH4925" s="5"/>
    </row>
    <row r="4926" spans="1:34" ht="13">
      <c r="A4926" s="8"/>
      <c r="C4926" s="8"/>
      <c r="D4926" s="8"/>
      <c r="E4926" s="8"/>
      <c r="G4926" s="8"/>
      <c r="I4926" s="8"/>
      <c r="K4926" s="8"/>
      <c r="M4926" s="8"/>
      <c r="O4926" s="8"/>
      <c r="Q4926" s="8"/>
      <c r="S4926" s="8"/>
      <c r="U4926" s="8"/>
      <c r="W4926" s="8"/>
      <c r="Y4926" s="8"/>
      <c r="AA4926" s="8"/>
      <c r="AC4926" s="8"/>
      <c r="AD4926" s="8"/>
      <c r="AF4926" s="8"/>
      <c r="AG4926" s="8"/>
      <c r="AH4926" s="5"/>
    </row>
    <row r="4927" spans="1:34" ht="13">
      <c r="A4927" s="8"/>
      <c r="C4927" s="8"/>
      <c r="D4927" s="8"/>
      <c r="E4927" s="8"/>
      <c r="G4927" s="8"/>
      <c r="I4927" s="8"/>
      <c r="K4927" s="8"/>
      <c r="M4927" s="8"/>
      <c r="O4927" s="8"/>
      <c r="Q4927" s="8"/>
      <c r="S4927" s="8"/>
      <c r="U4927" s="8"/>
      <c r="W4927" s="8"/>
      <c r="Y4927" s="8"/>
      <c r="AA4927" s="8"/>
      <c r="AC4927" s="8"/>
      <c r="AD4927" s="8"/>
      <c r="AF4927" s="8"/>
      <c r="AG4927" s="8"/>
      <c r="AH4927" s="5"/>
    </row>
    <row r="4928" spans="1:34" ht="13">
      <c r="A4928" s="8"/>
      <c r="C4928" s="8"/>
      <c r="D4928" s="8"/>
      <c r="E4928" s="8"/>
      <c r="G4928" s="8"/>
      <c r="I4928" s="8"/>
      <c r="K4928" s="8"/>
      <c r="M4928" s="8"/>
      <c r="O4928" s="8"/>
      <c r="Q4928" s="8"/>
      <c r="S4928" s="8"/>
      <c r="U4928" s="8"/>
      <c r="W4928" s="8"/>
      <c r="Y4928" s="8"/>
      <c r="AA4928" s="8"/>
      <c r="AC4928" s="8"/>
      <c r="AD4928" s="8"/>
      <c r="AF4928" s="8"/>
      <c r="AG4928" s="8"/>
      <c r="AH4928" s="5"/>
    </row>
    <row r="4929" spans="1:34" ht="13">
      <c r="A4929" s="8"/>
      <c r="C4929" s="8"/>
      <c r="D4929" s="8"/>
      <c r="E4929" s="8"/>
      <c r="G4929" s="8"/>
      <c r="I4929" s="8"/>
      <c r="K4929" s="8"/>
      <c r="M4929" s="8"/>
      <c r="O4929" s="8"/>
      <c r="Q4929" s="8"/>
      <c r="S4929" s="8"/>
      <c r="U4929" s="8"/>
      <c r="W4929" s="8"/>
      <c r="Y4929" s="8"/>
      <c r="AA4929" s="8"/>
      <c r="AC4929" s="8"/>
      <c r="AD4929" s="8"/>
      <c r="AF4929" s="8"/>
      <c r="AG4929" s="8"/>
      <c r="AH4929" s="5"/>
    </row>
    <row r="4930" spans="1:34" ht="13">
      <c r="A4930" s="8"/>
      <c r="C4930" s="8"/>
      <c r="D4930" s="8"/>
      <c r="E4930" s="8"/>
      <c r="G4930" s="8"/>
      <c r="I4930" s="8"/>
      <c r="K4930" s="8"/>
      <c r="M4930" s="8"/>
      <c r="O4930" s="8"/>
      <c r="Q4930" s="8"/>
      <c r="S4930" s="8"/>
      <c r="U4930" s="8"/>
      <c r="W4930" s="8"/>
      <c r="Y4930" s="8"/>
      <c r="AA4930" s="8"/>
      <c r="AC4930" s="8"/>
      <c r="AD4930" s="8"/>
      <c r="AF4930" s="8"/>
      <c r="AG4930" s="8"/>
      <c r="AH4930" s="5"/>
    </row>
    <row r="4931" spans="1:34" ht="13">
      <c r="A4931" s="8"/>
      <c r="C4931" s="8"/>
      <c r="D4931" s="8"/>
      <c r="E4931" s="8"/>
      <c r="G4931" s="8"/>
      <c r="I4931" s="8"/>
      <c r="K4931" s="8"/>
      <c r="M4931" s="8"/>
      <c r="O4931" s="8"/>
      <c r="Q4931" s="8"/>
      <c r="S4931" s="8"/>
      <c r="U4931" s="8"/>
      <c r="W4931" s="8"/>
      <c r="Y4931" s="8"/>
      <c r="AA4931" s="8"/>
      <c r="AC4931" s="8"/>
      <c r="AD4931" s="8"/>
      <c r="AF4931" s="8"/>
      <c r="AG4931" s="8"/>
      <c r="AH4931" s="5"/>
    </row>
    <row r="4932" spans="1:34" ht="13">
      <c r="A4932" s="8"/>
      <c r="C4932" s="8"/>
      <c r="D4932" s="8"/>
      <c r="E4932" s="8"/>
      <c r="G4932" s="8"/>
      <c r="I4932" s="8"/>
      <c r="K4932" s="8"/>
      <c r="M4932" s="8"/>
      <c r="O4932" s="8"/>
      <c r="Q4932" s="8"/>
      <c r="S4932" s="8"/>
      <c r="U4932" s="8"/>
      <c r="W4932" s="8"/>
      <c r="Y4932" s="8"/>
      <c r="AA4932" s="8"/>
      <c r="AC4932" s="8"/>
      <c r="AD4932" s="8"/>
      <c r="AF4932" s="8"/>
      <c r="AG4932" s="8"/>
      <c r="AH4932" s="5"/>
    </row>
    <row r="4933" spans="1:34" ht="13">
      <c r="A4933" s="8"/>
      <c r="C4933" s="8"/>
      <c r="D4933" s="8"/>
      <c r="E4933" s="8"/>
      <c r="G4933" s="8"/>
      <c r="I4933" s="8"/>
      <c r="K4933" s="8"/>
      <c r="M4933" s="8"/>
      <c r="O4933" s="8"/>
      <c r="Q4933" s="8"/>
      <c r="S4933" s="8"/>
      <c r="U4933" s="8"/>
      <c r="W4933" s="8"/>
      <c r="Y4933" s="8"/>
      <c r="AA4933" s="8"/>
      <c r="AC4933" s="8"/>
      <c r="AD4933" s="8"/>
      <c r="AF4933" s="8"/>
      <c r="AG4933" s="8"/>
      <c r="AH4933" s="5"/>
    </row>
    <row r="4934" spans="1:34" ht="13">
      <c r="A4934" s="8"/>
      <c r="C4934" s="8"/>
      <c r="D4934" s="8"/>
      <c r="E4934" s="8"/>
      <c r="G4934" s="8"/>
      <c r="I4934" s="8"/>
      <c r="K4934" s="8"/>
      <c r="M4934" s="8"/>
      <c r="O4934" s="8"/>
      <c r="Q4934" s="8"/>
      <c r="S4934" s="8"/>
      <c r="U4934" s="8"/>
      <c r="W4934" s="8"/>
      <c r="Y4934" s="8"/>
      <c r="AA4934" s="8"/>
      <c r="AC4934" s="8"/>
      <c r="AD4934" s="8"/>
      <c r="AF4934" s="8"/>
      <c r="AG4934" s="8"/>
      <c r="AH4934" s="5"/>
    </row>
    <row r="4935" spans="1:34" ht="13">
      <c r="A4935" s="8"/>
      <c r="C4935" s="8"/>
      <c r="D4935" s="8"/>
      <c r="E4935" s="8"/>
      <c r="G4935" s="8"/>
      <c r="I4935" s="8"/>
      <c r="K4935" s="8"/>
      <c r="M4935" s="8"/>
      <c r="O4935" s="8"/>
      <c r="Q4935" s="8"/>
      <c r="S4935" s="8"/>
      <c r="U4935" s="8"/>
      <c r="W4935" s="8"/>
      <c r="Y4935" s="8"/>
      <c r="AA4935" s="8"/>
      <c r="AC4935" s="8"/>
      <c r="AD4935" s="8"/>
      <c r="AF4935" s="8"/>
      <c r="AG4935" s="8"/>
      <c r="AH4935" s="5"/>
    </row>
    <row r="4936" spans="1:34" ht="13">
      <c r="A4936" s="8"/>
      <c r="C4936" s="8"/>
      <c r="D4936" s="8"/>
      <c r="E4936" s="8"/>
      <c r="G4936" s="8"/>
      <c r="I4936" s="8"/>
      <c r="K4936" s="8"/>
      <c r="M4936" s="8"/>
      <c r="O4936" s="8"/>
      <c r="Q4936" s="8"/>
      <c r="S4936" s="8"/>
      <c r="U4936" s="8"/>
      <c r="W4936" s="8"/>
      <c r="Y4936" s="8"/>
      <c r="AA4936" s="8"/>
      <c r="AC4936" s="8"/>
      <c r="AD4936" s="8"/>
      <c r="AF4936" s="8"/>
      <c r="AG4936" s="8"/>
      <c r="AH4936" s="5"/>
    </row>
    <row r="4937" spans="1:34" ht="13">
      <c r="A4937" s="8"/>
      <c r="C4937" s="8"/>
      <c r="D4937" s="8"/>
      <c r="E4937" s="8"/>
      <c r="G4937" s="8"/>
      <c r="I4937" s="8"/>
      <c r="K4937" s="8"/>
      <c r="M4937" s="8"/>
      <c r="O4937" s="8"/>
      <c r="Q4937" s="8"/>
      <c r="S4937" s="8"/>
      <c r="U4937" s="8"/>
      <c r="W4937" s="8"/>
      <c r="Y4937" s="8"/>
      <c r="AA4937" s="8"/>
      <c r="AC4937" s="8"/>
      <c r="AD4937" s="8"/>
      <c r="AF4937" s="8"/>
      <c r="AG4937" s="8"/>
      <c r="AH4937" s="5"/>
    </row>
    <row r="4938" spans="1:34" ht="13">
      <c r="A4938" s="8"/>
      <c r="C4938" s="8"/>
      <c r="D4938" s="8"/>
      <c r="E4938" s="8"/>
      <c r="G4938" s="8"/>
      <c r="I4938" s="8"/>
      <c r="K4938" s="8"/>
      <c r="M4938" s="8"/>
      <c r="O4938" s="8"/>
      <c r="Q4938" s="8"/>
      <c r="S4938" s="8"/>
      <c r="U4938" s="8"/>
      <c r="W4938" s="8"/>
      <c r="Y4938" s="8"/>
      <c r="AA4938" s="8"/>
      <c r="AC4938" s="8"/>
      <c r="AD4938" s="8"/>
      <c r="AF4938" s="8"/>
      <c r="AG4938" s="8"/>
      <c r="AH4938" s="5"/>
    </row>
    <row r="4939" spans="1:34" ht="13">
      <c r="A4939" s="8"/>
      <c r="C4939" s="8"/>
      <c r="D4939" s="8"/>
      <c r="E4939" s="8"/>
      <c r="G4939" s="8"/>
      <c r="I4939" s="8"/>
      <c r="K4939" s="8"/>
      <c r="M4939" s="8"/>
      <c r="O4939" s="8"/>
      <c r="Q4939" s="8"/>
      <c r="S4939" s="8"/>
      <c r="U4939" s="8"/>
      <c r="W4939" s="8"/>
      <c r="Y4939" s="8"/>
      <c r="AA4939" s="8"/>
      <c r="AC4939" s="8"/>
      <c r="AD4939" s="8"/>
      <c r="AF4939" s="8"/>
      <c r="AG4939" s="8"/>
      <c r="AH4939" s="5"/>
    </row>
    <row r="4940" spans="1:34" ht="13">
      <c r="A4940" s="8"/>
      <c r="C4940" s="8"/>
      <c r="D4940" s="8"/>
      <c r="E4940" s="8"/>
      <c r="G4940" s="8"/>
      <c r="I4940" s="8"/>
      <c r="K4940" s="8"/>
      <c r="M4940" s="8"/>
      <c r="O4940" s="8"/>
      <c r="Q4940" s="8"/>
      <c r="S4940" s="8"/>
      <c r="U4940" s="8"/>
      <c r="W4940" s="8"/>
      <c r="Y4940" s="8"/>
      <c r="AA4940" s="8"/>
      <c r="AC4940" s="8"/>
      <c r="AD4940" s="8"/>
      <c r="AF4940" s="8"/>
      <c r="AG4940" s="8"/>
      <c r="AH4940" s="5"/>
    </row>
    <row r="4941" spans="1:34" ht="13">
      <c r="A4941" s="8"/>
      <c r="C4941" s="8"/>
      <c r="D4941" s="8"/>
      <c r="E4941" s="8"/>
      <c r="G4941" s="8"/>
      <c r="I4941" s="8"/>
      <c r="K4941" s="8"/>
      <c r="M4941" s="8"/>
      <c r="O4941" s="8"/>
      <c r="Q4941" s="8"/>
      <c r="S4941" s="8"/>
      <c r="U4941" s="8"/>
      <c r="W4941" s="8"/>
      <c r="Y4941" s="8"/>
      <c r="AA4941" s="8"/>
      <c r="AC4941" s="8"/>
      <c r="AD4941" s="8"/>
      <c r="AF4941" s="8"/>
      <c r="AG4941" s="8"/>
      <c r="AH4941" s="5"/>
    </row>
    <row r="4942" spans="1:34" ht="13">
      <c r="A4942" s="8"/>
      <c r="C4942" s="8"/>
      <c r="D4942" s="8"/>
      <c r="E4942" s="8"/>
      <c r="G4942" s="8"/>
      <c r="I4942" s="8"/>
      <c r="K4942" s="8"/>
      <c r="M4942" s="8"/>
      <c r="O4942" s="8"/>
      <c r="Q4942" s="8"/>
      <c r="S4942" s="8"/>
      <c r="U4942" s="8"/>
      <c r="W4942" s="8"/>
      <c r="Y4942" s="8"/>
      <c r="AA4942" s="8"/>
      <c r="AC4942" s="8"/>
      <c r="AD4942" s="8"/>
      <c r="AF4942" s="8"/>
      <c r="AG4942" s="8"/>
      <c r="AH4942" s="5"/>
    </row>
    <row r="4943" spans="1:34" ht="13">
      <c r="A4943" s="8"/>
      <c r="C4943" s="8"/>
      <c r="D4943" s="8"/>
      <c r="E4943" s="8"/>
      <c r="G4943" s="8"/>
      <c r="I4943" s="8"/>
      <c r="K4943" s="8"/>
      <c r="M4943" s="8"/>
      <c r="O4943" s="8"/>
      <c r="Q4943" s="8"/>
      <c r="S4943" s="8"/>
      <c r="U4943" s="8"/>
      <c r="W4943" s="8"/>
      <c r="Y4943" s="8"/>
      <c r="AA4943" s="8"/>
      <c r="AC4943" s="8"/>
      <c r="AD4943" s="8"/>
      <c r="AF4943" s="8"/>
      <c r="AG4943" s="8"/>
      <c r="AH4943" s="5"/>
    </row>
    <row r="4944" spans="1:34" ht="13">
      <c r="A4944" s="8"/>
      <c r="C4944" s="8"/>
      <c r="D4944" s="8"/>
      <c r="E4944" s="8"/>
      <c r="G4944" s="8"/>
      <c r="I4944" s="8"/>
      <c r="K4944" s="8"/>
      <c r="M4944" s="8"/>
      <c r="O4944" s="8"/>
      <c r="Q4944" s="8"/>
      <c r="S4944" s="8"/>
      <c r="U4944" s="8"/>
      <c r="W4944" s="8"/>
      <c r="Y4944" s="8"/>
      <c r="AA4944" s="8"/>
      <c r="AC4944" s="8"/>
      <c r="AD4944" s="8"/>
      <c r="AF4944" s="8"/>
      <c r="AG4944" s="8"/>
      <c r="AH4944" s="5"/>
    </row>
    <row r="4945" spans="1:34" ht="13">
      <c r="A4945" s="8"/>
      <c r="C4945" s="8"/>
      <c r="D4945" s="8"/>
      <c r="E4945" s="8"/>
      <c r="G4945" s="8"/>
      <c r="I4945" s="8"/>
      <c r="K4945" s="8"/>
      <c r="M4945" s="8"/>
      <c r="O4945" s="8"/>
      <c r="Q4945" s="8"/>
      <c r="S4945" s="8"/>
      <c r="U4945" s="8"/>
      <c r="W4945" s="8"/>
      <c r="Y4945" s="8"/>
      <c r="AA4945" s="8"/>
      <c r="AC4945" s="8"/>
      <c r="AD4945" s="8"/>
      <c r="AF4945" s="8"/>
      <c r="AG4945" s="8"/>
      <c r="AH4945" s="5"/>
    </row>
    <row r="4946" spans="1:34" ht="13">
      <c r="A4946" s="8"/>
      <c r="C4946" s="8"/>
      <c r="D4946" s="8"/>
      <c r="E4946" s="8"/>
      <c r="G4946" s="8"/>
      <c r="I4946" s="8"/>
      <c r="K4946" s="8"/>
      <c r="M4946" s="8"/>
      <c r="O4946" s="8"/>
      <c r="Q4946" s="8"/>
      <c r="S4946" s="8"/>
      <c r="U4946" s="8"/>
      <c r="W4946" s="8"/>
      <c r="Y4946" s="8"/>
      <c r="AA4946" s="8"/>
      <c r="AC4946" s="8"/>
      <c r="AD4946" s="8"/>
      <c r="AF4946" s="8"/>
      <c r="AG4946" s="8"/>
      <c r="AH4946" s="5"/>
    </row>
    <row r="4947" spans="1:34" ht="13">
      <c r="A4947" s="8"/>
      <c r="C4947" s="8"/>
      <c r="D4947" s="8"/>
      <c r="E4947" s="8"/>
      <c r="G4947" s="8"/>
      <c r="I4947" s="8"/>
      <c r="K4947" s="8"/>
      <c r="M4947" s="8"/>
      <c r="O4947" s="8"/>
      <c r="Q4947" s="8"/>
      <c r="S4947" s="8"/>
      <c r="U4947" s="8"/>
      <c r="W4947" s="8"/>
      <c r="Y4947" s="8"/>
      <c r="AA4947" s="8"/>
      <c r="AC4947" s="8"/>
      <c r="AD4947" s="8"/>
      <c r="AF4947" s="8"/>
      <c r="AG4947" s="8"/>
      <c r="AH4947" s="5"/>
    </row>
    <row r="4948" spans="1:34" ht="13">
      <c r="A4948" s="8"/>
      <c r="C4948" s="8"/>
      <c r="D4948" s="8"/>
      <c r="E4948" s="8"/>
      <c r="G4948" s="8"/>
      <c r="I4948" s="8"/>
      <c r="K4948" s="8"/>
      <c r="M4948" s="8"/>
      <c r="O4948" s="8"/>
      <c r="Q4948" s="8"/>
      <c r="S4948" s="8"/>
      <c r="U4948" s="8"/>
      <c r="W4948" s="8"/>
      <c r="Y4948" s="8"/>
      <c r="AA4948" s="8"/>
      <c r="AC4948" s="8"/>
      <c r="AD4948" s="8"/>
      <c r="AF4948" s="8"/>
      <c r="AG4948" s="8"/>
      <c r="AH4948" s="5"/>
    </row>
    <row r="4949" spans="1:34" ht="13">
      <c r="A4949" s="8"/>
      <c r="C4949" s="8"/>
      <c r="D4949" s="8"/>
      <c r="E4949" s="8"/>
      <c r="G4949" s="8"/>
      <c r="I4949" s="8"/>
      <c r="K4949" s="8"/>
      <c r="M4949" s="8"/>
      <c r="O4949" s="8"/>
      <c r="Q4949" s="8"/>
      <c r="S4949" s="8"/>
      <c r="U4949" s="8"/>
      <c r="W4949" s="8"/>
      <c r="Y4949" s="8"/>
      <c r="AA4949" s="8"/>
      <c r="AC4949" s="8"/>
      <c r="AD4949" s="8"/>
      <c r="AF4949" s="8"/>
      <c r="AG4949" s="8"/>
      <c r="AH4949" s="5"/>
    </row>
    <row r="4950" spans="1:34" ht="13">
      <c r="A4950" s="8"/>
      <c r="C4950" s="8"/>
      <c r="D4950" s="8"/>
      <c r="E4950" s="8"/>
      <c r="G4950" s="8"/>
      <c r="I4950" s="8"/>
      <c r="K4950" s="8"/>
      <c r="M4950" s="8"/>
      <c r="O4950" s="8"/>
      <c r="Q4950" s="8"/>
      <c r="S4950" s="8"/>
      <c r="U4950" s="8"/>
      <c r="W4950" s="8"/>
      <c r="Y4950" s="8"/>
      <c r="AA4950" s="8"/>
      <c r="AC4950" s="8"/>
      <c r="AD4950" s="8"/>
      <c r="AF4950" s="8"/>
      <c r="AG4950" s="8"/>
      <c r="AH4950" s="5"/>
    </row>
    <row r="4951" spans="1:34" ht="13">
      <c r="A4951" s="8"/>
      <c r="C4951" s="8"/>
      <c r="D4951" s="8"/>
      <c r="E4951" s="8"/>
      <c r="G4951" s="8"/>
      <c r="I4951" s="8"/>
      <c r="K4951" s="8"/>
      <c r="M4951" s="8"/>
      <c r="O4951" s="8"/>
      <c r="Q4951" s="8"/>
      <c r="S4951" s="8"/>
      <c r="U4951" s="8"/>
      <c r="W4951" s="8"/>
      <c r="Y4951" s="8"/>
      <c r="AA4951" s="8"/>
      <c r="AC4951" s="8"/>
      <c r="AD4951" s="8"/>
      <c r="AF4951" s="8"/>
      <c r="AG4951" s="8"/>
      <c r="AH4951" s="5"/>
    </row>
    <row r="4952" spans="1:34" ht="13">
      <c r="A4952" s="8"/>
      <c r="C4952" s="8"/>
      <c r="D4952" s="8"/>
      <c r="E4952" s="8"/>
      <c r="G4952" s="8"/>
      <c r="I4952" s="8"/>
      <c r="K4952" s="8"/>
      <c r="M4952" s="8"/>
      <c r="O4952" s="8"/>
      <c r="Q4952" s="8"/>
      <c r="S4952" s="8"/>
      <c r="U4952" s="8"/>
      <c r="W4952" s="8"/>
      <c r="Y4952" s="8"/>
      <c r="AA4952" s="8"/>
      <c r="AC4952" s="8"/>
      <c r="AD4952" s="8"/>
      <c r="AF4952" s="8"/>
      <c r="AG4952" s="8"/>
      <c r="AH4952" s="5"/>
    </row>
    <row r="4953" spans="1:34" ht="13">
      <c r="A4953" s="8"/>
      <c r="C4953" s="8"/>
      <c r="D4953" s="8"/>
      <c r="E4953" s="8"/>
      <c r="G4953" s="8"/>
      <c r="I4953" s="8"/>
      <c r="K4953" s="8"/>
      <c r="M4953" s="8"/>
      <c r="O4953" s="8"/>
      <c r="Q4953" s="8"/>
      <c r="S4953" s="8"/>
      <c r="U4953" s="8"/>
      <c r="W4953" s="8"/>
      <c r="Y4953" s="8"/>
      <c r="AA4953" s="8"/>
      <c r="AC4953" s="8"/>
      <c r="AD4953" s="8"/>
      <c r="AF4953" s="8"/>
      <c r="AG4953" s="8"/>
      <c r="AH4953" s="5"/>
    </row>
    <row r="4954" spans="1:34" ht="13">
      <c r="A4954" s="8"/>
      <c r="C4954" s="8"/>
      <c r="D4954" s="8"/>
      <c r="E4954" s="8"/>
      <c r="G4954" s="8"/>
      <c r="I4954" s="8"/>
      <c r="K4954" s="15"/>
      <c r="M4954" s="8"/>
      <c r="O4954" s="8"/>
      <c r="Q4954" s="8"/>
      <c r="S4954" s="8"/>
      <c r="U4954" s="8"/>
      <c r="W4954" s="8"/>
      <c r="Y4954" s="8"/>
      <c r="AA4954" s="8"/>
      <c r="AC4954" s="8"/>
      <c r="AD4954" s="8"/>
      <c r="AF4954" s="8"/>
      <c r="AG4954" s="8"/>
      <c r="AH4954" s="5"/>
    </row>
    <row r="4955" spans="1:34" ht="13">
      <c r="A4955" s="8"/>
      <c r="C4955" s="8"/>
      <c r="D4955" s="8"/>
      <c r="E4955" s="8"/>
      <c r="G4955" s="8"/>
      <c r="I4955" s="8"/>
      <c r="K4955" s="15"/>
      <c r="M4955" s="8"/>
      <c r="O4955" s="8"/>
      <c r="Q4955" s="8"/>
      <c r="S4955" s="8"/>
      <c r="U4955" s="8"/>
      <c r="W4955" s="8"/>
      <c r="Y4955" s="8"/>
      <c r="AA4955" s="8"/>
      <c r="AC4955" s="8"/>
      <c r="AD4955" s="8"/>
      <c r="AF4955" s="8"/>
      <c r="AG4955" s="8"/>
      <c r="AH4955" s="5"/>
    </row>
    <row r="4956" spans="1:34" ht="13">
      <c r="A4956" s="8"/>
      <c r="C4956" s="8"/>
      <c r="D4956" s="8"/>
      <c r="E4956" s="8"/>
      <c r="G4956" s="8"/>
      <c r="I4956" s="8"/>
      <c r="K4956" s="15"/>
      <c r="M4956" s="8"/>
      <c r="O4956" s="8"/>
      <c r="Q4956" s="8"/>
      <c r="S4956" s="8"/>
      <c r="U4956" s="8"/>
      <c r="W4956" s="8"/>
      <c r="Y4956" s="8"/>
      <c r="AA4956" s="8"/>
      <c r="AC4956" s="8"/>
      <c r="AD4956" s="8"/>
      <c r="AF4956" s="8"/>
      <c r="AG4956" s="8"/>
      <c r="AH4956" s="5"/>
    </row>
    <row r="4957" spans="1:34" ht="13">
      <c r="A4957" s="8"/>
      <c r="C4957" s="8"/>
      <c r="D4957" s="8"/>
      <c r="E4957" s="8"/>
      <c r="G4957" s="8"/>
      <c r="I4957" s="8"/>
      <c r="K4957" s="15"/>
      <c r="M4957" s="8"/>
      <c r="O4957" s="8"/>
      <c r="Q4957" s="8"/>
      <c r="S4957" s="8"/>
      <c r="U4957" s="8"/>
      <c r="W4957" s="8"/>
      <c r="Y4957" s="8"/>
      <c r="AA4957" s="8"/>
      <c r="AC4957" s="8"/>
      <c r="AD4957" s="8"/>
      <c r="AF4957" s="8"/>
      <c r="AG4957" s="8"/>
      <c r="AH4957" s="5"/>
    </row>
    <row r="4958" spans="1:34" ht="13">
      <c r="A4958" s="8"/>
      <c r="C4958" s="8"/>
      <c r="D4958" s="8"/>
      <c r="E4958" s="8"/>
      <c r="G4958" s="8"/>
      <c r="I4958" s="8"/>
      <c r="K4958" s="15"/>
      <c r="M4958" s="8"/>
      <c r="O4958" s="8"/>
      <c r="Q4958" s="8"/>
      <c r="S4958" s="8"/>
      <c r="U4958" s="8"/>
      <c r="W4958" s="8"/>
      <c r="Y4958" s="8"/>
      <c r="AA4958" s="8"/>
      <c r="AC4958" s="8"/>
      <c r="AD4958" s="8"/>
      <c r="AF4958" s="8"/>
      <c r="AG4958" s="8"/>
      <c r="AH4958" s="5"/>
    </row>
    <row r="4959" spans="1:34" ht="13">
      <c r="A4959" s="8"/>
      <c r="C4959" s="8"/>
      <c r="D4959" s="8"/>
      <c r="E4959" s="8"/>
      <c r="G4959" s="8"/>
      <c r="I4959" s="8"/>
      <c r="K4959" s="15"/>
      <c r="M4959" s="8"/>
      <c r="O4959" s="8"/>
      <c r="Q4959" s="8"/>
      <c r="S4959" s="8"/>
      <c r="U4959" s="8"/>
      <c r="W4959" s="8"/>
      <c r="Y4959" s="8"/>
      <c r="AA4959" s="8"/>
      <c r="AC4959" s="8"/>
      <c r="AD4959" s="8"/>
      <c r="AF4959" s="8"/>
      <c r="AG4959" s="8"/>
      <c r="AH4959" s="5"/>
    </row>
    <row r="4960" spans="1:34" ht="13">
      <c r="A4960" s="8"/>
      <c r="C4960" s="8"/>
      <c r="D4960" s="8"/>
      <c r="E4960" s="8"/>
      <c r="G4960" s="8"/>
      <c r="I4960" s="8"/>
      <c r="K4960" s="15"/>
      <c r="M4960" s="8"/>
      <c r="O4960" s="8"/>
      <c r="Q4960" s="8"/>
      <c r="S4960" s="8"/>
      <c r="U4960" s="8"/>
      <c r="W4960" s="8"/>
      <c r="Y4960" s="8"/>
      <c r="AA4960" s="8"/>
      <c r="AC4960" s="8"/>
      <c r="AD4960" s="8"/>
      <c r="AF4960" s="8"/>
      <c r="AG4960" s="8"/>
      <c r="AH4960" s="5"/>
    </row>
    <row r="4961" spans="1:34" ht="13">
      <c r="A4961" s="8"/>
      <c r="C4961" s="8"/>
      <c r="D4961" s="8"/>
      <c r="E4961" s="8"/>
      <c r="G4961" s="8"/>
      <c r="I4961" s="8"/>
      <c r="K4961" s="15"/>
      <c r="M4961" s="8"/>
      <c r="O4961" s="8"/>
      <c r="Q4961" s="8"/>
      <c r="S4961" s="8"/>
      <c r="U4961" s="8"/>
      <c r="W4961" s="8"/>
      <c r="Y4961" s="8"/>
      <c r="AA4961" s="8"/>
      <c r="AC4961" s="8"/>
      <c r="AD4961" s="8"/>
      <c r="AF4961" s="8"/>
      <c r="AG4961" s="8"/>
      <c r="AH4961" s="5"/>
    </row>
    <row r="4962" spans="1:34" ht="13">
      <c r="A4962" s="8"/>
      <c r="C4962" s="8"/>
      <c r="D4962" s="8"/>
      <c r="E4962" s="8"/>
      <c r="G4962" s="8"/>
      <c r="I4962" s="8"/>
      <c r="K4962" s="15"/>
      <c r="M4962" s="8"/>
      <c r="O4962" s="8"/>
      <c r="Q4962" s="8"/>
      <c r="S4962" s="8"/>
      <c r="U4962" s="8"/>
      <c r="W4962" s="8"/>
      <c r="Y4962" s="8"/>
      <c r="AA4962" s="8"/>
      <c r="AC4962" s="8"/>
      <c r="AD4962" s="8"/>
      <c r="AF4962" s="8"/>
      <c r="AG4962" s="8"/>
      <c r="AH4962" s="5"/>
    </row>
    <row r="4963" spans="1:34" ht="13">
      <c r="A4963" s="8"/>
      <c r="C4963" s="8"/>
      <c r="D4963" s="8"/>
      <c r="E4963" s="8"/>
      <c r="G4963" s="8"/>
      <c r="I4963" s="8"/>
      <c r="K4963" s="15"/>
      <c r="M4963" s="8"/>
      <c r="O4963" s="8"/>
      <c r="Q4963" s="8"/>
      <c r="S4963" s="8"/>
      <c r="U4963" s="8"/>
      <c r="W4963" s="8"/>
      <c r="Y4963" s="8"/>
      <c r="AA4963" s="8"/>
      <c r="AC4963" s="8"/>
      <c r="AD4963" s="8"/>
      <c r="AF4963" s="8"/>
      <c r="AG4963" s="8"/>
      <c r="AH4963" s="5"/>
    </row>
    <row r="4964" spans="1:34" ht="13">
      <c r="A4964" s="8"/>
      <c r="C4964" s="8"/>
      <c r="D4964" s="8"/>
      <c r="E4964" s="8"/>
      <c r="G4964" s="8"/>
      <c r="I4964" s="8"/>
      <c r="K4964" s="15"/>
      <c r="M4964" s="8"/>
      <c r="O4964" s="8"/>
      <c r="Q4964" s="8"/>
      <c r="S4964" s="8"/>
      <c r="U4964" s="8"/>
      <c r="W4964" s="8"/>
      <c r="Y4964" s="8"/>
      <c r="AA4964" s="8"/>
      <c r="AC4964" s="8"/>
      <c r="AD4964" s="8"/>
      <c r="AF4964" s="8"/>
      <c r="AG4964" s="8"/>
      <c r="AH4964" s="5"/>
    </row>
    <row r="4965" spans="1:34" ht="13">
      <c r="A4965" s="8"/>
      <c r="C4965" s="8"/>
      <c r="D4965" s="8"/>
      <c r="E4965" s="8"/>
      <c r="G4965" s="8"/>
      <c r="I4965" s="8"/>
      <c r="K4965" s="15"/>
      <c r="M4965" s="8"/>
      <c r="O4965" s="8"/>
      <c r="Q4965" s="8"/>
      <c r="S4965" s="8"/>
      <c r="U4965" s="8"/>
      <c r="W4965" s="8"/>
      <c r="Y4965" s="8"/>
      <c r="AA4965" s="8"/>
      <c r="AC4965" s="8"/>
      <c r="AD4965" s="8"/>
      <c r="AF4965" s="8"/>
      <c r="AG4965" s="8"/>
      <c r="AH4965" s="5"/>
    </row>
    <row r="4966" spans="1:34" ht="13">
      <c r="A4966" s="8"/>
      <c r="C4966" s="8"/>
      <c r="D4966" s="8"/>
      <c r="E4966" s="8"/>
      <c r="G4966" s="8"/>
      <c r="I4966" s="8"/>
      <c r="K4966" s="15"/>
      <c r="M4966" s="8"/>
      <c r="O4966" s="8"/>
      <c r="Q4966" s="8"/>
      <c r="S4966" s="8"/>
      <c r="U4966" s="8"/>
      <c r="W4966" s="8"/>
      <c r="Y4966" s="8"/>
      <c r="AA4966" s="8"/>
      <c r="AC4966" s="8"/>
      <c r="AD4966" s="8"/>
      <c r="AF4966" s="8"/>
      <c r="AG4966" s="8"/>
      <c r="AH4966" s="5"/>
    </row>
    <row r="4967" spans="1:34" ht="13">
      <c r="A4967" s="8"/>
      <c r="C4967" s="8"/>
      <c r="D4967" s="8"/>
      <c r="E4967" s="8"/>
      <c r="G4967" s="8"/>
      <c r="I4967" s="8"/>
      <c r="K4967" s="15"/>
      <c r="M4967" s="8"/>
      <c r="O4967" s="8"/>
      <c r="Q4967" s="8"/>
      <c r="S4967" s="8"/>
      <c r="U4967" s="8"/>
      <c r="W4967" s="8"/>
      <c r="Y4967" s="8"/>
      <c r="AA4967" s="8"/>
      <c r="AC4967" s="8"/>
      <c r="AD4967" s="8"/>
      <c r="AF4967" s="8"/>
      <c r="AG4967" s="8"/>
      <c r="AH4967" s="5"/>
    </row>
    <row r="4968" spans="1:34" ht="13">
      <c r="A4968" s="8"/>
      <c r="C4968" s="8"/>
      <c r="D4968" s="8"/>
      <c r="E4968" s="8"/>
      <c r="G4968" s="8"/>
      <c r="I4968" s="8"/>
      <c r="K4968" s="8"/>
      <c r="M4968" s="8"/>
      <c r="O4968" s="8"/>
      <c r="Q4968" s="8"/>
      <c r="S4968" s="8"/>
      <c r="U4968" s="8"/>
      <c r="W4968" s="8"/>
      <c r="Y4968" s="8"/>
      <c r="AA4968" s="8"/>
      <c r="AC4968" s="8"/>
      <c r="AD4968" s="8"/>
      <c r="AF4968" s="8"/>
      <c r="AG4968" s="8"/>
      <c r="AH4968" s="5"/>
    </row>
    <row r="4969" spans="1:34" ht="13">
      <c r="A4969" s="8"/>
      <c r="C4969" s="8"/>
      <c r="D4969" s="8"/>
      <c r="E4969" s="8"/>
      <c r="G4969" s="8"/>
      <c r="I4969" s="8"/>
      <c r="K4969" s="8"/>
      <c r="M4969" s="8"/>
      <c r="O4969" s="8"/>
      <c r="Q4969" s="8"/>
      <c r="S4969" s="8"/>
      <c r="U4969" s="8"/>
      <c r="W4969" s="8"/>
      <c r="Y4969" s="8"/>
      <c r="AA4969" s="8"/>
      <c r="AC4969" s="8"/>
      <c r="AD4969" s="8"/>
      <c r="AF4969" s="8"/>
      <c r="AG4969" s="8"/>
      <c r="AH4969" s="5"/>
    </row>
    <row r="4970" spans="1:34" ht="13">
      <c r="A4970" s="8"/>
      <c r="C4970" s="8"/>
      <c r="D4970" s="8"/>
      <c r="E4970" s="8"/>
      <c r="G4970" s="8"/>
      <c r="I4970" s="8"/>
      <c r="K4970" s="8"/>
      <c r="M4970" s="8"/>
      <c r="O4970" s="8"/>
      <c r="Q4970" s="8"/>
      <c r="S4970" s="8"/>
      <c r="U4970" s="8"/>
      <c r="W4970" s="8"/>
      <c r="Y4970" s="8"/>
      <c r="AA4970" s="8"/>
      <c r="AC4970" s="8"/>
      <c r="AD4970" s="8"/>
      <c r="AF4970" s="8"/>
      <c r="AG4970" s="8"/>
      <c r="AH4970" s="5"/>
    </row>
    <row r="4971" spans="1:34" ht="13">
      <c r="A4971" s="8"/>
      <c r="C4971" s="8"/>
      <c r="D4971" s="8"/>
      <c r="E4971" s="8"/>
      <c r="G4971" s="8"/>
      <c r="I4971" s="8"/>
      <c r="K4971" s="8"/>
      <c r="M4971" s="8"/>
      <c r="O4971" s="8"/>
      <c r="Q4971" s="8"/>
      <c r="S4971" s="8"/>
      <c r="U4971" s="8"/>
      <c r="W4971" s="8"/>
      <c r="Y4971" s="8"/>
      <c r="AA4971" s="8"/>
      <c r="AC4971" s="8"/>
      <c r="AD4971" s="8"/>
      <c r="AF4971" s="8"/>
      <c r="AG4971" s="8"/>
      <c r="AH4971" s="5"/>
    </row>
    <row r="4972" spans="1:34" ht="13">
      <c r="A4972" s="8"/>
      <c r="C4972" s="8"/>
      <c r="D4972" s="8"/>
      <c r="E4972" s="8"/>
      <c r="G4972" s="8"/>
      <c r="I4972" s="8"/>
      <c r="K4972" s="8"/>
      <c r="M4972" s="8"/>
      <c r="O4972" s="8"/>
      <c r="Q4972" s="8"/>
      <c r="S4972" s="8"/>
      <c r="U4972" s="8"/>
      <c r="W4972" s="8"/>
      <c r="Y4972" s="8"/>
      <c r="AA4972" s="8"/>
      <c r="AC4972" s="8"/>
      <c r="AD4972" s="8"/>
      <c r="AF4972" s="8"/>
      <c r="AG4972" s="8"/>
      <c r="AH4972" s="5"/>
    </row>
    <row r="4973" spans="1:34" ht="13">
      <c r="A4973" s="8"/>
      <c r="C4973" s="8"/>
      <c r="D4973" s="8"/>
      <c r="E4973" s="8"/>
      <c r="G4973" s="8"/>
      <c r="I4973" s="8"/>
      <c r="K4973" s="8"/>
      <c r="M4973" s="8"/>
      <c r="O4973" s="8"/>
      <c r="Q4973" s="8"/>
      <c r="S4973" s="8"/>
      <c r="U4973" s="8"/>
      <c r="W4973" s="8"/>
      <c r="Y4973" s="8"/>
      <c r="AA4973" s="8"/>
      <c r="AC4973" s="8"/>
      <c r="AD4973" s="8"/>
      <c r="AF4973" s="8"/>
      <c r="AG4973" s="8"/>
      <c r="AH4973" s="5"/>
    </row>
    <row r="4974" spans="1:34" ht="13">
      <c r="A4974" s="8"/>
      <c r="C4974" s="8"/>
      <c r="D4974" s="8"/>
      <c r="E4974" s="8"/>
      <c r="G4974" s="8"/>
      <c r="I4974" s="8"/>
      <c r="K4974" s="8"/>
      <c r="M4974" s="8"/>
      <c r="O4974" s="8"/>
      <c r="Q4974" s="8"/>
      <c r="S4974" s="8"/>
      <c r="U4974" s="8"/>
      <c r="W4974" s="8"/>
      <c r="Y4974" s="8"/>
      <c r="AA4974" s="8"/>
      <c r="AC4974" s="8"/>
      <c r="AD4974" s="8"/>
      <c r="AF4974" s="8"/>
      <c r="AG4974" s="8"/>
      <c r="AH4974" s="5"/>
    </row>
    <row r="4975" spans="1:34" ht="13">
      <c r="A4975" s="8"/>
      <c r="C4975" s="8"/>
      <c r="D4975" s="8"/>
      <c r="E4975" s="8"/>
      <c r="G4975" s="8"/>
      <c r="I4975" s="8"/>
      <c r="K4975" s="8"/>
      <c r="M4975" s="8"/>
      <c r="O4975" s="8"/>
      <c r="Q4975" s="8"/>
      <c r="S4975" s="8"/>
      <c r="U4975" s="8"/>
      <c r="W4975" s="8"/>
      <c r="Y4975" s="8"/>
      <c r="AA4975" s="8"/>
      <c r="AC4975" s="8"/>
      <c r="AD4975" s="8"/>
      <c r="AF4975" s="8"/>
      <c r="AG4975" s="8"/>
      <c r="AH4975" s="5"/>
    </row>
    <row r="4976" spans="1:34" ht="13">
      <c r="A4976" s="8"/>
      <c r="C4976" s="8"/>
      <c r="D4976" s="8"/>
      <c r="E4976" s="8"/>
      <c r="G4976" s="8"/>
      <c r="I4976" s="8"/>
      <c r="K4976" s="8"/>
      <c r="M4976" s="8"/>
      <c r="O4976" s="8"/>
      <c r="Q4976" s="8"/>
      <c r="S4976" s="8"/>
      <c r="U4976" s="8"/>
      <c r="W4976" s="8"/>
      <c r="Y4976" s="8"/>
      <c r="AA4976" s="8"/>
      <c r="AC4976" s="8"/>
      <c r="AD4976" s="8"/>
      <c r="AF4976" s="8"/>
      <c r="AG4976" s="8"/>
      <c r="AH4976" s="5"/>
    </row>
    <row r="4977" spans="1:34" ht="13">
      <c r="A4977" s="8"/>
      <c r="C4977" s="8"/>
      <c r="D4977" s="8"/>
      <c r="E4977" s="8"/>
      <c r="G4977" s="8"/>
      <c r="I4977" s="8"/>
      <c r="K4977" s="8"/>
      <c r="M4977" s="8"/>
      <c r="O4977" s="8"/>
      <c r="Q4977" s="8"/>
      <c r="S4977" s="8"/>
      <c r="U4977" s="8"/>
      <c r="W4977" s="8"/>
      <c r="Y4977" s="8"/>
      <c r="AA4977" s="8"/>
      <c r="AC4977" s="8"/>
      <c r="AD4977" s="8"/>
      <c r="AF4977" s="8"/>
      <c r="AG4977" s="8"/>
      <c r="AH4977" s="5"/>
    </row>
    <row r="4978" spans="1:34" ht="13">
      <c r="A4978" s="8"/>
      <c r="C4978" s="8"/>
      <c r="D4978" s="8"/>
      <c r="E4978" s="8"/>
      <c r="G4978" s="8"/>
      <c r="I4978" s="8"/>
      <c r="K4978" s="8"/>
      <c r="M4978" s="8"/>
      <c r="O4978" s="8"/>
      <c r="Q4978" s="8"/>
      <c r="S4978" s="8"/>
      <c r="U4978" s="8"/>
      <c r="W4978" s="8"/>
      <c r="Y4978" s="8"/>
      <c r="AA4978" s="8"/>
      <c r="AC4978" s="8"/>
      <c r="AD4978" s="8"/>
      <c r="AF4978" s="8"/>
      <c r="AG4978" s="8"/>
      <c r="AH4978" s="5"/>
    </row>
    <row r="4979" spans="1:34" ht="13">
      <c r="A4979" s="8"/>
      <c r="C4979" s="8"/>
      <c r="D4979" s="8"/>
      <c r="E4979" s="8"/>
      <c r="G4979" s="8"/>
      <c r="I4979" s="8"/>
      <c r="K4979" s="8"/>
      <c r="M4979" s="8"/>
      <c r="O4979" s="8"/>
      <c r="Q4979" s="8"/>
      <c r="S4979" s="8"/>
      <c r="U4979" s="8"/>
      <c r="W4979" s="8"/>
      <c r="Y4979" s="8"/>
      <c r="AA4979" s="8"/>
      <c r="AC4979" s="8"/>
      <c r="AD4979" s="8"/>
      <c r="AF4979" s="8"/>
      <c r="AG4979" s="8"/>
      <c r="AH4979" s="5"/>
    </row>
    <row r="4980" spans="1:34" ht="13">
      <c r="A4980" s="8"/>
      <c r="C4980" s="8"/>
      <c r="D4980" s="8"/>
      <c r="E4980" s="8"/>
      <c r="G4980" s="8"/>
      <c r="I4980" s="8"/>
      <c r="K4980" s="8"/>
      <c r="M4980" s="8"/>
      <c r="O4980" s="8"/>
      <c r="Q4980" s="8"/>
      <c r="S4980" s="8"/>
      <c r="U4980" s="8"/>
      <c r="W4980" s="8"/>
      <c r="Y4980" s="8"/>
      <c r="AA4980" s="8"/>
      <c r="AC4980" s="8"/>
      <c r="AD4980" s="8"/>
      <c r="AF4980" s="8"/>
      <c r="AG4980" s="8"/>
      <c r="AH4980" s="5"/>
    </row>
    <row r="4981" spans="1:34" ht="13">
      <c r="A4981" s="8"/>
      <c r="C4981" s="8"/>
      <c r="D4981" s="8"/>
      <c r="E4981" s="8"/>
      <c r="G4981" s="8"/>
      <c r="I4981" s="8"/>
      <c r="K4981" s="8"/>
      <c r="M4981" s="8"/>
      <c r="O4981" s="8"/>
      <c r="Q4981" s="8"/>
      <c r="S4981" s="8"/>
      <c r="U4981" s="8"/>
      <c r="W4981" s="8"/>
      <c r="Y4981" s="8"/>
      <c r="AA4981" s="8"/>
      <c r="AC4981" s="8"/>
      <c r="AD4981" s="8"/>
      <c r="AF4981" s="8"/>
      <c r="AG4981" s="8"/>
      <c r="AH4981" s="5"/>
    </row>
    <row r="4982" spans="1:34" ht="13">
      <c r="A4982" s="8"/>
      <c r="C4982" s="8"/>
      <c r="D4982" s="8"/>
      <c r="E4982" s="8"/>
      <c r="G4982" s="8"/>
      <c r="I4982" s="8"/>
      <c r="K4982" s="8"/>
      <c r="M4982" s="8"/>
      <c r="O4982" s="8"/>
      <c r="Q4982" s="8"/>
      <c r="S4982" s="8"/>
      <c r="U4982" s="8"/>
      <c r="W4982" s="8"/>
      <c r="Y4982" s="8"/>
      <c r="AA4982" s="8"/>
      <c r="AC4982" s="8"/>
      <c r="AD4982" s="8"/>
      <c r="AF4982" s="8"/>
      <c r="AG4982" s="8"/>
      <c r="AH4982" s="5"/>
    </row>
    <row r="4983" spans="1:34" ht="13">
      <c r="A4983" s="8"/>
      <c r="C4983" s="8"/>
      <c r="D4983" s="8"/>
      <c r="E4983" s="8"/>
      <c r="G4983" s="8"/>
      <c r="I4983" s="8"/>
      <c r="K4983" s="8"/>
      <c r="M4983" s="8"/>
      <c r="O4983" s="8"/>
      <c r="Q4983" s="8"/>
      <c r="S4983" s="8"/>
      <c r="U4983" s="8"/>
      <c r="W4983" s="8"/>
      <c r="Y4983" s="8"/>
      <c r="AA4983" s="8"/>
      <c r="AC4983" s="8"/>
      <c r="AD4983" s="8"/>
      <c r="AF4983" s="8"/>
      <c r="AG4983" s="8"/>
      <c r="AH4983" s="5"/>
    </row>
    <row r="4984" spans="1:34" ht="13">
      <c r="A4984" s="8"/>
      <c r="C4984" s="8"/>
      <c r="D4984" s="8"/>
      <c r="E4984" s="8"/>
      <c r="G4984" s="8"/>
      <c r="I4984" s="8"/>
      <c r="K4984" s="8"/>
      <c r="M4984" s="8"/>
      <c r="O4984" s="8"/>
      <c r="Q4984" s="8"/>
      <c r="S4984" s="8"/>
      <c r="U4984" s="8"/>
      <c r="W4984" s="8"/>
      <c r="Y4984" s="8"/>
      <c r="AA4984" s="8"/>
      <c r="AC4984" s="8"/>
      <c r="AD4984" s="8"/>
      <c r="AF4984" s="8"/>
      <c r="AG4984" s="8"/>
      <c r="AH4984" s="5"/>
    </row>
    <row r="4985" spans="1:34" ht="13">
      <c r="A4985" s="8"/>
      <c r="C4985" s="8"/>
      <c r="D4985" s="8"/>
      <c r="E4985" s="8"/>
      <c r="G4985" s="8"/>
      <c r="I4985" s="8"/>
      <c r="K4985" s="8"/>
      <c r="M4985" s="8"/>
      <c r="O4985" s="8"/>
      <c r="Q4985" s="8"/>
      <c r="S4985" s="8"/>
      <c r="U4985" s="8"/>
      <c r="W4985" s="8"/>
      <c r="Y4985" s="8"/>
      <c r="AA4985" s="8"/>
      <c r="AC4985" s="8"/>
      <c r="AD4985" s="8"/>
      <c r="AF4985" s="8"/>
      <c r="AG4985" s="8"/>
      <c r="AH4985" s="5"/>
    </row>
    <row r="4986" spans="1:34" ht="13">
      <c r="A4986" s="8"/>
      <c r="C4986" s="8"/>
      <c r="D4986" s="8"/>
      <c r="E4986" s="8"/>
      <c r="G4986" s="8"/>
      <c r="I4986" s="8"/>
      <c r="K4986" s="8"/>
      <c r="M4986" s="8"/>
      <c r="O4986" s="8"/>
      <c r="Q4986" s="8"/>
      <c r="S4986" s="8"/>
      <c r="U4986" s="8"/>
      <c r="W4986" s="8"/>
      <c r="Y4986" s="8"/>
      <c r="AA4986" s="8"/>
      <c r="AC4986" s="8"/>
      <c r="AD4986" s="8"/>
      <c r="AF4986" s="8"/>
      <c r="AG4986" s="8"/>
      <c r="AH4986" s="5"/>
    </row>
    <row r="4987" spans="1:34" ht="13">
      <c r="A4987" s="8"/>
      <c r="C4987" s="8"/>
      <c r="D4987" s="8"/>
      <c r="E4987" s="8"/>
      <c r="G4987" s="8"/>
      <c r="I4987" s="8"/>
      <c r="K4987" s="8"/>
      <c r="M4987" s="8"/>
      <c r="O4987" s="8"/>
      <c r="Q4987" s="8"/>
      <c r="S4987" s="8"/>
      <c r="U4987" s="8"/>
      <c r="W4987" s="8"/>
      <c r="Y4987" s="8"/>
      <c r="AA4987" s="8"/>
      <c r="AC4987" s="8"/>
      <c r="AD4987" s="8"/>
      <c r="AF4987" s="8"/>
      <c r="AG4987" s="8"/>
      <c r="AH4987" s="5"/>
    </row>
    <row r="4988" spans="1:34" ht="13">
      <c r="A4988" s="8"/>
      <c r="C4988" s="8"/>
      <c r="D4988" s="8"/>
      <c r="E4988" s="8"/>
      <c r="G4988" s="8"/>
      <c r="I4988" s="8"/>
      <c r="K4988" s="8"/>
      <c r="M4988" s="8"/>
      <c r="O4988" s="8"/>
      <c r="Q4988" s="8"/>
      <c r="S4988" s="8"/>
      <c r="U4988" s="8"/>
      <c r="W4988" s="8"/>
      <c r="Y4988" s="8"/>
      <c r="AA4988" s="8"/>
      <c r="AC4988" s="8"/>
      <c r="AD4988" s="8"/>
      <c r="AF4988" s="8"/>
      <c r="AG4988" s="8"/>
      <c r="AH4988" s="5"/>
    </row>
    <row r="4989" spans="1:34" ht="13">
      <c r="A4989" s="8"/>
      <c r="C4989" s="8"/>
      <c r="D4989" s="8"/>
      <c r="E4989" s="8"/>
      <c r="G4989" s="8"/>
      <c r="I4989" s="8"/>
      <c r="K4989" s="8"/>
      <c r="M4989" s="8"/>
      <c r="O4989" s="8"/>
      <c r="Q4989" s="8"/>
      <c r="S4989" s="8"/>
      <c r="U4989" s="8"/>
      <c r="W4989" s="8"/>
      <c r="Y4989" s="8"/>
      <c r="AA4989" s="8"/>
      <c r="AC4989" s="8"/>
      <c r="AD4989" s="8"/>
      <c r="AF4989" s="8"/>
      <c r="AG4989" s="8"/>
      <c r="AH4989" s="5"/>
    </row>
    <row r="4990" spans="1:34" ht="13">
      <c r="A4990" s="8"/>
      <c r="C4990" s="8"/>
      <c r="D4990" s="8"/>
      <c r="E4990" s="8"/>
      <c r="G4990" s="8"/>
      <c r="I4990" s="8"/>
      <c r="K4990" s="8"/>
      <c r="M4990" s="8"/>
      <c r="O4990" s="8"/>
      <c r="Q4990" s="8"/>
      <c r="S4990" s="8"/>
      <c r="U4990" s="8"/>
      <c r="W4990" s="8"/>
      <c r="Y4990" s="8"/>
      <c r="AA4990" s="8"/>
      <c r="AC4990" s="8"/>
      <c r="AD4990" s="8"/>
      <c r="AF4990" s="8"/>
      <c r="AG4990" s="8"/>
      <c r="AH4990" s="5"/>
    </row>
    <row r="4991" spans="1:34" ht="13">
      <c r="A4991" s="8"/>
      <c r="C4991" s="8"/>
      <c r="D4991" s="8"/>
      <c r="E4991" s="8"/>
      <c r="G4991" s="8"/>
      <c r="I4991" s="8"/>
      <c r="K4991" s="8"/>
      <c r="M4991" s="8"/>
      <c r="O4991" s="8"/>
      <c r="Q4991" s="8"/>
      <c r="S4991" s="8"/>
      <c r="U4991" s="8"/>
      <c r="W4991" s="8"/>
      <c r="Y4991" s="8"/>
      <c r="AA4991" s="8"/>
      <c r="AC4991" s="8"/>
      <c r="AD4991" s="8"/>
      <c r="AF4991" s="8"/>
      <c r="AG4991" s="8"/>
      <c r="AH4991" s="5"/>
    </row>
    <row r="4992" spans="1:34" ht="13">
      <c r="A4992" s="8"/>
      <c r="C4992" s="8"/>
      <c r="D4992" s="8"/>
      <c r="E4992" s="8"/>
      <c r="G4992" s="8"/>
      <c r="I4992" s="8"/>
      <c r="K4992" s="8"/>
      <c r="M4992" s="8"/>
      <c r="O4992" s="8"/>
      <c r="Q4992" s="8"/>
      <c r="S4992" s="8"/>
      <c r="U4992" s="8"/>
      <c r="W4992" s="8"/>
      <c r="Y4992" s="8"/>
      <c r="AA4992" s="8"/>
      <c r="AC4992" s="8"/>
      <c r="AD4992" s="8"/>
      <c r="AF4992" s="8"/>
      <c r="AG4992" s="8"/>
      <c r="AH4992" s="5"/>
    </row>
    <row r="4993" spans="1:34" ht="13">
      <c r="A4993" s="8"/>
      <c r="C4993" s="8"/>
      <c r="D4993" s="8"/>
      <c r="E4993" s="8"/>
      <c r="G4993" s="8"/>
      <c r="I4993" s="8"/>
      <c r="K4993" s="8"/>
      <c r="M4993" s="8"/>
      <c r="O4993" s="8"/>
      <c r="Q4993" s="8"/>
      <c r="S4993" s="8"/>
      <c r="U4993" s="8"/>
      <c r="W4993" s="8"/>
      <c r="Y4993" s="8"/>
      <c r="AA4993" s="8"/>
      <c r="AC4993" s="8"/>
      <c r="AD4993" s="8"/>
      <c r="AF4993" s="8"/>
      <c r="AG4993" s="8"/>
      <c r="AH4993" s="5"/>
    </row>
    <row r="4994" spans="1:34" ht="13">
      <c r="A4994" s="8"/>
      <c r="C4994" s="8"/>
      <c r="D4994" s="8"/>
      <c r="E4994" s="8"/>
      <c r="G4994" s="8"/>
      <c r="I4994" s="8"/>
      <c r="K4994" s="8"/>
      <c r="M4994" s="8"/>
      <c r="O4994" s="8"/>
      <c r="Q4994" s="8"/>
      <c r="S4994" s="8"/>
      <c r="U4994" s="8"/>
      <c r="W4994" s="8"/>
      <c r="Y4994" s="8"/>
      <c r="AA4994" s="8"/>
      <c r="AC4994" s="8"/>
      <c r="AD4994" s="8"/>
      <c r="AF4994" s="8"/>
      <c r="AG4994" s="8"/>
      <c r="AH4994" s="5"/>
    </row>
    <row r="4995" spans="1:34" ht="13">
      <c r="A4995" s="8"/>
      <c r="C4995" s="8"/>
      <c r="D4995" s="8"/>
      <c r="E4995" s="8"/>
      <c r="G4995" s="8"/>
      <c r="I4995" s="8"/>
      <c r="K4995" s="8"/>
      <c r="M4995" s="8"/>
      <c r="O4995" s="8"/>
      <c r="Q4995" s="8"/>
      <c r="S4995" s="8"/>
      <c r="U4995" s="8"/>
      <c r="W4995" s="8"/>
      <c r="Y4995" s="8"/>
      <c r="AA4995" s="8"/>
      <c r="AC4995" s="8"/>
      <c r="AD4995" s="8"/>
      <c r="AF4995" s="8"/>
      <c r="AG4995" s="8"/>
      <c r="AH4995" s="5"/>
    </row>
    <row r="4996" spans="1:34" ht="13">
      <c r="A4996" s="8"/>
      <c r="C4996" s="8"/>
      <c r="D4996" s="8"/>
      <c r="E4996" s="8"/>
      <c r="G4996" s="8"/>
      <c r="I4996" s="8"/>
      <c r="K4996" s="8"/>
      <c r="M4996" s="8"/>
      <c r="O4996" s="8"/>
      <c r="Q4996" s="8"/>
      <c r="S4996" s="8"/>
      <c r="U4996" s="8"/>
      <c r="W4996" s="8"/>
      <c r="Y4996" s="8"/>
      <c r="AA4996" s="8"/>
      <c r="AC4996" s="8"/>
      <c r="AD4996" s="8"/>
      <c r="AF4996" s="8"/>
      <c r="AG4996" s="8"/>
      <c r="AH4996" s="5"/>
    </row>
    <row r="4997" spans="1:34" ht="13">
      <c r="A4997" s="8"/>
      <c r="C4997" s="8"/>
      <c r="D4997" s="8"/>
      <c r="E4997" s="8"/>
      <c r="G4997" s="8"/>
      <c r="I4997" s="8"/>
      <c r="K4997" s="8"/>
      <c r="M4997" s="8"/>
      <c r="O4997" s="8"/>
      <c r="Q4997" s="8"/>
      <c r="S4997" s="8"/>
      <c r="U4997" s="8"/>
      <c r="W4997" s="8"/>
      <c r="Y4997" s="8"/>
      <c r="AA4997" s="8"/>
      <c r="AC4997" s="8"/>
      <c r="AD4997" s="8"/>
      <c r="AF4997" s="8"/>
      <c r="AG4997" s="8"/>
      <c r="AH4997" s="5"/>
    </row>
    <row r="4998" spans="1:34" ht="13">
      <c r="A4998" s="8"/>
      <c r="C4998" s="8"/>
      <c r="D4998" s="8"/>
      <c r="E4998" s="8"/>
      <c r="G4998" s="8"/>
      <c r="I4998" s="8"/>
      <c r="K4998" s="8"/>
      <c r="M4998" s="8"/>
      <c r="O4998" s="8"/>
      <c r="Q4998" s="8"/>
      <c r="S4998" s="8"/>
      <c r="U4998" s="8"/>
      <c r="W4998" s="8"/>
      <c r="Y4998" s="8"/>
      <c r="AA4998" s="8"/>
      <c r="AC4998" s="8"/>
      <c r="AD4998" s="8"/>
      <c r="AF4998" s="8"/>
      <c r="AG4998" s="8"/>
      <c r="AH4998" s="5"/>
    </row>
    <row r="4999" spans="1:34" ht="13">
      <c r="A4999" s="8"/>
      <c r="C4999" s="8"/>
      <c r="D4999" s="8"/>
      <c r="E4999" s="8"/>
      <c r="G4999" s="8"/>
      <c r="I4999" s="8"/>
      <c r="K4999" s="8"/>
      <c r="M4999" s="8"/>
      <c r="O4999" s="8"/>
      <c r="Q4999" s="8"/>
      <c r="S4999" s="8"/>
      <c r="U4999" s="8"/>
      <c r="W4999" s="8"/>
      <c r="Y4999" s="8"/>
      <c r="AA4999" s="8"/>
      <c r="AC4999" s="8"/>
      <c r="AD4999" s="8"/>
      <c r="AF4999" s="8"/>
      <c r="AG4999" s="8"/>
      <c r="AH4999" s="5"/>
    </row>
    <row r="5000" spans="1:34" ht="13">
      <c r="A5000" s="8"/>
      <c r="C5000" s="8"/>
      <c r="D5000" s="8"/>
      <c r="E5000" s="8"/>
      <c r="G5000" s="8"/>
      <c r="I5000" s="8"/>
      <c r="K5000" s="8"/>
      <c r="M5000" s="8"/>
      <c r="O5000" s="8"/>
      <c r="Q5000" s="8"/>
      <c r="S5000" s="8"/>
      <c r="U5000" s="8"/>
      <c r="W5000" s="8"/>
      <c r="Y5000" s="8"/>
      <c r="AA5000" s="8"/>
      <c r="AC5000" s="8"/>
      <c r="AD5000" s="8"/>
      <c r="AF5000" s="8"/>
      <c r="AG5000" s="8"/>
      <c r="AH5000" s="5"/>
    </row>
    <row r="5001" spans="1:34" ht="13">
      <c r="A5001" s="8"/>
      <c r="C5001" s="8"/>
      <c r="D5001" s="8"/>
      <c r="E5001" s="8"/>
      <c r="G5001" s="8"/>
      <c r="I5001" s="8"/>
      <c r="K5001" s="8"/>
      <c r="M5001" s="8"/>
      <c r="O5001" s="8"/>
      <c r="Q5001" s="8"/>
      <c r="S5001" s="8"/>
      <c r="U5001" s="8"/>
      <c r="W5001" s="8"/>
      <c r="Y5001" s="8"/>
      <c r="AA5001" s="8"/>
      <c r="AC5001" s="8"/>
      <c r="AD5001" s="8"/>
      <c r="AF5001" s="8"/>
      <c r="AG5001" s="8"/>
      <c r="AH5001" s="5"/>
    </row>
    <row r="5002" spans="1:34" ht="13">
      <c r="A5002" s="8"/>
      <c r="C5002" s="8"/>
      <c r="D5002" s="8"/>
      <c r="E5002" s="8"/>
      <c r="G5002" s="8"/>
      <c r="I5002" s="8"/>
      <c r="K5002" s="8"/>
      <c r="M5002" s="8"/>
      <c r="O5002" s="8"/>
      <c r="Q5002" s="8"/>
      <c r="S5002" s="8"/>
      <c r="U5002" s="8"/>
      <c r="W5002" s="8"/>
      <c r="Y5002" s="8"/>
      <c r="AA5002" s="8"/>
      <c r="AC5002" s="8"/>
      <c r="AD5002" s="8"/>
      <c r="AF5002" s="8"/>
      <c r="AG5002" s="8"/>
      <c r="AH5002" s="5"/>
    </row>
    <row r="5003" spans="1:34" ht="13">
      <c r="A5003" s="8"/>
      <c r="C5003" s="8"/>
      <c r="D5003" s="8"/>
      <c r="E5003" s="8"/>
      <c r="G5003" s="8"/>
      <c r="I5003" s="8"/>
      <c r="K5003" s="8"/>
      <c r="M5003" s="8"/>
      <c r="O5003" s="8"/>
      <c r="Q5003" s="8"/>
      <c r="S5003" s="8"/>
      <c r="U5003" s="8"/>
      <c r="W5003" s="8"/>
      <c r="Y5003" s="8"/>
      <c r="AA5003" s="8"/>
      <c r="AC5003" s="8"/>
      <c r="AD5003" s="8"/>
      <c r="AF5003" s="8"/>
      <c r="AG5003" s="8"/>
      <c r="AH5003" s="5"/>
    </row>
    <row r="5004" spans="1:34" ht="13">
      <c r="A5004" s="8"/>
      <c r="C5004" s="8"/>
      <c r="D5004" s="8"/>
      <c r="E5004" s="8"/>
      <c r="G5004" s="8"/>
      <c r="I5004" s="8"/>
      <c r="K5004" s="8"/>
      <c r="M5004" s="8"/>
      <c r="O5004" s="8"/>
      <c r="Q5004" s="8"/>
      <c r="S5004" s="8"/>
      <c r="U5004" s="8"/>
      <c r="W5004" s="8"/>
      <c r="Y5004" s="8"/>
      <c r="AA5004" s="8"/>
      <c r="AC5004" s="8"/>
      <c r="AD5004" s="8"/>
      <c r="AF5004" s="8"/>
      <c r="AG5004" s="8"/>
      <c r="AH5004" s="5"/>
    </row>
    <row r="5005" spans="1:34" ht="13">
      <c r="A5005" s="8"/>
      <c r="C5005" s="8"/>
      <c r="D5005" s="8"/>
      <c r="E5005" s="8"/>
      <c r="G5005" s="8"/>
      <c r="I5005" s="8"/>
      <c r="K5005" s="8"/>
      <c r="M5005" s="8"/>
      <c r="O5005" s="8"/>
      <c r="Q5005" s="8"/>
      <c r="S5005" s="8"/>
      <c r="U5005" s="8"/>
      <c r="W5005" s="8"/>
      <c r="Y5005" s="8"/>
      <c r="AA5005" s="8"/>
      <c r="AC5005" s="8"/>
      <c r="AD5005" s="8"/>
      <c r="AF5005" s="8"/>
      <c r="AG5005" s="8"/>
      <c r="AH5005" s="5"/>
    </row>
    <row r="5006" spans="1:34" ht="13">
      <c r="A5006" s="8"/>
      <c r="C5006" s="8"/>
      <c r="D5006" s="8"/>
      <c r="E5006" s="8"/>
      <c r="G5006" s="8"/>
      <c r="I5006" s="8"/>
      <c r="K5006" s="8"/>
      <c r="M5006" s="8"/>
      <c r="O5006" s="8"/>
      <c r="Q5006" s="8"/>
      <c r="S5006" s="8"/>
      <c r="U5006" s="8"/>
      <c r="W5006" s="8"/>
      <c r="Y5006" s="8"/>
      <c r="AA5006" s="8"/>
      <c r="AC5006" s="8"/>
      <c r="AD5006" s="8"/>
      <c r="AF5006" s="8"/>
      <c r="AG5006" s="8"/>
      <c r="AH5006" s="5"/>
    </row>
    <row r="5007" spans="1:34" ht="13">
      <c r="A5007" s="8"/>
      <c r="C5007" s="8"/>
      <c r="D5007" s="8"/>
      <c r="E5007" s="8"/>
      <c r="G5007" s="8"/>
      <c r="I5007" s="8"/>
      <c r="K5007" s="8"/>
      <c r="M5007" s="8"/>
      <c r="O5007" s="8"/>
      <c r="Q5007" s="8"/>
      <c r="S5007" s="8"/>
      <c r="U5007" s="8"/>
      <c r="W5007" s="8"/>
      <c r="Y5007" s="8"/>
      <c r="AA5007" s="8"/>
      <c r="AC5007" s="8"/>
      <c r="AD5007" s="8"/>
      <c r="AF5007" s="8"/>
      <c r="AG5007" s="8"/>
      <c r="AH5007" s="5"/>
    </row>
    <row r="5008" spans="1:34" ht="13">
      <c r="A5008" s="8"/>
      <c r="C5008" s="8"/>
      <c r="D5008" s="8"/>
      <c r="E5008" s="8"/>
      <c r="G5008" s="8"/>
      <c r="I5008" s="8"/>
      <c r="K5008" s="8"/>
      <c r="M5008" s="8"/>
      <c r="O5008" s="8"/>
      <c r="Q5008" s="8"/>
      <c r="S5008" s="8"/>
      <c r="U5008" s="8"/>
      <c r="W5008" s="8"/>
      <c r="Y5008" s="8"/>
      <c r="AA5008" s="8"/>
      <c r="AC5008" s="8"/>
      <c r="AD5008" s="8"/>
      <c r="AF5008" s="8"/>
      <c r="AG5008" s="8"/>
      <c r="AH5008" s="5"/>
    </row>
    <row r="5009" spans="1:34" ht="13">
      <c r="A5009" s="8"/>
      <c r="C5009" s="8"/>
      <c r="D5009" s="8"/>
      <c r="E5009" s="8"/>
      <c r="G5009" s="8"/>
      <c r="I5009" s="8"/>
      <c r="K5009" s="8"/>
      <c r="M5009" s="8"/>
      <c r="O5009" s="8"/>
      <c r="Q5009" s="8"/>
      <c r="S5009" s="8"/>
      <c r="U5009" s="8"/>
      <c r="W5009" s="8"/>
      <c r="Y5009" s="8"/>
      <c r="AA5009" s="8"/>
      <c r="AC5009" s="8"/>
      <c r="AD5009" s="8"/>
      <c r="AF5009" s="8"/>
      <c r="AG5009" s="8"/>
      <c r="AH5009" s="5"/>
    </row>
    <row r="5010" spans="1:34" ht="13">
      <c r="A5010" s="8"/>
      <c r="C5010" s="8"/>
      <c r="D5010" s="8"/>
      <c r="E5010" s="8"/>
      <c r="G5010" s="8"/>
      <c r="I5010" s="8"/>
      <c r="K5010" s="8"/>
      <c r="M5010" s="8"/>
      <c r="O5010" s="8"/>
      <c r="Q5010" s="8"/>
      <c r="S5010" s="8"/>
      <c r="U5010" s="8"/>
      <c r="W5010" s="8"/>
      <c r="Y5010" s="8"/>
      <c r="AA5010" s="8"/>
      <c r="AC5010" s="8"/>
      <c r="AD5010" s="8"/>
      <c r="AF5010" s="8"/>
      <c r="AG5010" s="8"/>
      <c r="AH5010" s="5"/>
    </row>
    <row r="5011" spans="1:34" ht="13">
      <c r="A5011" s="8"/>
      <c r="C5011" s="8"/>
      <c r="D5011" s="8"/>
      <c r="E5011" s="8"/>
      <c r="G5011" s="8"/>
      <c r="I5011" s="8"/>
      <c r="K5011" s="8"/>
      <c r="M5011" s="8"/>
      <c r="O5011" s="8"/>
      <c r="Q5011" s="8"/>
      <c r="S5011" s="8"/>
      <c r="U5011" s="8"/>
      <c r="W5011" s="8"/>
      <c r="Y5011" s="8"/>
      <c r="AA5011" s="8"/>
      <c r="AC5011" s="8"/>
      <c r="AD5011" s="8"/>
      <c r="AF5011" s="8"/>
      <c r="AG5011" s="8"/>
      <c r="AH5011" s="5"/>
    </row>
    <row r="5012" spans="1:34" ht="13">
      <c r="A5012" s="8"/>
      <c r="C5012" s="8"/>
      <c r="D5012" s="8"/>
      <c r="E5012" s="8"/>
      <c r="G5012" s="8"/>
      <c r="I5012" s="8"/>
      <c r="K5012" s="8"/>
      <c r="M5012" s="8"/>
      <c r="O5012" s="8"/>
      <c r="Q5012" s="8"/>
      <c r="S5012" s="8"/>
      <c r="U5012" s="8"/>
      <c r="W5012" s="8"/>
      <c r="Y5012" s="8"/>
      <c r="AA5012" s="8"/>
      <c r="AC5012" s="8"/>
      <c r="AD5012" s="8"/>
      <c r="AF5012" s="8"/>
      <c r="AG5012" s="8"/>
      <c r="AH5012" s="5"/>
    </row>
    <row r="5013" spans="1:34" ht="13">
      <c r="A5013" s="8"/>
      <c r="C5013" s="8"/>
      <c r="D5013" s="8"/>
      <c r="E5013" s="8"/>
      <c r="G5013" s="8"/>
      <c r="I5013" s="8"/>
      <c r="K5013" s="8"/>
      <c r="M5013" s="8"/>
      <c r="O5013" s="8"/>
      <c r="Q5013" s="8"/>
      <c r="S5013" s="8"/>
      <c r="U5013" s="8"/>
      <c r="W5013" s="8"/>
      <c r="Y5013" s="8"/>
      <c r="AA5013" s="8"/>
      <c r="AC5013" s="8"/>
      <c r="AD5013" s="8"/>
      <c r="AF5013" s="8"/>
      <c r="AG5013" s="8"/>
      <c r="AH5013" s="5"/>
    </row>
    <row r="5014" spans="1:34" ht="13">
      <c r="A5014" s="8"/>
      <c r="C5014" s="8"/>
      <c r="D5014" s="8"/>
      <c r="E5014" s="8"/>
      <c r="G5014" s="8"/>
      <c r="I5014" s="8"/>
      <c r="K5014" s="8"/>
      <c r="M5014" s="8"/>
      <c r="O5014" s="8"/>
      <c r="Q5014" s="8"/>
      <c r="S5014" s="8"/>
      <c r="U5014" s="8"/>
      <c r="W5014" s="8"/>
      <c r="Y5014" s="8"/>
      <c r="AA5014" s="8"/>
      <c r="AC5014" s="8"/>
      <c r="AD5014" s="8"/>
      <c r="AF5014" s="8"/>
      <c r="AG5014" s="8"/>
      <c r="AH5014" s="5"/>
    </row>
    <row r="5015" spans="1:34" ht="13">
      <c r="A5015" s="8"/>
      <c r="C5015" s="8"/>
      <c r="D5015" s="8"/>
      <c r="E5015" s="8"/>
      <c r="G5015" s="8"/>
      <c r="I5015" s="8"/>
      <c r="K5015" s="8"/>
      <c r="M5015" s="8"/>
      <c r="O5015" s="8"/>
      <c r="Q5015" s="8"/>
      <c r="S5015" s="8"/>
      <c r="U5015" s="8"/>
      <c r="W5015" s="8"/>
      <c r="Y5015" s="8"/>
      <c r="AA5015" s="8"/>
      <c r="AC5015" s="8"/>
      <c r="AD5015" s="8"/>
      <c r="AF5015" s="8"/>
      <c r="AG5015" s="8"/>
      <c r="AH5015" s="5"/>
    </row>
    <row r="5016" spans="1:34" ht="13">
      <c r="A5016" s="8"/>
      <c r="C5016" s="8"/>
      <c r="D5016" s="8"/>
      <c r="E5016" s="8"/>
      <c r="G5016" s="8"/>
      <c r="I5016" s="8"/>
      <c r="K5016" s="8"/>
      <c r="M5016" s="8"/>
      <c r="O5016" s="8"/>
      <c r="Q5016" s="8"/>
      <c r="S5016" s="8"/>
      <c r="U5016" s="8"/>
      <c r="W5016" s="8"/>
      <c r="Y5016" s="8"/>
      <c r="AA5016" s="8"/>
      <c r="AC5016" s="8"/>
      <c r="AD5016" s="8"/>
      <c r="AF5016" s="8"/>
      <c r="AG5016" s="8"/>
      <c r="AH5016" s="5"/>
    </row>
    <row r="5017" spans="1:34" ht="13">
      <c r="A5017" s="8"/>
      <c r="C5017" s="8"/>
      <c r="D5017" s="8"/>
      <c r="E5017" s="8"/>
      <c r="G5017" s="8"/>
      <c r="I5017" s="8"/>
      <c r="K5017" s="8"/>
      <c r="M5017" s="8"/>
      <c r="O5017" s="8"/>
      <c r="Q5017" s="8"/>
      <c r="S5017" s="8"/>
      <c r="U5017" s="8"/>
      <c r="W5017" s="8"/>
      <c r="Y5017" s="8"/>
      <c r="AA5017" s="8"/>
      <c r="AC5017" s="8"/>
      <c r="AD5017" s="8"/>
      <c r="AF5017" s="8"/>
      <c r="AG5017" s="8"/>
      <c r="AH5017" s="5"/>
    </row>
    <row r="5018" spans="1:34" ht="13">
      <c r="A5018" s="8"/>
      <c r="C5018" s="8"/>
      <c r="D5018" s="8"/>
      <c r="E5018" s="8"/>
      <c r="G5018" s="8"/>
      <c r="I5018" s="8"/>
      <c r="K5018" s="8"/>
      <c r="M5018" s="8"/>
      <c r="O5018" s="8"/>
      <c r="Q5018" s="8"/>
      <c r="S5018" s="8"/>
      <c r="U5018" s="8"/>
      <c r="W5018" s="8"/>
      <c r="Y5018" s="8"/>
      <c r="AA5018" s="8"/>
      <c r="AC5018" s="8"/>
      <c r="AD5018" s="8"/>
      <c r="AF5018" s="8"/>
      <c r="AG5018" s="8"/>
      <c r="AH5018" s="5"/>
    </row>
    <row r="5019" spans="1:34" ht="13">
      <c r="A5019" s="8"/>
      <c r="C5019" s="8"/>
      <c r="D5019" s="8"/>
      <c r="E5019" s="8"/>
      <c r="G5019" s="8"/>
      <c r="I5019" s="8"/>
      <c r="K5019" s="8"/>
      <c r="M5019" s="8"/>
      <c r="O5019" s="8"/>
      <c r="Q5019" s="8"/>
      <c r="S5019" s="8"/>
      <c r="U5019" s="8"/>
      <c r="W5019" s="8"/>
      <c r="Y5019" s="8"/>
      <c r="AA5019" s="8"/>
      <c r="AC5019" s="8"/>
      <c r="AD5019" s="8"/>
      <c r="AF5019" s="8"/>
      <c r="AG5019" s="8"/>
      <c r="AH5019" s="5"/>
    </row>
    <row r="5020" spans="1:34" ht="13">
      <c r="A5020" s="8"/>
      <c r="C5020" s="8"/>
      <c r="D5020" s="8"/>
      <c r="E5020" s="8"/>
      <c r="G5020" s="8"/>
      <c r="I5020" s="8"/>
      <c r="K5020" s="8"/>
      <c r="M5020" s="8"/>
      <c r="O5020" s="8"/>
      <c r="Q5020" s="8"/>
      <c r="S5020" s="8"/>
      <c r="U5020" s="8"/>
      <c r="W5020" s="8"/>
      <c r="Y5020" s="8"/>
      <c r="AA5020" s="8"/>
      <c r="AC5020" s="8"/>
      <c r="AD5020" s="8"/>
      <c r="AF5020" s="8"/>
      <c r="AG5020" s="8"/>
      <c r="AH5020" s="5"/>
    </row>
    <row r="5021" spans="1:34" ht="13">
      <c r="A5021" s="8"/>
      <c r="C5021" s="8"/>
      <c r="D5021" s="8"/>
      <c r="E5021" s="8"/>
      <c r="G5021" s="8"/>
      <c r="I5021" s="8"/>
      <c r="K5021" s="8"/>
      <c r="M5021" s="8"/>
      <c r="O5021" s="8"/>
      <c r="Q5021" s="8"/>
      <c r="S5021" s="8"/>
      <c r="U5021" s="8"/>
      <c r="W5021" s="8"/>
      <c r="Y5021" s="8"/>
      <c r="AA5021" s="8"/>
      <c r="AC5021" s="8"/>
      <c r="AD5021" s="8"/>
      <c r="AF5021" s="8"/>
      <c r="AG5021" s="8"/>
      <c r="AH5021" s="5"/>
    </row>
    <row r="5022" spans="1:34" ht="13">
      <c r="A5022" s="8"/>
      <c r="C5022" s="8"/>
      <c r="D5022" s="8"/>
      <c r="E5022" s="8"/>
      <c r="G5022" s="8"/>
      <c r="I5022" s="8"/>
      <c r="K5022" s="8"/>
      <c r="M5022" s="8"/>
      <c r="O5022" s="8"/>
      <c r="Q5022" s="8"/>
      <c r="S5022" s="8"/>
      <c r="U5022" s="8"/>
      <c r="W5022" s="8"/>
      <c r="Y5022" s="8"/>
      <c r="AA5022" s="8"/>
      <c r="AC5022" s="8"/>
      <c r="AD5022" s="8"/>
      <c r="AF5022" s="8"/>
      <c r="AG5022" s="8"/>
      <c r="AH5022" s="5"/>
    </row>
    <row r="5023" spans="1:34" ht="13">
      <c r="A5023" s="8"/>
      <c r="C5023" s="8"/>
      <c r="D5023" s="8"/>
      <c r="E5023" s="8"/>
      <c r="G5023" s="8"/>
      <c r="I5023" s="8"/>
      <c r="K5023" s="8"/>
      <c r="M5023" s="8"/>
      <c r="O5023" s="8"/>
      <c r="Q5023" s="8"/>
      <c r="S5023" s="8"/>
      <c r="U5023" s="8"/>
      <c r="W5023" s="8"/>
      <c r="Y5023" s="8"/>
      <c r="AA5023" s="8"/>
      <c r="AC5023" s="8"/>
      <c r="AD5023" s="8"/>
      <c r="AF5023" s="8"/>
      <c r="AG5023" s="8"/>
      <c r="AH5023" s="5"/>
    </row>
    <row r="5024" spans="1:34" ht="13">
      <c r="A5024" s="8"/>
      <c r="C5024" s="8"/>
      <c r="D5024" s="8"/>
      <c r="E5024" s="8"/>
      <c r="G5024" s="8"/>
      <c r="I5024" s="8"/>
      <c r="K5024" s="8"/>
      <c r="M5024" s="8"/>
      <c r="O5024" s="8"/>
      <c r="Q5024" s="8"/>
      <c r="S5024" s="8"/>
      <c r="U5024" s="8"/>
      <c r="W5024" s="8"/>
      <c r="Y5024" s="8"/>
      <c r="AA5024" s="8"/>
      <c r="AC5024" s="8"/>
      <c r="AD5024" s="8"/>
      <c r="AF5024" s="8"/>
      <c r="AG5024" s="8"/>
      <c r="AH5024" s="5"/>
    </row>
    <row r="5025" spans="1:34" ht="13">
      <c r="A5025" s="8"/>
      <c r="C5025" s="8"/>
      <c r="D5025" s="8"/>
      <c r="E5025" s="8"/>
      <c r="G5025" s="8"/>
      <c r="I5025" s="8"/>
      <c r="K5025" s="8"/>
      <c r="M5025" s="8"/>
      <c r="O5025" s="8"/>
      <c r="Q5025" s="8"/>
      <c r="S5025" s="8"/>
      <c r="U5025" s="8"/>
      <c r="W5025" s="8"/>
      <c r="Y5025" s="8"/>
      <c r="AA5025" s="8"/>
      <c r="AC5025" s="8"/>
      <c r="AD5025" s="8"/>
      <c r="AF5025" s="8"/>
      <c r="AG5025" s="8"/>
      <c r="AH5025" s="5"/>
    </row>
    <row r="5026" spans="1:34" ht="13">
      <c r="A5026" s="8"/>
      <c r="C5026" s="8"/>
      <c r="D5026" s="8"/>
      <c r="E5026" s="8"/>
      <c r="G5026" s="8"/>
      <c r="I5026" s="8"/>
      <c r="K5026" s="8"/>
      <c r="M5026" s="8"/>
      <c r="O5026" s="8"/>
      <c r="Q5026" s="8"/>
      <c r="S5026" s="8"/>
      <c r="U5026" s="8"/>
      <c r="W5026" s="8"/>
      <c r="Y5026" s="8"/>
      <c r="AA5026" s="8"/>
      <c r="AC5026" s="8"/>
      <c r="AD5026" s="8"/>
      <c r="AF5026" s="8"/>
      <c r="AG5026" s="8"/>
      <c r="AH5026" s="5"/>
    </row>
    <row r="5027" spans="1:34" ht="13">
      <c r="A5027" s="8"/>
      <c r="C5027" s="8"/>
      <c r="D5027" s="8"/>
      <c r="E5027" s="8"/>
      <c r="G5027" s="8"/>
      <c r="I5027" s="8"/>
      <c r="K5027" s="8"/>
      <c r="M5027" s="8"/>
      <c r="O5027" s="8"/>
      <c r="Q5027" s="8"/>
      <c r="S5027" s="8"/>
      <c r="U5027" s="8"/>
      <c r="W5027" s="8"/>
      <c r="Y5027" s="8"/>
      <c r="AA5027" s="8"/>
      <c r="AC5027" s="8"/>
      <c r="AD5027" s="8"/>
      <c r="AF5027" s="8"/>
      <c r="AG5027" s="8"/>
      <c r="AH5027" s="5"/>
    </row>
    <row r="5028" spans="1:34" ht="13">
      <c r="A5028" s="8"/>
      <c r="C5028" s="8"/>
      <c r="D5028" s="8"/>
      <c r="E5028" s="8"/>
      <c r="G5028" s="8"/>
      <c r="I5028" s="8"/>
      <c r="K5028" s="8"/>
      <c r="M5028" s="8"/>
      <c r="O5028" s="8"/>
      <c r="Q5028" s="8"/>
      <c r="S5028" s="8"/>
      <c r="U5028" s="8"/>
      <c r="W5028" s="8"/>
      <c r="Y5028" s="8"/>
      <c r="AA5028" s="8"/>
      <c r="AC5028" s="8"/>
      <c r="AD5028" s="8"/>
      <c r="AF5028" s="8"/>
      <c r="AG5028" s="8"/>
      <c r="AH5028" s="5"/>
    </row>
    <row r="5029" spans="1:34" ht="13">
      <c r="A5029" s="8"/>
      <c r="C5029" s="8"/>
      <c r="D5029" s="8"/>
      <c r="E5029" s="8"/>
      <c r="G5029" s="8"/>
      <c r="I5029" s="8"/>
      <c r="K5029" s="8"/>
      <c r="M5029" s="8"/>
      <c r="O5029" s="8"/>
      <c r="Q5029" s="8"/>
      <c r="S5029" s="8"/>
      <c r="U5029" s="8"/>
      <c r="W5029" s="8"/>
      <c r="Y5029" s="8"/>
      <c r="AA5029" s="8"/>
      <c r="AC5029" s="8"/>
      <c r="AD5029" s="8"/>
      <c r="AF5029" s="8"/>
      <c r="AG5029" s="8"/>
      <c r="AH5029" s="5"/>
    </row>
    <row r="5030" spans="1:34" ht="13">
      <c r="A5030" s="8"/>
      <c r="C5030" s="8"/>
      <c r="D5030" s="8"/>
      <c r="E5030" s="8"/>
      <c r="G5030" s="8"/>
      <c r="I5030" s="8"/>
      <c r="K5030" s="8"/>
      <c r="M5030" s="8"/>
      <c r="O5030" s="8"/>
      <c r="Q5030" s="8"/>
      <c r="S5030" s="8"/>
      <c r="U5030" s="8"/>
      <c r="W5030" s="8"/>
      <c r="Y5030" s="8"/>
      <c r="AA5030" s="8"/>
      <c r="AC5030" s="8"/>
      <c r="AD5030" s="8"/>
      <c r="AF5030" s="8"/>
      <c r="AG5030" s="8"/>
      <c r="AH5030" s="5"/>
    </row>
    <row r="5031" spans="1:34" ht="13">
      <c r="A5031" s="8"/>
      <c r="C5031" s="8"/>
      <c r="D5031" s="8"/>
      <c r="E5031" s="8"/>
      <c r="G5031" s="8"/>
      <c r="I5031" s="8"/>
      <c r="K5031" s="8"/>
      <c r="M5031" s="8"/>
      <c r="O5031" s="8"/>
      <c r="Q5031" s="8"/>
      <c r="S5031" s="8"/>
      <c r="U5031" s="8"/>
      <c r="W5031" s="8"/>
      <c r="Y5031" s="8"/>
      <c r="AA5031" s="8"/>
      <c r="AC5031" s="8"/>
      <c r="AD5031" s="8"/>
      <c r="AF5031" s="8"/>
      <c r="AG5031" s="8"/>
      <c r="AH5031" s="5"/>
    </row>
    <row r="5032" spans="1:34" ht="13">
      <c r="A5032" s="8"/>
      <c r="C5032" s="8"/>
      <c r="D5032" s="8"/>
      <c r="E5032" s="8"/>
      <c r="G5032" s="8"/>
      <c r="I5032" s="8"/>
      <c r="K5032" s="8"/>
      <c r="M5032" s="8"/>
      <c r="O5032" s="8"/>
      <c r="Q5032" s="8"/>
      <c r="S5032" s="8"/>
      <c r="U5032" s="8"/>
      <c r="W5032" s="8"/>
      <c r="Y5032" s="8"/>
      <c r="AA5032" s="8"/>
      <c r="AC5032" s="8"/>
      <c r="AD5032" s="8"/>
      <c r="AF5032" s="8"/>
      <c r="AG5032" s="8"/>
      <c r="AH5032" s="5"/>
    </row>
    <row r="5033" spans="1:34" ht="13">
      <c r="A5033" s="8"/>
      <c r="C5033" s="8"/>
      <c r="D5033" s="8"/>
      <c r="E5033" s="8"/>
      <c r="G5033" s="8"/>
      <c r="I5033" s="8"/>
      <c r="K5033" s="8"/>
      <c r="M5033" s="8"/>
      <c r="O5033" s="8"/>
      <c r="Q5033" s="8"/>
      <c r="S5033" s="8"/>
      <c r="U5033" s="8"/>
      <c r="W5033" s="8"/>
      <c r="Y5033" s="8"/>
      <c r="AA5033" s="8"/>
      <c r="AC5033" s="8"/>
      <c r="AD5033" s="8"/>
      <c r="AF5033" s="8"/>
      <c r="AG5033" s="8"/>
      <c r="AH5033" s="5"/>
    </row>
    <row r="5034" spans="1:34" ht="13">
      <c r="A5034" s="8"/>
      <c r="C5034" s="8"/>
      <c r="D5034" s="8"/>
      <c r="E5034" s="8"/>
      <c r="G5034" s="8"/>
      <c r="I5034" s="8"/>
      <c r="K5034" s="8"/>
      <c r="M5034" s="8"/>
      <c r="O5034" s="8"/>
      <c r="Q5034" s="8"/>
      <c r="S5034" s="8"/>
      <c r="U5034" s="8"/>
      <c r="W5034" s="8"/>
      <c r="Y5034" s="8"/>
      <c r="AA5034" s="8"/>
      <c r="AC5034" s="8"/>
      <c r="AD5034" s="8"/>
      <c r="AF5034" s="8"/>
      <c r="AG5034" s="8"/>
      <c r="AH5034" s="5"/>
    </row>
    <row r="5035" spans="1:34" ht="13">
      <c r="A5035" s="8"/>
      <c r="C5035" s="8"/>
      <c r="D5035" s="8"/>
      <c r="E5035" s="8"/>
      <c r="G5035" s="8"/>
      <c r="I5035" s="8"/>
      <c r="K5035" s="8"/>
      <c r="M5035" s="8"/>
      <c r="O5035" s="8"/>
      <c r="Q5035" s="8"/>
      <c r="S5035" s="8"/>
      <c r="U5035" s="8"/>
      <c r="W5035" s="8"/>
      <c r="Y5035" s="8"/>
      <c r="AA5035" s="8"/>
      <c r="AC5035" s="8"/>
      <c r="AD5035" s="8"/>
      <c r="AF5035" s="8"/>
      <c r="AG5035" s="8"/>
      <c r="AH5035" s="5"/>
    </row>
    <row r="5036" spans="1:34" ht="13">
      <c r="A5036" s="8"/>
      <c r="C5036" s="8"/>
      <c r="D5036" s="8"/>
      <c r="E5036" s="8"/>
      <c r="G5036" s="8"/>
      <c r="I5036" s="8"/>
      <c r="K5036" s="8"/>
      <c r="M5036" s="8"/>
      <c r="O5036" s="8"/>
      <c r="Q5036" s="8"/>
      <c r="S5036" s="8"/>
      <c r="U5036" s="8"/>
      <c r="W5036" s="8"/>
      <c r="Y5036" s="8"/>
      <c r="AA5036" s="8"/>
      <c r="AC5036" s="8"/>
      <c r="AD5036" s="8"/>
      <c r="AF5036" s="8"/>
      <c r="AG5036" s="8"/>
      <c r="AH5036" s="5"/>
    </row>
    <row r="5037" spans="1:34" ht="13">
      <c r="A5037" s="8"/>
      <c r="C5037" s="8"/>
      <c r="D5037" s="8"/>
      <c r="E5037" s="8"/>
      <c r="G5037" s="8"/>
      <c r="I5037" s="8"/>
      <c r="K5037" s="8"/>
      <c r="M5037" s="8"/>
      <c r="O5037" s="8"/>
      <c r="Q5037" s="8"/>
      <c r="S5037" s="8"/>
      <c r="U5037" s="8"/>
      <c r="W5037" s="8"/>
      <c r="Y5037" s="8"/>
      <c r="AA5037" s="8"/>
      <c r="AC5037" s="8"/>
      <c r="AD5037" s="8"/>
      <c r="AF5037" s="8"/>
      <c r="AG5037" s="8"/>
      <c r="AH5037" s="5"/>
    </row>
    <row r="5038" spans="1:34" ht="13">
      <c r="A5038" s="8"/>
      <c r="C5038" s="8"/>
      <c r="D5038" s="8"/>
      <c r="E5038" s="8"/>
      <c r="G5038" s="8"/>
      <c r="I5038" s="8"/>
      <c r="K5038" s="8"/>
      <c r="M5038" s="8"/>
      <c r="O5038" s="8"/>
      <c r="Q5038" s="8"/>
      <c r="S5038" s="8"/>
      <c r="U5038" s="8"/>
      <c r="W5038" s="8"/>
      <c r="Y5038" s="8"/>
      <c r="AA5038" s="8"/>
      <c r="AC5038" s="8"/>
      <c r="AD5038" s="8"/>
      <c r="AF5038" s="8"/>
      <c r="AG5038" s="8"/>
      <c r="AH5038" s="5"/>
    </row>
    <row r="5039" spans="1:34" ht="13">
      <c r="A5039" s="8"/>
      <c r="C5039" s="8"/>
      <c r="D5039" s="8"/>
      <c r="E5039" s="8"/>
      <c r="G5039" s="8"/>
      <c r="I5039" s="8"/>
      <c r="K5039" s="8"/>
      <c r="M5039" s="8"/>
      <c r="O5039" s="8"/>
      <c r="Q5039" s="8"/>
      <c r="S5039" s="8"/>
      <c r="U5039" s="8"/>
      <c r="W5039" s="8"/>
      <c r="Y5039" s="8"/>
      <c r="AA5039" s="8"/>
      <c r="AC5039" s="8"/>
      <c r="AD5039" s="8"/>
      <c r="AF5039" s="8"/>
      <c r="AG5039" s="8"/>
      <c r="AH5039" s="5"/>
    </row>
    <row r="5040" spans="1:34" ht="13">
      <c r="A5040" s="8"/>
      <c r="C5040" s="8"/>
      <c r="D5040" s="8"/>
      <c r="E5040" s="8"/>
      <c r="G5040" s="8"/>
      <c r="I5040" s="8"/>
      <c r="K5040" s="8"/>
      <c r="M5040" s="8"/>
      <c r="O5040" s="8"/>
      <c r="Q5040" s="8"/>
      <c r="S5040" s="8"/>
      <c r="U5040" s="8"/>
      <c r="W5040" s="8"/>
      <c r="Y5040" s="8"/>
      <c r="AA5040" s="8"/>
      <c r="AC5040" s="8"/>
      <c r="AD5040" s="8"/>
      <c r="AF5040" s="8"/>
      <c r="AG5040" s="8"/>
      <c r="AH5040" s="5"/>
    </row>
    <row r="5041" spans="1:34" ht="13">
      <c r="A5041" s="8"/>
      <c r="C5041" s="8"/>
      <c r="D5041" s="8"/>
      <c r="E5041" s="8"/>
      <c r="G5041" s="8"/>
      <c r="I5041" s="8"/>
      <c r="K5041" s="8"/>
      <c r="M5041" s="8"/>
      <c r="O5041" s="8"/>
      <c r="Q5041" s="8"/>
      <c r="S5041" s="8"/>
      <c r="U5041" s="8"/>
      <c r="W5041" s="8"/>
      <c r="Y5041" s="8"/>
      <c r="AA5041" s="8"/>
      <c r="AC5041" s="8"/>
      <c r="AD5041" s="8"/>
      <c r="AF5041" s="8"/>
      <c r="AG5041" s="8"/>
      <c r="AH5041" s="5"/>
    </row>
    <row r="5042" spans="1:34" ht="13">
      <c r="A5042" s="8"/>
      <c r="C5042" s="8"/>
      <c r="D5042" s="8"/>
      <c r="E5042" s="8"/>
      <c r="G5042" s="8"/>
      <c r="I5042" s="8"/>
      <c r="K5042" s="8"/>
      <c r="M5042" s="8"/>
      <c r="O5042" s="8"/>
      <c r="Q5042" s="8"/>
      <c r="S5042" s="8"/>
      <c r="U5042" s="8"/>
      <c r="W5042" s="8"/>
      <c r="Y5042" s="8"/>
      <c r="AA5042" s="8"/>
      <c r="AC5042" s="8"/>
      <c r="AD5042" s="8"/>
      <c r="AF5042" s="8"/>
      <c r="AG5042" s="8"/>
      <c r="AH5042" s="5"/>
    </row>
    <row r="5043" spans="1:34" ht="13">
      <c r="A5043" s="8"/>
      <c r="C5043" s="8"/>
      <c r="D5043" s="8"/>
      <c r="E5043" s="8"/>
      <c r="G5043" s="8"/>
      <c r="I5043" s="8"/>
      <c r="K5043" s="8"/>
      <c r="M5043" s="8"/>
      <c r="O5043" s="8"/>
      <c r="Q5043" s="8"/>
      <c r="S5043" s="8"/>
      <c r="U5043" s="8"/>
      <c r="W5043" s="8"/>
      <c r="Y5043" s="8"/>
      <c r="AA5043" s="8"/>
      <c r="AC5043" s="8"/>
      <c r="AD5043" s="8"/>
      <c r="AF5043" s="8"/>
      <c r="AG5043" s="8"/>
      <c r="AH5043" s="5"/>
    </row>
    <row r="5044" spans="1:34" ht="13">
      <c r="A5044" s="8"/>
      <c r="C5044" s="8"/>
      <c r="D5044" s="8"/>
      <c r="E5044" s="8"/>
      <c r="G5044" s="8"/>
      <c r="I5044" s="8"/>
      <c r="K5044" s="8"/>
      <c r="M5044" s="8"/>
      <c r="O5044" s="8"/>
      <c r="Q5044" s="8"/>
      <c r="S5044" s="8"/>
      <c r="U5044" s="8"/>
      <c r="W5044" s="8"/>
      <c r="Y5044" s="8"/>
      <c r="AA5044" s="8"/>
      <c r="AC5044" s="8"/>
      <c r="AD5044" s="8"/>
      <c r="AF5044" s="8"/>
      <c r="AG5044" s="8"/>
      <c r="AH5044" s="5"/>
    </row>
    <row r="5045" spans="1:34" ht="13">
      <c r="A5045" s="8"/>
      <c r="C5045" s="8"/>
      <c r="D5045" s="8"/>
      <c r="E5045" s="8"/>
      <c r="G5045" s="8"/>
      <c r="I5045" s="8"/>
      <c r="K5045" s="8"/>
      <c r="M5045" s="8"/>
      <c r="O5045" s="8"/>
      <c r="Q5045" s="8"/>
      <c r="S5045" s="8"/>
      <c r="U5045" s="8"/>
      <c r="W5045" s="8"/>
      <c r="Y5045" s="8"/>
      <c r="AA5045" s="8"/>
      <c r="AC5045" s="8"/>
      <c r="AD5045" s="8"/>
      <c r="AF5045" s="8"/>
      <c r="AG5045" s="8"/>
      <c r="AH5045" s="5"/>
    </row>
    <row r="5046" spans="1:34" ht="13">
      <c r="A5046" s="8"/>
      <c r="C5046" s="8"/>
      <c r="D5046" s="8"/>
      <c r="E5046" s="8"/>
      <c r="G5046" s="8"/>
      <c r="I5046" s="8"/>
      <c r="K5046" s="8"/>
      <c r="M5046" s="8"/>
      <c r="O5046" s="8"/>
      <c r="Q5046" s="8"/>
      <c r="S5046" s="8"/>
      <c r="U5046" s="8"/>
      <c r="W5046" s="8"/>
      <c r="Y5046" s="8"/>
      <c r="AA5046" s="8"/>
      <c r="AC5046" s="8"/>
      <c r="AD5046" s="8"/>
      <c r="AF5046" s="8"/>
      <c r="AG5046" s="8"/>
      <c r="AH5046" s="5"/>
    </row>
    <row r="5047" spans="1:34" ht="13">
      <c r="A5047" s="8"/>
      <c r="C5047" s="8"/>
      <c r="D5047" s="8"/>
      <c r="E5047" s="8"/>
      <c r="G5047" s="8"/>
      <c r="I5047" s="8"/>
      <c r="K5047" s="8"/>
      <c r="M5047" s="8"/>
      <c r="O5047" s="8"/>
      <c r="Q5047" s="8"/>
      <c r="S5047" s="8"/>
      <c r="U5047" s="8"/>
      <c r="W5047" s="8"/>
      <c r="Y5047" s="8"/>
      <c r="AA5047" s="8"/>
      <c r="AC5047" s="8"/>
      <c r="AD5047" s="8"/>
      <c r="AF5047" s="8"/>
      <c r="AG5047" s="8"/>
      <c r="AH5047" s="5"/>
    </row>
    <row r="5048" spans="1:34" ht="13">
      <c r="A5048" s="8"/>
      <c r="C5048" s="8"/>
      <c r="D5048" s="8"/>
      <c r="E5048" s="8"/>
      <c r="G5048" s="8"/>
      <c r="I5048" s="8"/>
      <c r="K5048" s="8"/>
      <c r="M5048" s="8"/>
      <c r="O5048" s="8"/>
      <c r="Q5048" s="8"/>
      <c r="S5048" s="8"/>
      <c r="U5048" s="8"/>
      <c r="W5048" s="8"/>
      <c r="Y5048" s="8"/>
      <c r="AA5048" s="8"/>
      <c r="AC5048" s="8"/>
      <c r="AD5048" s="8"/>
      <c r="AF5048" s="8"/>
      <c r="AG5048" s="8"/>
      <c r="AH5048" s="5"/>
    </row>
    <row r="5049" spans="1:34" ht="13">
      <c r="A5049" s="8"/>
      <c r="C5049" s="8"/>
      <c r="D5049" s="8"/>
      <c r="E5049" s="8"/>
      <c r="G5049" s="8"/>
      <c r="I5049" s="8"/>
      <c r="K5049" s="8"/>
      <c r="M5049" s="8"/>
      <c r="O5049" s="8"/>
      <c r="Q5049" s="8"/>
      <c r="S5049" s="8"/>
      <c r="U5049" s="8"/>
      <c r="W5049" s="8"/>
      <c r="Y5049" s="8"/>
      <c r="AA5049" s="8"/>
      <c r="AC5049" s="8"/>
      <c r="AD5049" s="8"/>
      <c r="AF5049" s="8"/>
      <c r="AG5049" s="8"/>
      <c r="AH5049" s="5"/>
    </row>
    <row r="5050" spans="1:34" ht="13">
      <c r="A5050" s="8"/>
      <c r="C5050" s="8"/>
      <c r="D5050" s="8"/>
      <c r="E5050" s="8"/>
      <c r="G5050" s="8"/>
      <c r="I5050" s="8"/>
      <c r="K5050" s="8"/>
      <c r="M5050" s="8"/>
      <c r="O5050" s="8"/>
      <c r="Q5050" s="8"/>
      <c r="S5050" s="8"/>
      <c r="U5050" s="8"/>
      <c r="W5050" s="8"/>
      <c r="Y5050" s="8"/>
      <c r="AA5050" s="8"/>
      <c r="AC5050" s="8"/>
      <c r="AD5050" s="8"/>
      <c r="AF5050" s="8"/>
      <c r="AG5050" s="8"/>
      <c r="AH5050" s="5"/>
    </row>
    <row r="5051" spans="1:34" ht="13">
      <c r="A5051" s="8"/>
      <c r="C5051" s="8"/>
      <c r="D5051" s="8"/>
      <c r="E5051" s="8"/>
      <c r="G5051" s="8"/>
      <c r="I5051" s="8"/>
      <c r="K5051" s="8"/>
      <c r="M5051" s="8"/>
      <c r="O5051" s="8"/>
      <c r="Q5051" s="8"/>
      <c r="S5051" s="8"/>
      <c r="U5051" s="8"/>
      <c r="W5051" s="8"/>
      <c r="Y5051" s="8"/>
      <c r="AA5051" s="8"/>
      <c r="AC5051" s="8"/>
      <c r="AD5051" s="8"/>
      <c r="AF5051" s="8"/>
      <c r="AG5051" s="8"/>
      <c r="AH5051" s="5"/>
    </row>
    <row r="5052" spans="1:34" ht="13">
      <c r="A5052" s="8"/>
      <c r="C5052" s="8"/>
      <c r="D5052" s="8"/>
      <c r="E5052" s="8"/>
      <c r="G5052" s="8"/>
      <c r="I5052" s="8"/>
      <c r="K5052" s="8"/>
      <c r="M5052" s="8"/>
      <c r="O5052" s="8"/>
      <c r="Q5052" s="8"/>
      <c r="S5052" s="8"/>
      <c r="U5052" s="8"/>
      <c r="W5052" s="8"/>
      <c r="Y5052" s="8"/>
      <c r="AA5052" s="8"/>
      <c r="AC5052" s="8"/>
      <c r="AD5052" s="8"/>
      <c r="AF5052" s="8"/>
      <c r="AG5052" s="8"/>
      <c r="AH5052" s="5"/>
    </row>
    <row r="5053" spans="1:34" ht="13">
      <c r="A5053" s="8"/>
      <c r="C5053" s="8"/>
      <c r="D5053" s="8"/>
      <c r="E5053" s="8"/>
      <c r="G5053" s="8"/>
      <c r="I5053" s="8"/>
      <c r="K5053" s="15"/>
      <c r="M5053" s="8"/>
      <c r="O5053" s="8"/>
      <c r="Q5053" s="8"/>
      <c r="S5053" s="8"/>
      <c r="U5053" s="8"/>
      <c r="W5053" s="8"/>
      <c r="Y5053" s="8"/>
      <c r="AA5053" s="8"/>
      <c r="AC5053" s="8"/>
      <c r="AD5053" s="8"/>
      <c r="AF5053" s="8"/>
      <c r="AG5053" s="8"/>
      <c r="AH5053" s="5"/>
    </row>
    <row r="5054" spans="1:34" ht="13">
      <c r="A5054" s="8"/>
      <c r="C5054" s="8"/>
      <c r="D5054" s="8"/>
      <c r="E5054" s="8"/>
      <c r="G5054" s="8"/>
      <c r="I5054" s="8"/>
      <c r="K5054" s="8"/>
      <c r="M5054" s="8"/>
      <c r="O5054" s="8"/>
      <c r="Q5054" s="8"/>
      <c r="S5054" s="8"/>
      <c r="U5054" s="8"/>
      <c r="W5054" s="8"/>
      <c r="Y5054" s="8"/>
      <c r="AA5054" s="8"/>
      <c r="AC5054" s="8"/>
      <c r="AD5054" s="8"/>
      <c r="AF5054" s="8"/>
      <c r="AG5054" s="8"/>
      <c r="AH5054" s="5"/>
    </row>
    <row r="5055" spans="1:34" ht="13">
      <c r="A5055" s="8"/>
      <c r="C5055" s="8"/>
      <c r="D5055" s="8"/>
      <c r="E5055" s="8"/>
      <c r="G5055" s="8"/>
      <c r="I5055" s="8"/>
      <c r="K5055" s="8"/>
      <c r="M5055" s="8"/>
      <c r="O5055" s="8"/>
      <c r="Q5055" s="8"/>
      <c r="S5055" s="8"/>
      <c r="U5055" s="8"/>
      <c r="W5055" s="8"/>
      <c r="Y5055" s="8"/>
      <c r="AA5055" s="8"/>
      <c r="AC5055" s="8"/>
      <c r="AD5055" s="8"/>
      <c r="AF5055" s="8"/>
      <c r="AG5055" s="8"/>
      <c r="AH5055" s="5"/>
    </row>
    <row r="5056" spans="1:34" ht="13">
      <c r="A5056" s="8"/>
      <c r="C5056" s="8"/>
      <c r="D5056" s="8"/>
      <c r="E5056" s="8"/>
      <c r="G5056" s="8"/>
      <c r="I5056" s="8"/>
      <c r="K5056" s="8"/>
      <c r="M5056" s="8"/>
      <c r="O5056" s="8"/>
      <c r="Q5056" s="8"/>
      <c r="S5056" s="8"/>
      <c r="U5056" s="8"/>
      <c r="W5056" s="8"/>
      <c r="Y5056" s="8"/>
      <c r="AA5056" s="8"/>
      <c r="AC5056" s="8"/>
      <c r="AD5056" s="8"/>
      <c r="AF5056" s="8"/>
      <c r="AG5056" s="8"/>
      <c r="AH5056" s="5"/>
    </row>
    <row r="5057" spans="1:34" ht="13">
      <c r="A5057" s="8"/>
      <c r="C5057" s="8"/>
      <c r="D5057" s="8"/>
      <c r="E5057" s="8"/>
      <c r="G5057" s="8"/>
      <c r="I5057" s="8"/>
      <c r="K5057" s="8"/>
      <c r="M5057" s="8"/>
      <c r="O5057" s="8"/>
      <c r="Q5057" s="8"/>
      <c r="S5057" s="8"/>
      <c r="U5057" s="8"/>
      <c r="W5057" s="8"/>
      <c r="Y5057" s="8"/>
      <c r="AA5057" s="8"/>
      <c r="AC5057" s="8"/>
      <c r="AD5057" s="8"/>
      <c r="AF5057" s="8"/>
      <c r="AG5057" s="8"/>
      <c r="AH5057" s="5"/>
    </row>
    <row r="5058" spans="1:34" ht="13">
      <c r="A5058" s="8"/>
      <c r="C5058" s="8"/>
      <c r="D5058" s="8"/>
      <c r="E5058" s="8"/>
      <c r="G5058" s="8"/>
      <c r="I5058" s="8"/>
      <c r="K5058" s="8"/>
      <c r="M5058" s="8"/>
      <c r="O5058" s="8"/>
      <c r="Q5058" s="8"/>
      <c r="S5058" s="8"/>
      <c r="U5058" s="8"/>
      <c r="W5058" s="8"/>
      <c r="Y5058" s="8"/>
      <c r="AA5058" s="8"/>
      <c r="AC5058" s="8"/>
      <c r="AD5058" s="8"/>
      <c r="AF5058" s="8"/>
      <c r="AG5058" s="8"/>
      <c r="AH5058" s="5"/>
    </row>
    <row r="5059" spans="1:34" ht="13">
      <c r="A5059" s="8"/>
      <c r="C5059" s="8"/>
      <c r="D5059" s="8"/>
      <c r="E5059" s="8"/>
      <c r="G5059" s="8"/>
      <c r="I5059" s="8"/>
      <c r="K5059" s="15"/>
      <c r="M5059" s="8"/>
      <c r="O5059" s="8"/>
      <c r="Q5059" s="8"/>
      <c r="S5059" s="8"/>
      <c r="U5059" s="8"/>
      <c r="W5059" s="8"/>
      <c r="Y5059" s="8"/>
      <c r="AA5059" s="8"/>
      <c r="AC5059" s="8"/>
      <c r="AD5059" s="8"/>
      <c r="AF5059" s="8"/>
      <c r="AG5059" s="8"/>
      <c r="AH5059" s="5"/>
    </row>
    <row r="5060" spans="1:34" ht="13">
      <c r="A5060" s="8"/>
      <c r="C5060" s="8"/>
      <c r="D5060" s="8"/>
      <c r="E5060" s="8"/>
      <c r="G5060" s="8"/>
      <c r="I5060" s="8"/>
      <c r="K5060" s="15"/>
      <c r="M5060" s="8"/>
      <c r="O5060" s="8"/>
      <c r="Q5060" s="8"/>
      <c r="S5060" s="8"/>
      <c r="U5060" s="8"/>
      <c r="W5060" s="8"/>
      <c r="Y5060" s="8"/>
      <c r="AA5060" s="8"/>
      <c r="AC5060" s="8"/>
      <c r="AD5060" s="8"/>
      <c r="AF5060" s="8"/>
      <c r="AG5060" s="8"/>
      <c r="AH5060" s="5"/>
    </row>
    <row r="5061" spans="1:34" ht="13">
      <c r="A5061" s="8"/>
      <c r="C5061" s="8"/>
      <c r="D5061" s="8"/>
      <c r="E5061" s="8"/>
      <c r="G5061" s="8"/>
      <c r="I5061" s="8"/>
      <c r="K5061" s="15"/>
      <c r="M5061" s="8"/>
      <c r="O5061" s="8"/>
      <c r="Q5061" s="8"/>
      <c r="S5061" s="8"/>
      <c r="U5061" s="8"/>
      <c r="W5061" s="8"/>
      <c r="Y5061" s="8"/>
      <c r="AA5061" s="8"/>
      <c r="AC5061" s="8"/>
      <c r="AD5061" s="8"/>
      <c r="AF5061" s="8"/>
      <c r="AG5061" s="8"/>
      <c r="AH5061" s="5"/>
    </row>
    <row r="5062" spans="1:34" ht="13">
      <c r="A5062" s="8"/>
      <c r="C5062" s="8"/>
      <c r="D5062" s="8"/>
      <c r="E5062" s="8"/>
      <c r="G5062" s="8"/>
      <c r="I5062" s="8"/>
      <c r="K5062" s="15"/>
      <c r="M5062" s="8"/>
      <c r="O5062" s="8"/>
      <c r="Q5062" s="8"/>
      <c r="S5062" s="8"/>
      <c r="U5062" s="8"/>
      <c r="W5062" s="8"/>
      <c r="Y5062" s="8"/>
      <c r="AA5062" s="8"/>
      <c r="AC5062" s="8"/>
      <c r="AD5062" s="8"/>
      <c r="AF5062" s="8"/>
      <c r="AG5062" s="8"/>
      <c r="AH5062" s="5"/>
    </row>
    <row r="5063" spans="1:34" ht="13">
      <c r="A5063" s="8"/>
      <c r="C5063" s="8"/>
      <c r="D5063" s="8"/>
      <c r="E5063" s="8"/>
      <c r="G5063" s="8"/>
      <c r="I5063" s="8"/>
      <c r="K5063" s="15"/>
      <c r="M5063" s="8"/>
      <c r="O5063" s="8"/>
      <c r="Q5063" s="8"/>
      <c r="S5063" s="8"/>
      <c r="U5063" s="8"/>
      <c r="W5063" s="8"/>
      <c r="Y5063" s="8"/>
      <c r="AA5063" s="8"/>
      <c r="AC5063" s="8"/>
      <c r="AD5063" s="8"/>
      <c r="AF5063" s="8"/>
      <c r="AG5063" s="8"/>
      <c r="AH5063" s="5"/>
    </row>
    <row r="5064" spans="1:34" ht="13">
      <c r="A5064" s="8"/>
      <c r="C5064" s="8"/>
      <c r="D5064" s="8"/>
      <c r="E5064" s="8"/>
      <c r="G5064" s="8"/>
      <c r="I5064" s="8"/>
      <c r="K5064" s="15"/>
      <c r="M5064" s="8"/>
      <c r="O5064" s="8"/>
      <c r="Q5064" s="8"/>
      <c r="S5064" s="8"/>
      <c r="U5064" s="8"/>
      <c r="W5064" s="8"/>
      <c r="Y5064" s="8"/>
      <c r="AA5064" s="8"/>
      <c r="AC5064" s="8"/>
      <c r="AD5064" s="8"/>
      <c r="AF5064" s="8"/>
      <c r="AG5064" s="8"/>
      <c r="AH5064" s="5"/>
    </row>
    <row r="5065" spans="1:34" ht="13">
      <c r="A5065" s="8"/>
      <c r="C5065" s="8"/>
      <c r="D5065" s="8"/>
      <c r="E5065" s="8"/>
      <c r="G5065" s="8"/>
      <c r="I5065" s="8"/>
      <c r="K5065" s="8"/>
      <c r="M5065" s="8"/>
      <c r="O5065" s="8"/>
      <c r="Q5065" s="8"/>
      <c r="S5065" s="8"/>
      <c r="U5065" s="8"/>
      <c r="W5065" s="8"/>
      <c r="Y5065" s="8"/>
      <c r="AA5065" s="8"/>
      <c r="AC5065" s="8"/>
      <c r="AD5065" s="8"/>
      <c r="AF5065" s="8"/>
      <c r="AG5065" s="8"/>
      <c r="AH5065" s="5"/>
    </row>
    <row r="5066" spans="1:34" ht="13">
      <c r="A5066" s="8"/>
      <c r="C5066" s="8"/>
      <c r="D5066" s="8"/>
      <c r="E5066" s="8"/>
      <c r="G5066" s="8"/>
      <c r="I5066" s="8"/>
      <c r="K5066" s="8"/>
      <c r="M5066" s="8"/>
      <c r="O5066" s="8"/>
      <c r="Q5066" s="8"/>
      <c r="S5066" s="8"/>
      <c r="U5066" s="8"/>
      <c r="W5066" s="8"/>
      <c r="Y5066" s="8"/>
      <c r="AA5066" s="8"/>
      <c r="AC5066" s="8"/>
      <c r="AD5066" s="8"/>
      <c r="AF5066" s="8"/>
      <c r="AG5066" s="8"/>
      <c r="AH5066" s="5"/>
    </row>
    <row r="5067" spans="1:34" ht="13">
      <c r="A5067" s="8"/>
      <c r="C5067" s="8"/>
      <c r="D5067" s="8"/>
      <c r="E5067" s="8"/>
      <c r="G5067" s="8"/>
      <c r="I5067" s="15"/>
      <c r="K5067" s="8"/>
      <c r="M5067" s="8"/>
      <c r="O5067" s="8"/>
      <c r="Q5067" s="8"/>
      <c r="S5067" s="8"/>
      <c r="U5067" s="8"/>
      <c r="W5067" s="8"/>
      <c r="Y5067" s="8"/>
      <c r="AA5067" s="8"/>
      <c r="AC5067" s="8"/>
      <c r="AD5067" s="8"/>
      <c r="AF5067" s="8"/>
      <c r="AG5067" s="8"/>
      <c r="AH5067" s="5"/>
    </row>
    <row r="5068" spans="1:34" ht="13">
      <c r="A5068" s="8"/>
      <c r="C5068" s="8"/>
      <c r="D5068" s="8"/>
      <c r="E5068" s="8"/>
      <c r="G5068" s="8"/>
      <c r="I5068" s="15"/>
      <c r="K5068" s="8"/>
      <c r="M5068" s="8"/>
      <c r="O5068" s="8"/>
      <c r="Q5068" s="8"/>
      <c r="S5068" s="8"/>
      <c r="U5068" s="8"/>
      <c r="W5068" s="8"/>
      <c r="Y5068" s="8"/>
      <c r="AA5068" s="8"/>
      <c r="AC5068" s="8"/>
      <c r="AD5068" s="8"/>
      <c r="AF5068" s="8"/>
      <c r="AG5068" s="8"/>
      <c r="AH5068" s="5"/>
    </row>
    <row r="5069" spans="1:34" ht="13">
      <c r="A5069" s="8"/>
      <c r="C5069" s="8"/>
      <c r="D5069" s="8"/>
      <c r="E5069" s="8"/>
      <c r="G5069" s="8"/>
      <c r="I5069" s="15"/>
      <c r="K5069" s="8"/>
      <c r="M5069" s="8"/>
      <c r="O5069" s="8"/>
      <c r="Q5069" s="8"/>
      <c r="S5069" s="8"/>
      <c r="U5069" s="8"/>
      <c r="W5069" s="8"/>
      <c r="Y5069" s="8"/>
      <c r="AA5069" s="8"/>
      <c r="AC5069" s="8"/>
      <c r="AD5069" s="8"/>
      <c r="AF5069" s="8"/>
      <c r="AG5069" s="8"/>
      <c r="AH5069" s="5"/>
    </row>
    <row r="5070" spans="1:34" ht="13">
      <c r="A5070" s="8"/>
      <c r="C5070" s="8"/>
      <c r="D5070" s="8"/>
      <c r="E5070" s="8"/>
      <c r="G5070" s="8"/>
      <c r="I5070" s="8"/>
      <c r="K5070" s="8"/>
      <c r="M5070" s="8"/>
      <c r="O5070" s="8"/>
      <c r="Q5070" s="8"/>
      <c r="S5070" s="8"/>
      <c r="U5070" s="8"/>
      <c r="W5070" s="8"/>
      <c r="Y5070" s="8"/>
      <c r="AA5070" s="8"/>
      <c r="AC5070" s="8"/>
      <c r="AD5070" s="8"/>
      <c r="AF5070" s="8"/>
      <c r="AG5070" s="8"/>
      <c r="AH5070" s="5"/>
    </row>
    <row r="5071" spans="1:34" ht="13">
      <c r="A5071" s="8"/>
      <c r="C5071" s="8"/>
      <c r="D5071" s="8"/>
      <c r="E5071" s="8"/>
      <c r="G5071" s="8"/>
      <c r="I5071" s="8"/>
      <c r="K5071" s="8"/>
      <c r="M5071" s="8"/>
      <c r="O5071" s="8"/>
      <c r="Q5071" s="8"/>
      <c r="S5071" s="8"/>
      <c r="U5071" s="8"/>
      <c r="W5071" s="8"/>
      <c r="Y5071" s="8"/>
      <c r="AA5071" s="8"/>
      <c r="AC5071" s="8"/>
      <c r="AD5071" s="8"/>
      <c r="AF5071" s="8"/>
      <c r="AG5071" s="8"/>
      <c r="AH5071" s="5"/>
    </row>
    <row r="5072" spans="1:34" ht="13">
      <c r="A5072" s="8"/>
      <c r="C5072" s="8"/>
      <c r="D5072" s="8"/>
      <c r="E5072" s="8"/>
      <c r="G5072" s="8"/>
      <c r="I5072" s="8"/>
      <c r="K5072" s="8"/>
      <c r="M5072" s="8"/>
      <c r="O5072" s="8"/>
      <c r="Q5072" s="8"/>
      <c r="S5072" s="8"/>
      <c r="U5072" s="8"/>
      <c r="W5072" s="8"/>
      <c r="Y5072" s="8"/>
      <c r="AA5072" s="8"/>
      <c r="AC5072" s="8"/>
      <c r="AD5072" s="8"/>
      <c r="AF5072" s="8"/>
      <c r="AG5072" s="8"/>
      <c r="AH5072" s="5"/>
    </row>
    <row r="5073" spans="1:34" ht="13">
      <c r="A5073" s="8"/>
      <c r="C5073" s="8"/>
      <c r="D5073" s="8"/>
      <c r="E5073" s="8"/>
      <c r="G5073" s="8"/>
      <c r="I5073" s="8"/>
      <c r="K5073" s="8"/>
      <c r="M5073" s="8"/>
      <c r="O5073" s="8"/>
      <c r="Q5073" s="8"/>
      <c r="S5073" s="8"/>
      <c r="U5073" s="8"/>
      <c r="W5073" s="8"/>
      <c r="Y5073" s="8"/>
      <c r="AA5073" s="8"/>
      <c r="AC5073" s="8"/>
      <c r="AD5073" s="8"/>
      <c r="AF5073" s="8"/>
      <c r="AG5073" s="8"/>
      <c r="AH5073" s="5"/>
    </row>
    <row r="5074" spans="1:34" ht="13">
      <c r="A5074" s="8"/>
      <c r="C5074" s="8"/>
      <c r="D5074" s="8"/>
      <c r="E5074" s="8"/>
      <c r="G5074" s="8"/>
      <c r="I5074" s="8"/>
      <c r="K5074" s="8"/>
      <c r="M5074" s="8"/>
      <c r="O5074" s="8"/>
      <c r="Q5074" s="8"/>
      <c r="S5074" s="8"/>
      <c r="U5074" s="8"/>
      <c r="W5074" s="8"/>
      <c r="Y5074" s="8"/>
      <c r="AA5074" s="8"/>
      <c r="AC5074" s="8"/>
      <c r="AD5074" s="8"/>
      <c r="AF5074" s="8"/>
      <c r="AG5074" s="8"/>
      <c r="AH5074" s="5"/>
    </row>
    <row r="5075" spans="1:34" ht="13">
      <c r="A5075" s="8"/>
      <c r="C5075" s="8"/>
      <c r="D5075" s="8"/>
      <c r="E5075" s="8"/>
      <c r="G5075" s="8"/>
      <c r="I5075" s="8"/>
      <c r="K5075" s="8"/>
      <c r="M5075" s="8"/>
      <c r="O5075" s="8"/>
      <c r="Q5075" s="8"/>
      <c r="S5075" s="8"/>
      <c r="U5075" s="8"/>
      <c r="W5075" s="8"/>
      <c r="Y5075" s="8"/>
      <c r="AA5075" s="8"/>
      <c r="AC5075" s="8"/>
      <c r="AD5075" s="8"/>
      <c r="AF5075" s="8"/>
      <c r="AG5075" s="8"/>
      <c r="AH5075" s="5"/>
    </row>
    <row r="5076" spans="1:34" ht="13">
      <c r="A5076" s="8"/>
      <c r="C5076" s="8"/>
      <c r="D5076" s="8"/>
      <c r="E5076" s="8"/>
      <c r="G5076" s="8"/>
      <c r="I5076" s="8"/>
      <c r="K5076" s="8"/>
      <c r="M5076" s="8"/>
      <c r="O5076" s="8"/>
      <c r="Q5076" s="8"/>
      <c r="S5076" s="8"/>
      <c r="U5076" s="8"/>
      <c r="W5076" s="8"/>
      <c r="Y5076" s="8"/>
      <c r="AA5076" s="8"/>
      <c r="AC5076" s="8"/>
      <c r="AD5076" s="8"/>
      <c r="AF5076" s="8"/>
      <c r="AG5076" s="8"/>
      <c r="AH5076" s="5"/>
    </row>
    <row r="5077" spans="1:34" ht="13">
      <c r="A5077" s="8"/>
      <c r="C5077" s="8"/>
      <c r="D5077" s="8"/>
      <c r="E5077" s="8"/>
      <c r="G5077" s="8"/>
      <c r="I5077" s="8"/>
      <c r="K5077" s="8"/>
      <c r="M5077" s="8"/>
      <c r="O5077" s="8"/>
      <c r="Q5077" s="8"/>
      <c r="S5077" s="8"/>
      <c r="U5077" s="8"/>
      <c r="W5077" s="8"/>
      <c r="Y5077" s="8"/>
      <c r="AA5077" s="8"/>
      <c r="AC5077" s="8"/>
      <c r="AD5077" s="8"/>
      <c r="AF5077" s="8"/>
      <c r="AG5077" s="8"/>
      <c r="AH5077" s="5"/>
    </row>
    <row r="5078" spans="1:34" ht="13">
      <c r="A5078" s="8"/>
      <c r="C5078" s="8"/>
      <c r="D5078" s="8"/>
      <c r="E5078" s="8"/>
      <c r="G5078" s="8"/>
      <c r="I5078" s="8"/>
      <c r="K5078" s="8"/>
      <c r="M5078" s="8"/>
      <c r="O5078" s="8"/>
      <c r="Q5078" s="8"/>
      <c r="S5078" s="8"/>
      <c r="U5078" s="8"/>
      <c r="W5078" s="8"/>
      <c r="Y5078" s="8"/>
      <c r="AA5078" s="8"/>
      <c r="AC5078" s="8"/>
      <c r="AD5078" s="8"/>
      <c r="AF5078" s="8"/>
      <c r="AG5078" s="8"/>
      <c r="AH5078" s="5"/>
    </row>
    <row r="5079" spans="1:34" ht="13">
      <c r="A5079" s="8"/>
      <c r="C5079" s="8"/>
      <c r="D5079" s="8"/>
      <c r="E5079" s="8"/>
      <c r="G5079" s="8"/>
      <c r="I5079" s="8"/>
      <c r="K5079" s="8"/>
      <c r="M5079" s="8"/>
      <c r="O5079" s="8"/>
      <c r="Q5079" s="8"/>
      <c r="S5079" s="8"/>
      <c r="U5079" s="8"/>
      <c r="W5079" s="8"/>
      <c r="Y5079" s="8"/>
      <c r="AA5079" s="8"/>
      <c r="AC5079" s="8"/>
      <c r="AD5079" s="8"/>
      <c r="AF5079" s="8"/>
      <c r="AG5079" s="8"/>
      <c r="AH5079" s="5"/>
    </row>
    <row r="5080" spans="1:34" ht="13">
      <c r="A5080" s="8"/>
      <c r="C5080" s="8"/>
      <c r="D5080" s="8"/>
      <c r="E5080" s="8"/>
      <c r="G5080" s="8"/>
      <c r="I5080" s="8"/>
      <c r="K5080" s="8"/>
      <c r="M5080" s="8"/>
      <c r="O5080" s="8"/>
      <c r="Q5080" s="8"/>
      <c r="S5080" s="8"/>
      <c r="U5080" s="8"/>
      <c r="W5080" s="8"/>
      <c r="Y5080" s="8"/>
      <c r="AA5080" s="8"/>
      <c r="AC5080" s="8"/>
      <c r="AD5080" s="8"/>
      <c r="AF5080" s="8"/>
      <c r="AG5080" s="8"/>
      <c r="AH5080" s="5"/>
    </row>
    <row r="5081" spans="1:34" ht="13">
      <c r="A5081" s="8"/>
      <c r="C5081" s="8"/>
      <c r="D5081" s="8"/>
      <c r="E5081" s="8"/>
      <c r="G5081" s="8"/>
      <c r="I5081" s="8"/>
      <c r="K5081" s="8"/>
      <c r="M5081" s="8"/>
      <c r="O5081" s="8"/>
      <c r="Q5081" s="8"/>
      <c r="S5081" s="8"/>
      <c r="U5081" s="8"/>
      <c r="W5081" s="8"/>
      <c r="Y5081" s="8"/>
      <c r="AA5081" s="8"/>
      <c r="AC5081" s="8"/>
      <c r="AD5081" s="8"/>
      <c r="AF5081" s="14"/>
      <c r="AG5081" s="14"/>
      <c r="AH5081" s="5"/>
    </row>
    <row r="5082" spans="1:34" ht="13">
      <c r="A5082" s="8"/>
      <c r="C5082" s="8"/>
      <c r="D5082" s="8"/>
      <c r="E5082" s="8"/>
      <c r="G5082" s="8"/>
      <c r="I5082" s="8"/>
      <c r="K5082" s="8"/>
      <c r="M5082" s="8"/>
      <c r="O5082" s="8"/>
      <c r="Q5082" s="8"/>
      <c r="S5082" s="8"/>
      <c r="U5082" s="8"/>
      <c r="W5082" s="8"/>
      <c r="Y5082" s="8"/>
      <c r="AA5082" s="8"/>
      <c r="AC5082" s="8"/>
      <c r="AD5082" s="8"/>
      <c r="AF5082" s="14"/>
      <c r="AG5082" s="14"/>
      <c r="AH5082" s="5"/>
    </row>
    <row r="5083" spans="1:34" ht="13">
      <c r="A5083" s="8"/>
      <c r="C5083" s="8"/>
      <c r="D5083" s="8"/>
      <c r="E5083" s="8"/>
      <c r="G5083" s="8"/>
      <c r="I5083" s="8"/>
      <c r="K5083" s="8"/>
      <c r="M5083" s="8"/>
      <c r="O5083" s="8"/>
      <c r="Q5083" s="8"/>
      <c r="S5083" s="8"/>
      <c r="U5083" s="8"/>
      <c r="W5083" s="8"/>
      <c r="Y5083" s="8"/>
      <c r="AA5083" s="8"/>
      <c r="AC5083" s="8"/>
      <c r="AD5083" s="8"/>
      <c r="AF5083" s="15"/>
      <c r="AG5083" s="15"/>
      <c r="AH5083" s="5"/>
    </row>
    <row r="5084" spans="1:34" ht="13">
      <c r="A5084" s="8"/>
      <c r="C5084" s="8"/>
      <c r="D5084" s="8"/>
      <c r="E5084" s="8"/>
      <c r="G5084" s="8"/>
      <c r="I5084" s="8"/>
      <c r="K5084" s="8"/>
      <c r="M5084" s="8"/>
      <c r="O5084" s="8"/>
      <c r="Q5084" s="8"/>
      <c r="S5084" s="8"/>
      <c r="U5084" s="8"/>
      <c r="W5084" s="8"/>
      <c r="Y5084" s="8"/>
      <c r="AA5084" s="8"/>
      <c r="AC5084" s="8"/>
      <c r="AD5084" s="8"/>
      <c r="AF5084" s="8"/>
      <c r="AG5084" s="8"/>
      <c r="AH5084" s="5"/>
    </row>
    <row r="5085" spans="1:34" ht="13">
      <c r="A5085" s="8"/>
      <c r="C5085" s="8"/>
      <c r="D5085" s="8"/>
      <c r="E5085" s="8"/>
      <c r="G5085" s="8"/>
      <c r="I5085" s="8"/>
      <c r="K5085" s="8"/>
      <c r="M5085" s="8"/>
      <c r="O5085" s="8"/>
      <c r="Q5085" s="8"/>
      <c r="S5085" s="8"/>
      <c r="U5085" s="8"/>
      <c r="W5085" s="8"/>
      <c r="Y5085" s="8"/>
      <c r="AA5085" s="8"/>
      <c r="AC5085" s="8"/>
      <c r="AD5085" s="8"/>
      <c r="AF5085" s="8"/>
      <c r="AG5085" s="8"/>
      <c r="AH5085" s="5"/>
    </row>
    <row r="5086" spans="1:34" ht="13">
      <c r="A5086" s="8"/>
      <c r="C5086" s="8"/>
      <c r="D5086" s="8"/>
      <c r="E5086" s="8"/>
      <c r="G5086" s="8"/>
      <c r="I5086" s="8"/>
      <c r="K5086" s="8"/>
      <c r="M5086" s="8"/>
      <c r="O5086" s="8"/>
      <c r="Q5086" s="8"/>
      <c r="S5086" s="8"/>
      <c r="U5086" s="8"/>
      <c r="W5086" s="8"/>
      <c r="Y5086" s="8"/>
      <c r="AA5086" s="8"/>
      <c r="AC5086" s="8"/>
      <c r="AD5086" s="8"/>
      <c r="AF5086" s="14"/>
      <c r="AG5086" s="14"/>
      <c r="AH5086" s="5"/>
    </row>
    <row r="5087" spans="1:34" ht="13">
      <c r="A5087" s="8"/>
      <c r="C5087" s="8"/>
      <c r="D5087" s="8"/>
      <c r="E5087" s="8"/>
      <c r="G5087" s="8"/>
      <c r="I5087" s="8"/>
      <c r="K5087" s="8"/>
      <c r="M5087" s="8"/>
      <c r="O5087" s="8"/>
      <c r="Q5087" s="8"/>
      <c r="S5087" s="8"/>
      <c r="U5087" s="8"/>
      <c r="W5087" s="8"/>
      <c r="Y5087" s="8"/>
      <c r="AA5087" s="8"/>
      <c r="AC5087" s="8"/>
      <c r="AD5087" s="8"/>
      <c r="AF5087" s="14"/>
      <c r="AG5087" s="14"/>
      <c r="AH5087" s="5"/>
    </row>
    <row r="5088" spans="1:34" ht="13">
      <c r="A5088" s="8"/>
      <c r="C5088" s="8"/>
      <c r="D5088" s="8"/>
      <c r="E5088" s="8"/>
      <c r="G5088" s="8"/>
      <c r="I5088" s="8"/>
      <c r="K5088" s="8"/>
      <c r="M5088" s="8"/>
      <c r="O5088" s="8"/>
      <c r="Q5088" s="8"/>
      <c r="S5088" s="8"/>
      <c r="U5088" s="8"/>
      <c r="W5088" s="8"/>
      <c r="Y5088" s="8"/>
      <c r="AA5088" s="8"/>
      <c r="AC5088" s="8"/>
      <c r="AD5088" s="8"/>
      <c r="AF5088" s="8"/>
      <c r="AG5088" s="8"/>
      <c r="AH5088" s="5"/>
    </row>
    <row r="5089" spans="1:34" ht="13">
      <c r="A5089" s="8"/>
      <c r="C5089" s="8"/>
      <c r="D5089" s="8"/>
      <c r="E5089" s="8"/>
      <c r="G5089" s="8"/>
      <c r="I5089" s="8"/>
      <c r="K5089" s="8"/>
      <c r="M5089" s="8"/>
      <c r="O5089" s="8"/>
      <c r="Q5089" s="8"/>
      <c r="S5089" s="8"/>
      <c r="U5089" s="8"/>
      <c r="W5089" s="8"/>
      <c r="Y5089" s="8"/>
      <c r="AA5089" s="8"/>
      <c r="AC5089" s="8"/>
      <c r="AD5089" s="8"/>
      <c r="AF5089" s="8"/>
      <c r="AG5089" s="8"/>
      <c r="AH5089" s="5"/>
    </row>
    <row r="5090" spans="1:34" ht="13">
      <c r="A5090" s="8"/>
      <c r="C5090" s="8"/>
      <c r="D5090" s="8"/>
      <c r="E5090" s="8"/>
      <c r="G5090" s="8"/>
      <c r="I5090" s="8"/>
      <c r="K5090" s="8"/>
      <c r="M5090" s="8"/>
      <c r="O5090" s="8"/>
      <c r="Q5090" s="8"/>
      <c r="S5090" s="8"/>
      <c r="U5090" s="8"/>
      <c r="W5090" s="8"/>
      <c r="Y5090" s="8"/>
      <c r="AA5090" s="8"/>
      <c r="AC5090" s="8"/>
      <c r="AD5090" s="8"/>
      <c r="AF5090" s="14"/>
      <c r="AG5090" s="14"/>
      <c r="AH5090" s="5"/>
    </row>
    <row r="5091" spans="1:34" ht="13">
      <c r="A5091" s="8"/>
      <c r="C5091" s="8"/>
      <c r="D5091" s="8"/>
      <c r="E5091" s="8"/>
      <c r="G5091" s="8"/>
      <c r="I5091" s="8"/>
      <c r="K5091" s="8"/>
      <c r="M5091" s="8"/>
      <c r="O5091" s="8"/>
      <c r="Q5091" s="8"/>
      <c r="S5091" s="8"/>
      <c r="U5091" s="8"/>
      <c r="W5091" s="8"/>
      <c r="Y5091" s="8"/>
      <c r="AA5091" s="8"/>
      <c r="AC5091" s="8"/>
      <c r="AD5091" s="8"/>
      <c r="AF5091" s="8"/>
      <c r="AG5091" s="8"/>
      <c r="AH5091" s="5"/>
    </row>
    <row r="5092" spans="1:34" ht="13">
      <c r="A5092" s="8"/>
      <c r="C5092" s="8"/>
      <c r="D5092" s="8"/>
      <c r="E5092" s="8"/>
      <c r="G5092" s="8"/>
      <c r="I5092" s="8"/>
      <c r="K5092" s="8"/>
      <c r="M5092" s="8"/>
      <c r="O5092" s="8"/>
      <c r="Q5092" s="8"/>
      <c r="S5092" s="8"/>
      <c r="U5092" s="8"/>
      <c r="W5092" s="8"/>
      <c r="Y5092" s="8"/>
      <c r="AA5092" s="8"/>
      <c r="AC5092" s="8"/>
      <c r="AD5092" s="8"/>
      <c r="AF5092" s="14"/>
      <c r="AG5092" s="14"/>
      <c r="AH5092" s="5"/>
    </row>
    <row r="5093" spans="1:34" ht="13">
      <c r="A5093" s="8"/>
      <c r="C5093" s="8"/>
      <c r="D5093" s="8"/>
      <c r="E5093" s="8"/>
      <c r="G5093" s="8"/>
      <c r="I5093" s="8"/>
      <c r="K5093" s="8"/>
      <c r="M5093" s="8"/>
      <c r="O5093" s="8"/>
      <c r="Q5093" s="8"/>
      <c r="S5093" s="8"/>
      <c r="U5093" s="8"/>
      <c r="W5093" s="8"/>
      <c r="Y5093" s="8"/>
      <c r="AA5093" s="8"/>
      <c r="AC5093" s="8"/>
      <c r="AD5093" s="8"/>
      <c r="AF5093" s="14"/>
      <c r="AG5093" s="14"/>
      <c r="AH5093" s="5"/>
    </row>
    <row r="5094" spans="1:34" ht="13">
      <c r="A5094" s="8"/>
      <c r="C5094" s="8"/>
      <c r="D5094" s="8"/>
      <c r="E5094" s="8"/>
      <c r="G5094" s="8"/>
      <c r="I5094" s="8"/>
      <c r="K5094" s="8"/>
      <c r="M5094" s="8"/>
      <c r="O5094" s="8"/>
      <c r="Q5094" s="8"/>
      <c r="S5094" s="8"/>
      <c r="U5094" s="8"/>
      <c r="W5094" s="8"/>
      <c r="Y5094" s="8"/>
      <c r="AA5094" s="8"/>
      <c r="AC5094" s="8"/>
      <c r="AD5094" s="8"/>
      <c r="AF5094" s="14"/>
      <c r="AG5094" s="14"/>
      <c r="AH5094" s="5"/>
    </row>
    <row r="5095" spans="1:34" ht="13">
      <c r="A5095" s="8"/>
      <c r="C5095" s="8"/>
      <c r="D5095" s="8"/>
      <c r="E5095" s="8"/>
      <c r="G5095" s="8"/>
      <c r="I5095" s="8"/>
      <c r="K5095" s="8"/>
      <c r="M5095" s="8"/>
      <c r="O5095" s="8"/>
      <c r="Q5095" s="8"/>
      <c r="S5095" s="8"/>
      <c r="U5095" s="8"/>
      <c r="W5095" s="8"/>
      <c r="Y5095" s="8"/>
      <c r="AA5095" s="8"/>
      <c r="AC5095" s="8"/>
      <c r="AD5095" s="8"/>
      <c r="AF5095" s="8"/>
      <c r="AG5095" s="8"/>
      <c r="AH5095" s="5"/>
    </row>
    <row r="5096" spans="1:34" ht="13">
      <c r="A5096" s="8"/>
      <c r="C5096" s="8"/>
      <c r="D5096" s="8"/>
      <c r="E5096" s="8"/>
      <c r="G5096" s="8"/>
      <c r="I5096" s="8"/>
      <c r="K5096" s="8"/>
      <c r="M5096" s="8"/>
      <c r="O5096" s="8"/>
      <c r="Q5096" s="8"/>
      <c r="S5096" s="8"/>
      <c r="U5096" s="8"/>
      <c r="W5096" s="8"/>
      <c r="Y5096" s="8"/>
      <c r="AA5096" s="8"/>
      <c r="AC5096" s="8"/>
      <c r="AD5096" s="8"/>
      <c r="AF5096" s="8"/>
      <c r="AG5096" s="8"/>
      <c r="AH5096" s="5"/>
    </row>
    <row r="5097" spans="1:34" ht="13">
      <c r="A5097" s="8"/>
      <c r="C5097" s="8"/>
      <c r="D5097" s="8"/>
      <c r="E5097" s="8"/>
      <c r="G5097" s="8"/>
      <c r="I5097" s="8"/>
      <c r="K5097" s="8"/>
      <c r="M5097" s="8"/>
      <c r="O5097" s="8"/>
      <c r="Q5097" s="8"/>
      <c r="S5097" s="8"/>
      <c r="U5097" s="8"/>
      <c r="W5097" s="8"/>
      <c r="Y5097" s="8"/>
      <c r="AA5097" s="8"/>
      <c r="AC5097" s="8"/>
      <c r="AD5097" s="8"/>
      <c r="AF5097" s="8"/>
      <c r="AG5097" s="8"/>
      <c r="AH5097" s="5"/>
    </row>
    <row r="5098" spans="1:34" ht="13">
      <c r="A5098" s="8"/>
      <c r="C5098" s="8"/>
      <c r="D5098" s="8"/>
      <c r="E5098" s="8"/>
      <c r="G5098" s="8"/>
      <c r="I5098" s="8"/>
      <c r="K5098" s="8"/>
      <c r="M5098" s="8"/>
      <c r="O5098" s="8"/>
      <c r="Q5098" s="8"/>
      <c r="S5098" s="8"/>
      <c r="U5098" s="8"/>
      <c r="W5098" s="8"/>
      <c r="Y5098" s="8"/>
      <c r="AA5098" s="8"/>
      <c r="AC5098" s="8"/>
      <c r="AD5098" s="8"/>
      <c r="AF5098" s="14"/>
      <c r="AG5098" s="14"/>
      <c r="AH5098" s="5"/>
    </row>
    <row r="5099" spans="1:34" ht="13">
      <c r="A5099" s="8"/>
      <c r="C5099" s="8"/>
      <c r="D5099" s="8"/>
      <c r="E5099" s="8"/>
      <c r="G5099" s="8"/>
      <c r="I5099" s="8"/>
      <c r="K5099" s="8"/>
      <c r="M5099" s="8"/>
      <c r="O5099" s="8"/>
      <c r="Q5099" s="8"/>
      <c r="S5099" s="8"/>
      <c r="U5099" s="8"/>
      <c r="W5099" s="8"/>
      <c r="Y5099" s="8"/>
      <c r="AA5099" s="8"/>
      <c r="AC5099" s="8"/>
      <c r="AD5099" s="8"/>
      <c r="AF5099" s="8"/>
      <c r="AG5099" s="8"/>
      <c r="AH5099" s="5"/>
    </row>
    <row r="5100" spans="1:34" ht="13">
      <c r="A5100" s="8"/>
      <c r="C5100" s="8"/>
      <c r="D5100" s="8"/>
      <c r="E5100" s="8"/>
      <c r="G5100" s="8"/>
      <c r="I5100" s="8"/>
      <c r="K5100" s="8"/>
      <c r="M5100" s="8"/>
      <c r="O5100" s="8"/>
      <c r="Q5100" s="8"/>
      <c r="S5100" s="8"/>
      <c r="U5100" s="8"/>
      <c r="W5100" s="8"/>
      <c r="Y5100" s="8"/>
      <c r="AA5100" s="8"/>
      <c r="AC5100" s="8"/>
      <c r="AD5100" s="8"/>
      <c r="AF5100" s="14"/>
      <c r="AG5100" s="14"/>
      <c r="AH5100" s="5"/>
    </row>
    <row r="5101" spans="1:34" ht="13">
      <c r="A5101" s="8"/>
      <c r="C5101" s="8"/>
      <c r="D5101" s="8"/>
      <c r="E5101" s="8"/>
      <c r="G5101" s="8"/>
      <c r="I5101" s="8"/>
      <c r="K5101" s="8"/>
      <c r="M5101" s="8"/>
      <c r="O5101" s="8"/>
      <c r="Q5101" s="8"/>
      <c r="S5101" s="8"/>
      <c r="U5101" s="8"/>
      <c r="W5101" s="8"/>
      <c r="Y5101" s="8"/>
      <c r="AA5101" s="8"/>
      <c r="AC5101" s="8"/>
      <c r="AD5101" s="8"/>
      <c r="AF5101" s="14"/>
      <c r="AG5101" s="14"/>
      <c r="AH5101" s="5"/>
    </row>
    <row r="5102" spans="1:34" ht="13">
      <c r="A5102" s="8"/>
      <c r="C5102" s="8"/>
      <c r="D5102" s="8"/>
      <c r="E5102" s="8"/>
      <c r="G5102" s="8"/>
      <c r="I5102" s="8"/>
      <c r="K5102" s="8"/>
      <c r="M5102" s="8"/>
      <c r="O5102" s="8"/>
      <c r="Q5102" s="8"/>
      <c r="S5102" s="8"/>
      <c r="U5102" s="8"/>
      <c r="W5102" s="8"/>
      <c r="Y5102" s="8"/>
      <c r="AA5102" s="8"/>
      <c r="AC5102" s="8"/>
      <c r="AD5102" s="8"/>
      <c r="AF5102" s="8"/>
      <c r="AG5102" s="8"/>
      <c r="AH5102" s="5"/>
    </row>
    <row r="5103" spans="1:34" ht="13">
      <c r="A5103" s="8"/>
      <c r="C5103" s="8"/>
      <c r="D5103" s="8"/>
      <c r="E5103" s="8"/>
      <c r="G5103" s="8"/>
      <c r="I5103" s="8"/>
      <c r="K5103" s="8"/>
      <c r="M5103" s="8"/>
      <c r="O5103" s="8"/>
      <c r="Q5103" s="8"/>
      <c r="S5103" s="8"/>
      <c r="U5103" s="8"/>
      <c r="W5103" s="8"/>
      <c r="Y5103" s="8"/>
      <c r="AA5103" s="8"/>
      <c r="AC5103" s="8"/>
      <c r="AD5103" s="8"/>
      <c r="AF5103" s="14"/>
      <c r="AG5103" s="14"/>
      <c r="AH5103" s="5"/>
    </row>
    <row r="5104" spans="1:34" ht="13">
      <c r="A5104" s="8"/>
      <c r="C5104" s="8"/>
      <c r="D5104" s="8"/>
      <c r="E5104" s="8"/>
      <c r="G5104" s="8"/>
      <c r="I5104" s="8"/>
      <c r="K5104" s="8"/>
      <c r="M5104" s="8"/>
      <c r="O5104" s="8"/>
      <c r="Q5104" s="8"/>
      <c r="S5104" s="8"/>
      <c r="U5104" s="8"/>
      <c r="W5104" s="8"/>
      <c r="Y5104" s="8"/>
      <c r="AA5104" s="8"/>
      <c r="AC5104" s="8"/>
      <c r="AD5104" s="8"/>
      <c r="AF5104" s="14"/>
      <c r="AG5104" s="14"/>
      <c r="AH5104" s="5"/>
    </row>
    <row r="5105" spans="1:34" ht="13">
      <c r="A5105" s="8"/>
      <c r="C5105" s="8"/>
      <c r="D5105" s="8"/>
      <c r="E5105" s="8"/>
      <c r="G5105" s="8"/>
      <c r="I5105" s="8"/>
      <c r="K5105" s="8"/>
      <c r="M5105" s="8"/>
      <c r="O5105" s="8"/>
      <c r="Q5105" s="8"/>
      <c r="S5105" s="8"/>
      <c r="U5105" s="8"/>
      <c r="W5105" s="8"/>
      <c r="Y5105" s="8"/>
      <c r="AA5105" s="8"/>
      <c r="AC5105" s="8"/>
      <c r="AD5105" s="8"/>
      <c r="AF5105" s="14"/>
      <c r="AG5105" s="14"/>
      <c r="AH5105" s="5"/>
    </row>
    <row r="5106" spans="1:34" ht="13">
      <c r="A5106" s="8"/>
      <c r="C5106" s="8"/>
      <c r="D5106" s="8"/>
      <c r="E5106" s="8"/>
      <c r="G5106" s="8"/>
      <c r="I5106" s="8"/>
      <c r="K5106" s="8"/>
      <c r="M5106" s="8"/>
      <c r="O5106" s="8"/>
      <c r="Q5106" s="8"/>
      <c r="S5106" s="8"/>
      <c r="U5106" s="8"/>
      <c r="W5106" s="8"/>
      <c r="Y5106" s="8"/>
      <c r="AA5106" s="8"/>
      <c r="AC5106" s="8"/>
      <c r="AD5106" s="8"/>
      <c r="AF5106" s="8"/>
      <c r="AG5106" s="8"/>
      <c r="AH5106" s="5"/>
    </row>
    <row r="5107" spans="1:34" ht="13">
      <c r="A5107" s="8"/>
      <c r="C5107" s="8"/>
      <c r="D5107" s="8"/>
      <c r="E5107" s="8"/>
      <c r="G5107" s="8"/>
      <c r="I5107" s="8"/>
      <c r="K5107" s="8"/>
      <c r="M5107" s="8"/>
      <c r="O5107" s="8"/>
      <c r="Q5107" s="8"/>
      <c r="S5107" s="8"/>
      <c r="U5107" s="8"/>
      <c r="W5107" s="8"/>
      <c r="Y5107" s="8"/>
      <c r="AA5107" s="8"/>
      <c r="AC5107" s="8"/>
      <c r="AD5107" s="8"/>
      <c r="AF5107" s="14"/>
      <c r="AG5107" s="14"/>
      <c r="AH5107" s="5"/>
    </row>
    <row r="5108" spans="1:34" ht="13">
      <c r="A5108" s="8"/>
      <c r="C5108" s="8"/>
      <c r="D5108" s="8"/>
      <c r="E5108" s="8"/>
      <c r="G5108" s="8"/>
      <c r="I5108" s="8"/>
      <c r="K5108" s="8"/>
      <c r="M5108" s="8"/>
      <c r="O5108" s="8"/>
      <c r="Q5108" s="8"/>
      <c r="S5108" s="8"/>
      <c r="U5108" s="8"/>
      <c r="W5108" s="8"/>
      <c r="Y5108" s="8"/>
      <c r="AA5108" s="8"/>
      <c r="AC5108" s="8"/>
      <c r="AD5108" s="8"/>
      <c r="AF5108" s="8"/>
      <c r="AG5108" s="8"/>
      <c r="AH5108" s="5"/>
    </row>
    <row r="5109" spans="1:34" ht="13">
      <c r="A5109" s="8"/>
      <c r="C5109" s="8"/>
      <c r="D5109" s="8"/>
      <c r="E5109" s="8"/>
      <c r="G5109" s="8"/>
      <c r="I5109" s="8"/>
      <c r="K5109" s="8"/>
      <c r="M5109" s="8"/>
      <c r="O5109" s="8"/>
      <c r="Q5109" s="8"/>
      <c r="S5109" s="8"/>
      <c r="U5109" s="8"/>
      <c r="W5109" s="8"/>
      <c r="Y5109" s="8"/>
      <c r="AA5109" s="8"/>
      <c r="AC5109" s="8"/>
      <c r="AD5109" s="8"/>
      <c r="AF5109" s="14"/>
      <c r="AG5109" s="14"/>
      <c r="AH5109" s="5"/>
    </row>
    <row r="5110" spans="1:34" ht="13">
      <c r="A5110" s="8"/>
      <c r="C5110" s="8"/>
      <c r="D5110" s="8"/>
      <c r="E5110" s="8"/>
      <c r="G5110" s="8"/>
      <c r="I5110" s="8"/>
      <c r="K5110" s="8"/>
      <c r="M5110" s="8"/>
      <c r="O5110" s="8"/>
      <c r="Q5110" s="8"/>
      <c r="S5110" s="8"/>
      <c r="U5110" s="8"/>
      <c r="W5110" s="8"/>
      <c r="Y5110" s="8"/>
      <c r="AA5110" s="8"/>
      <c r="AC5110" s="8"/>
      <c r="AD5110" s="8"/>
      <c r="AF5110" s="14"/>
      <c r="AG5110" s="14"/>
      <c r="AH5110" s="5"/>
    </row>
    <row r="5111" spans="1:34" ht="13">
      <c r="A5111" s="8"/>
      <c r="C5111" s="8"/>
      <c r="D5111" s="8"/>
      <c r="E5111" s="8"/>
      <c r="G5111" s="8"/>
      <c r="I5111" s="8"/>
      <c r="K5111" s="8"/>
      <c r="M5111" s="8"/>
      <c r="O5111" s="8"/>
      <c r="Q5111" s="8"/>
      <c r="S5111" s="8"/>
      <c r="U5111" s="8"/>
      <c r="W5111" s="8"/>
      <c r="Y5111" s="8"/>
      <c r="AA5111" s="8"/>
      <c r="AC5111" s="8"/>
      <c r="AD5111" s="8"/>
      <c r="AF5111" s="14"/>
      <c r="AG5111" s="14"/>
      <c r="AH5111" s="5"/>
    </row>
    <row r="5112" spans="1:34" ht="13">
      <c r="A5112" s="8"/>
      <c r="C5112" s="8"/>
      <c r="D5112" s="8"/>
      <c r="E5112" s="8"/>
      <c r="G5112" s="8"/>
      <c r="I5112" s="8"/>
      <c r="K5112" s="8"/>
      <c r="M5112" s="8"/>
      <c r="O5112" s="8"/>
      <c r="Q5112" s="8"/>
      <c r="S5112" s="8"/>
      <c r="U5112" s="8"/>
      <c r="W5112" s="8"/>
      <c r="Y5112" s="8"/>
      <c r="AA5112" s="8"/>
      <c r="AC5112" s="8"/>
      <c r="AD5112" s="8"/>
      <c r="AF5112" s="8"/>
      <c r="AG5112" s="8"/>
      <c r="AH5112" s="5"/>
    </row>
    <row r="5113" spans="1:34" ht="13">
      <c r="A5113" s="8"/>
      <c r="C5113" s="8"/>
      <c r="D5113" s="8"/>
      <c r="E5113" s="8"/>
      <c r="G5113" s="8"/>
      <c r="I5113" s="8"/>
      <c r="K5113" s="8"/>
      <c r="M5113" s="8"/>
      <c r="O5113" s="8"/>
      <c r="Q5113" s="8"/>
      <c r="S5113" s="8"/>
      <c r="U5113" s="8"/>
      <c r="W5113" s="8"/>
      <c r="Y5113" s="8"/>
      <c r="AA5113" s="8"/>
      <c r="AC5113" s="8"/>
      <c r="AD5113" s="8"/>
      <c r="AF5113" s="8"/>
      <c r="AG5113" s="8"/>
      <c r="AH5113" s="5"/>
    </row>
    <row r="5114" spans="1:34" ht="13">
      <c r="A5114" s="8"/>
      <c r="C5114" s="8"/>
      <c r="D5114" s="8"/>
      <c r="E5114" s="8"/>
      <c r="G5114" s="8"/>
      <c r="I5114" s="8"/>
      <c r="K5114" s="8"/>
      <c r="M5114" s="8"/>
      <c r="O5114" s="8"/>
      <c r="Q5114" s="8"/>
      <c r="S5114" s="8"/>
      <c r="U5114" s="8"/>
      <c r="W5114" s="8"/>
      <c r="Y5114" s="8"/>
      <c r="AA5114" s="8"/>
      <c r="AC5114" s="8"/>
      <c r="AD5114" s="8"/>
      <c r="AF5114" s="8"/>
      <c r="AG5114" s="8"/>
      <c r="AH5114" s="5"/>
    </row>
    <row r="5115" spans="1:34" ht="13">
      <c r="A5115" s="8"/>
      <c r="C5115" s="8"/>
      <c r="D5115" s="8"/>
      <c r="E5115" s="8"/>
      <c r="G5115" s="8"/>
      <c r="I5115" s="8"/>
      <c r="K5115" s="8"/>
      <c r="M5115" s="8"/>
      <c r="O5115" s="8"/>
      <c r="Q5115" s="8"/>
      <c r="S5115" s="8"/>
      <c r="U5115" s="8"/>
      <c r="W5115" s="8"/>
      <c r="Y5115" s="8"/>
      <c r="AA5115" s="8"/>
      <c r="AC5115" s="8"/>
      <c r="AD5115" s="8"/>
      <c r="AF5115" s="8"/>
      <c r="AG5115" s="8"/>
      <c r="AH5115" s="5"/>
    </row>
    <row r="5116" spans="1:34" ht="13">
      <c r="A5116" s="8"/>
      <c r="C5116" s="8"/>
      <c r="D5116" s="8"/>
      <c r="E5116" s="8"/>
      <c r="G5116" s="8"/>
      <c r="I5116" s="8"/>
      <c r="K5116" s="8"/>
      <c r="M5116" s="8"/>
      <c r="O5116" s="8"/>
      <c r="Q5116" s="8"/>
      <c r="S5116" s="8"/>
      <c r="U5116" s="8"/>
      <c r="W5116" s="8"/>
      <c r="Y5116" s="8"/>
      <c r="AA5116" s="8"/>
      <c r="AC5116" s="8"/>
      <c r="AD5116" s="8"/>
      <c r="AF5116" s="8"/>
      <c r="AG5116" s="8"/>
      <c r="AH5116" s="5"/>
    </row>
    <row r="5117" spans="1:34" ht="13">
      <c r="A5117" s="8"/>
      <c r="C5117" s="8"/>
      <c r="D5117" s="8"/>
      <c r="E5117" s="8"/>
      <c r="G5117" s="8"/>
      <c r="I5117" s="8"/>
      <c r="K5117" s="8"/>
      <c r="M5117" s="8"/>
      <c r="O5117" s="8"/>
      <c r="Q5117" s="8"/>
      <c r="S5117" s="8"/>
      <c r="U5117" s="8"/>
      <c r="W5117" s="8"/>
      <c r="Y5117" s="8"/>
      <c r="AA5117" s="8"/>
      <c r="AC5117" s="8"/>
      <c r="AD5117" s="8"/>
      <c r="AF5117" s="8"/>
      <c r="AG5117" s="8"/>
      <c r="AH5117" s="5"/>
    </row>
    <row r="5118" spans="1:34" ht="13">
      <c r="A5118" s="8"/>
      <c r="C5118" s="8"/>
      <c r="D5118" s="8"/>
      <c r="E5118" s="8"/>
      <c r="G5118" s="8"/>
      <c r="I5118" s="8"/>
      <c r="K5118" s="8"/>
      <c r="M5118" s="8"/>
      <c r="O5118" s="8"/>
      <c r="Q5118" s="8"/>
      <c r="S5118" s="8"/>
      <c r="U5118" s="8"/>
      <c r="W5118" s="8"/>
      <c r="Y5118" s="8"/>
      <c r="AA5118" s="8"/>
      <c r="AC5118" s="8"/>
      <c r="AD5118" s="8"/>
      <c r="AF5118" s="14"/>
      <c r="AG5118" s="14"/>
      <c r="AH5118" s="5"/>
    </row>
    <row r="5119" spans="1:34" ht="13">
      <c r="A5119" s="8"/>
      <c r="C5119" s="8"/>
      <c r="D5119" s="8"/>
      <c r="E5119" s="8"/>
      <c r="G5119" s="8"/>
      <c r="I5119" s="8"/>
      <c r="K5119" s="8"/>
      <c r="M5119" s="8"/>
      <c r="O5119" s="8"/>
      <c r="Q5119" s="8"/>
      <c r="S5119" s="8"/>
      <c r="U5119" s="8"/>
      <c r="W5119" s="8"/>
      <c r="Y5119" s="8"/>
      <c r="AA5119" s="8"/>
      <c r="AC5119" s="8"/>
      <c r="AD5119" s="8"/>
      <c r="AF5119" s="14"/>
      <c r="AG5119" s="14"/>
      <c r="AH5119" s="5"/>
    </row>
    <row r="5120" spans="1:34" ht="13">
      <c r="A5120" s="8"/>
      <c r="C5120" s="8"/>
      <c r="D5120" s="8"/>
      <c r="E5120" s="8"/>
      <c r="G5120" s="8"/>
      <c r="I5120" s="8"/>
      <c r="K5120" s="8"/>
      <c r="M5120" s="8"/>
      <c r="O5120" s="8"/>
      <c r="Q5120" s="8"/>
      <c r="S5120" s="8"/>
      <c r="U5120" s="8"/>
      <c r="W5120" s="8"/>
      <c r="Y5120" s="8"/>
      <c r="AA5120" s="8"/>
      <c r="AC5120" s="8"/>
      <c r="AD5120" s="8"/>
      <c r="AF5120" s="14"/>
      <c r="AG5120" s="14"/>
      <c r="AH5120" s="5"/>
    </row>
    <row r="5121" spans="1:34" ht="13">
      <c r="A5121" s="8"/>
      <c r="C5121" s="8"/>
      <c r="D5121" s="8"/>
      <c r="E5121" s="8"/>
      <c r="G5121" s="8"/>
      <c r="I5121" s="8"/>
      <c r="K5121" s="8"/>
      <c r="M5121" s="8"/>
      <c r="O5121" s="8"/>
      <c r="Q5121" s="8"/>
      <c r="S5121" s="8"/>
      <c r="U5121" s="8"/>
      <c r="W5121" s="8"/>
      <c r="Y5121" s="8"/>
      <c r="AA5121" s="8"/>
      <c r="AC5121" s="8"/>
      <c r="AD5121" s="8"/>
      <c r="AF5121" s="8"/>
      <c r="AG5121" s="8"/>
      <c r="AH5121" s="5"/>
    </row>
    <row r="5122" spans="1:34" ht="13">
      <c r="A5122" s="8"/>
      <c r="C5122" s="8"/>
      <c r="D5122" s="8"/>
      <c r="E5122" s="8"/>
      <c r="G5122" s="8"/>
      <c r="I5122" s="8"/>
      <c r="K5122" s="8"/>
      <c r="M5122" s="8"/>
      <c r="O5122" s="8"/>
      <c r="Q5122" s="8"/>
      <c r="S5122" s="8"/>
      <c r="U5122" s="8"/>
      <c r="W5122" s="8"/>
      <c r="Y5122" s="8"/>
      <c r="AA5122" s="8"/>
      <c r="AC5122" s="8"/>
      <c r="AD5122" s="8"/>
      <c r="AF5122" s="8"/>
      <c r="AG5122" s="8"/>
      <c r="AH5122" s="5"/>
    </row>
    <row r="5123" spans="1:34" ht="13">
      <c r="A5123" s="8"/>
      <c r="C5123" s="8"/>
      <c r="D5123" s="8"/>
      <c r="E5123" s="8"/>
      <c r="G5123" s="8"/>
      <c r="I5123" s="8"/>
      <c r="K5123" s="8"/>
      <c r="M5123" s="8"/>
      <c r="O5123" s="8"/>
      <c r="Q5123" s="8"/>
      <c r="S5123" s="8"/>
      <c r="U5123" s="8"/>
      <c r="W5123" s="8"/>
      <c r="Y5123" s="8"/>
      <c r="AA5123" s="8"/>
      <c r="AC5123" s="8"/>
      <c r="AD5123" s="8"/>
      <c r="AF5123" s="14"/>
      <c r="AG5123" s="14"/>
      <c r="AH5123" s="5"/>
    </row>
    <row r="5124" spans="1:34" ht="13">
      <c r="A5124" s="8"/>
      <c r="C5124" s="8"/>
      <c r="D5124" s="8"/>
      <c r="E5124" s="8"/>
      <c r="G5124" s="8"/>
      <c r="I5124" s="8"/>
      <c r="K5124" s="8"/>
      <c r="M5124" s="8"/>
      <c r="O5124" s="8"/>
      <c r="Q5124" s="8"/>
      <c r="S5124" s="8"/>
      <c r="U5124" s="8"/>
      <c r="W5124" s="8"/>
      <c r="Y5124" s="8"/>
      <c r="AA5124" s="8"/>
      <c r="AC5124" s="8"/>
      <c r="AD5124" s="8"/>
      <c r="AF5124" s="8"/>
      <c r="AG5124" s="8"/>
      <c r="AH5124" s="5"/>
    </row>
    <row r="5125" spans="1:34" ht="13">
      <c r="A5125" s="8"/>
      <c r="C5125" s="8"/>
      <c r="D5125" s="8"/>
      <c r="E5125" s="8"/>
      <c r="G5125" s="8"/>
      <c r="I5125" s="8"/>
      <c r="K5125" s="8"/>
      <c r="M5125" s="8"/>
      <c r="O5125" s="8"/>
      <c r="Q5125" s="8"/>
      <c r="S5125" s="8"/>
      <c r="U5125" s="8"/>
      <c r="W5125" s="8"/>
      <c r="Y5125" s="8"/>
      <c r="AA5125" s="8"/>
      <c r="AC5125" s="8"/>
      <c r="AD5125" s="8"/>
      <c r="AF5125" s="8"/>
      <c r="AG5125" s="8"/>
      <c r="AH5125" s="5"/>
    </row>
    <row r="5126" spans="1:34" ht="13">
      <c r="A5126" s="8"/>
      <c r="C5126" s="8"/>
      <c r="D5126" s="8"/>
      <c r="E5126" s="8"/>
      <c r="G5126" s="8"/>
      <c r="I5126" s="8"/>
      <c r="K5126" s="8"/>
      <c r="M5126" s="8"/>
      <c r="O5126" s="8"/>
      <c r="Q5126" s="8"/>
      <c r="S5126" s="8"/>
      <c r="U5126" s="8"/>
      <c r="W5126" s="8"/>
      <c r="Y5126" s="8"/>
      <c r="AA5126" s="8"/>
      <c r="AC5126" s="8"/>
      <c r="AD5126" s="8"/>
      <c r="AF5126" s="8"/>
      <c r="AG5126" s="8"/>
      <c r="AH5126" s="5"/>
    </row>
    <row r="5127" spans="1:34" ht="13">
      <c r="A5127" s="8"/>
      <c r="C5127" s="8"/>
      <c r="D5127" s="8"/>
      <c r="E5127" s="8"/>
      <c r="G5127" s="8"/>
      <c r="I5127" s="8"/>
      <c r="K5127" s="8"/>
      <c r="M5127" s="8"/>
      <c r="O5127" s="8"/>
      <c r="Q5127" s="8"/>
      <c r="S5127" s="8"/>
      <c r="U5127" s="8"/>
      <c r="W5127" s="8"/>
      <c r="Y5127" s="8"/>
      <c r="AA5127" s="8"/>
      <c r="AC5127" s="8"/>
      <c r="AD5127" s="8"/>
      <c r="AF5127" s="8"/>
      <c r="AG5127" s="8"/>
      <c r="AH5127" s="5"/>
    </row>
    <row r="5128" spans="1:34" ht="13">
      <c r="A5128" s="8"/>
      <c r="C5128" s="8"/>
      <c r="D5128" s="8"/>
      <c r="E5128" s="8"/>
      <c r="G5128" s="8"/>
      <c r="I5128" s="8"/>
      <c r="K5128" s="8"/>
      <c r="M5128" s="8"/>
      <c r="O5128" s="8"/>
      <c r="Q5128" s="8"/>
      <c r="S5128" s="8"/>
      <c r="U5128" s="8"/>
      <c r="W5128" s="8"/>
      <c r="Y5128" s="8"/>
      <c r="AA5128" s="8"/>
      <c r="AC5128" s="8"/>
      <c r="AD5128" s="8"/>
      <c r="AF5128" s="8"/>
      <c r="AG5128" s="8"/>
      <c r="AH5128" s="5"/>
    </row>
    <row r="5129" spans="1:34" ht="13">
      <c r="A5129" s="8"/>
      <c r="C5129" s="8"/>
      <c r="D5129" s="8"/>
      <c r="E5129" s="8"/>
      <c r="G5129" s="8"/>
      <c r="I5129" s="8"/>
      <c r="K5129" s="8"/>
      <c r="M5129" s="8"/>
      <c r="O5129" s="8"/>
      <c r="Q5129" s="8"/>
      <c r="S5129" s="8"/>
      <c r="U5129" s="8"/>
      <c r="W5129" s="8"/>
      <c r="Y5129" s="8"/>
      <c r="AA5129" s="8"/>
      <c r="AC5129" s="8"/>
      <c r="AD5129" s="8"/>
      <c r="AF5129" s="8"/>
      <c r="AG5129" s="8"/>
      <c r="AH5129" s="5"/>
    </row>
    <row r="5130" spans="1:34" ht="13">
      <c r="A5130" s="8"/>
      <c r="C5130" s="8"/>
      <c r="D5130" s="8"/>
      <c r="E5130" s="8"/>
      <c r="G5130" s="8"/>
      <c r="I5130" s="8"/>
      <c r="K5130" s="8"/>
      <c r="M5130" s="8"/>
      <c r="O5130" s="8"/>
      <c r="Q5130" s="8"/>
      <c r="S5130" s="8"/>
      <c r="U5130" s="8"/>
      <c r="W5130" s="8"/>
      <c r="Y5130" s="8"/>
      <c r="AA5130" s="8"/>
      <c r="AC5130" s="8"/>
      <c r="AD5130" s="8"/>
      <c r="AF5130" s="8"/>
      <c r="AG5130" s="8"/>
      <c r="AH5130" s="5"/>
    </row>
    <row r="5131" spans="1:34" ht="13">
      <c r="A5131" s="8"/>
      <c r="C5131" s="8"/>
      <c r="D5131" s="8"/>
      <c r="E5131" s="8"/>
      <c r="G5131" s="8"/>
      <c r="I5131" s="8"/>
      <c r="K5131" s="8"/>
      <c r="M5131" s="8"/>
      <c r="O5131" s="8"/>
      <c r="Q5131" s="8"/>
      <c r="S5131" s="8"/>
      <c r="U5131" s="8"/>
      <c r="W5131" s="8"/>
      <c r="Y5131" s="8"/>
      <c r="AA5131" s="8"/>
      <c r="AC5131" s="8"/>
      <c r="AD5131" s="8"/>
      <c r="AF5131" s="8"/>
      <c r="AG5131" s="8"/>
      <c r="AH5131" s="5"/>
    </row>
    <row r="5132" spans="1:34" ht="13">
      <c r="A5132" s="8"/>
      <c r="C5132" s="8"/>
      <c r="D5132" s="8"/>
      <c r="E5132" s="8"/>
      <c r="G5132" s="8"/>
      <c r="I5132" s="8"/>
      <c r="K5132" s="8"/>
      <c r="M5132" s="8"/>
      <c r="O5132" s="8"/>
      <c r="Q5132" s="8"/>
      <c r="S5132" s="8"/>
      <c r="U5132" s="8"/>
      <c r="W5132" s="8"/>
      <c r="Y5132" s="8"/>
      <c r="AA5132" s="8"/>
      <c r="AC5132" s="8"/>
      <c r="AD5132" s="8"/>
      <c r="AF5132" s="8"/>
      <c r="AG5132" s="8"/>
      <c r="AH5132" s="5"/>
    </row>
    <row r="5133" spans="1:34" ht="13">
      <c r="A5133" s="8"/>
      <c r="C5133" s="8"/>
      <c r="D5133" s="8"/>
      <c r="E5133" s="8"/>
      <c r="G5133" s="8"/>
      <c r="I5133" s="8"/>
      <c r="K5133" s="8"/>
      <c r="M5133" s="8"/>
      <c r="O5133" s="8"/>
      <c r="Q5133" s="8"/>
      <c r="S5133" s="8"/>
      <c r="U5133" s="8"/>
      <c r="W5133" s="8"/>
      <c r="Y5133" s="8"/>
      <c r="AA5133" s="8"/>
      <c r="AC5133" s="8"/>
      <c r="AD5133" s="8"/>
      <c r="AF5133" s="8"/>
      <c r="AG5133" s="8"/>
      <c r="AH5133" s="5"/>
    </row>
    <row r="5134" spans="1:34" ht="13">
      <c r="A5134" s="8"/>
      <c r="C5134" s="8"/>
      <c r="D5134" s="8"/>
      <c r="E5134" s="8"/>
      <c r="G5134" s="8"/>
      <c r="I5134" s="8"/>
      <c r="K5134" s="8"/>
      <c r="M5134" s="8"/>
      <c r="O5134" s="8"/>
      <c r="Q5134" s="8"/>
      <c r="S5134" s="8"/>
      <c r="U5134" s="8"/>
      <c r="W5134" s="8"/>
      <c r="Y5134" s="8"/>
      <c r="AA5134" s="8"/>
      <c r="AC5134" s="8"/>
      <c r="AD5134" s="8"/>
      <c r="AF5134" s="8"/>
      <c r="AG5134" s="8"/>
      <c r="AH5134" s="5"/>
    </row>
    <row r="5135" spans="1:34" ht="13">
      <c r="A5135" s="8"/>
      <c r="C5135" s="8"/>
      <c r="D5135" s="8"/>
      <c r="E5135" s="8"/>
      <c r="G5135" s="8"/>
      <c r="I5135" s="8"/>
      <c r="K5135" s="8"/>
      <c r="M5135" s="8"/>
      <c r="O5135" s="8"/>
      <c r="Q5135" s="8"/>
      <c r="S5135" s="8"/>
      <c r="U5135" s="8"/>
      <c r="W5135" s="8"/>
      <c r="Y5135" s="8"/>
      <c r="AA5135" s="8"/>
      <c r="AC5135" s="8"/>
      <c r="AD5135" s="8"/>
      <c r="AF5135" s="8"/>
      <c r="AG5135" s="8"/>
      <c r="AH5135" s="5"/>
    </row>
    <row r="5136" spans="1:34" ht="13">
      <c r="A5136" s="8"/>
      <c r="C5136" s="8"/>
      <c r="D5136" s="8"/>
      <c r="E5136" s="8"/>
      <c r="G5136" s="8"/>
      <c r="I5136" s="8"/>
      <c r="K5136" s="8"/>
      <c r="M5136" s="8"/>
      <c r="O5136" s="8"/>
      <c r="Q5136" s="8"/>
      <c r="S5136" s="8"/>
      <c r="U5136" s="8"/>
      <c r="W5136" s="8"/>
      <c r="Y5136" s="8"/>
      <c r="AA5136" s="8"/>
      <c r="AC5136" s="8"/>
      <c r="AD5136" s="8"/>
      <c r="AF5136" s="8"/>
      <c r="AG5136" s="8"/>
      <c r="AH5136" s="5"/>
    </row>
    <row r="5137" spans="1:34" ht="13">
      <c r="A5137" s="8"/>
      <c r="C5137" s="8"/>
      <c r="D5137" s="8"/>
      <c r="E5137" s="8"/>
      <c r="G5137" s="8"/>
      <c r="I5137" s="8"/>
      <c r="K5137" s="8"/>
      <c r="M5137" s="8"/>
      <c r="O5137" s="8"/>
      <c r="Q5137" s="8"/>
      <c r="S5137" s="8"/>
      <c r="U5137" s="8"/>
      <c r="W5137" s="8"/>
      <c r="Y5137" s="8"/>
      <c r="AA5137" s="8"/>
      <c r="AC5137" s="8"/>
      <c r="AD5137" s="8"/>
      <c r="AF5137" s="8"/>
      <c r="AG5137" s="8"/>
      <c r="AH5137" s="5"/>
    </row>
    <row r="5138" spans="1:34" ht="13">
      <c r="A5138" s="8"/>
      <c r="C5138" s="8"/>
      <c r="D5138" s="8"/>
      <c r="E5138" s="8"/>
      <c r="G5138" s="8"/>
      <c r="I5138" s="8"/>
      <c r="K5138" s="8"/>
      <c r="M5138" s="8"/>
      <c r="O5138" s="8"/>
      <c r="Q5138" s="8"/>
      <c r="S5138" s="8"/>
      <c r="U5138" s="8"/>
      <c r="W5138" s="8"/>
      <c r="Y5138" s="8"/>
      <c r="AA5138" s="8"/>
      <c r="AC5138" s="8"/>
      <c r="AD5138" s="8"/>
      <c r="AF5138" s="8"/>
      <c r="AG5138" s="8"/>
      <c r="AH5138" s="5"/>
    </row>
    <row r="5139" spans="1:34" ht="13">
      <c r="A5139" s="8"/>
      <c r="C5139" s="8"/>
      <c r="D5139" s="8"/>
      <c r="E5139" s="8"/>
      <c r="G5139" s="8"/>
      <c r="I5139" s="8"/>
      <c r="K5139" s="8"/>
      <c r="M5139" s="8"/>
      <c r="O5139" s="8"/>
      <c r="Q5139" s="8"/>
      <c r="S5139" s="8"/>
      <c r="U5139" s="8"/>
      <c r="W5139" s="8"/>
      <c r="Y5139" s="8"/>
      <c r="AA5139" s="8"/>
      <c r="AC5139" s="8"/>
      <c r="AD5139" s="8"/>
      <c r="AF5139" s="8"/>
      <c r="AG5139" s="8"/>
      <c r="AH5139" s="5"/>
    </row>
    <row r="5140" spans="1:34" ht="13">
      <c r="A5140" s="8"/>
      <c r="C5140" s="8"/>
      <c r="D5140" s="8"/>
      <c r="E5140" s="8"/>
      <c r="G5140" s="8"/>
      <c r="I5140" s="8"/>
      <c r="K5140" s="8"/>
      <c r="M5140" s="8"/>
      <c r="O5140" s="8"/>
      <c r="Q5140" s="8"/>
      <c r="S5140" s="8"/>
      <c r="U5140" s="8"/>
      <c r="W5140" s="8"/>
      <c r="Y5140" s="8"/>
      <c r="AA5140" s="8"/>
      <c r="AC5140" s="8"/>
      <c r="AD5140" s="8"/>
      <c r="AF5140" s="8"/>
      <c r="AG5140" s="8"/>
      <c r="AH5140" s="5"/>
    </row>
    <row r="5141" spans="1:34" ht="13">
      <c r="A5141" s="8"/>
      <c r="C5141" s="8"/>
      <c r="D5141" s="8"/>
      <c r="E5141" s="8"/>
      <c r="G5141" s="8"/>
      <c r="I5141" s="8"/>
      <c r="K5141" s="8"/>
      <c r="M5141" s="8"/>
      <c r="O5141" s="8"/>
      <c r="Q5141" s="8"/>
      <c r="S5141" s="8"/>
      <c r="U5141" s="8"/>
      <c r="W5141" s="8"/>
      <c r="Y5141" s="8"/>
      <c r="AA5141" s="8"/>
      <c r="AC5141" s="8"/>
      <c r="AD5141" s="8"/>
      <c r="AF5141" s="8"/>
      <c r="AG5141" s="8"/>
      <c r="AH5141" s="5"/>
    </row>
    <row r="5142" spans="1:34" ht="13">
      <c r="A5142" s="8"/>
      <c r="C5142" s="8"/>
      <c r="D5142" s="8"/>
      <c r="E5142" s="8"/>
      <c r="G5142" s="8"/>
      <c r="I5142" s="8"/>
      <c r="K5142" s="8"/>
      <c r="M5142" s="8"/>
      <c r="O5142" s="8"/>
      <c r="Q5142" s="8"/>
      <c r="S5142" s="8"/>
      <c r="U5142" s="8"/>
      <c r="W5142" s="8"/>
      <c r="Y5142" s="8"/>
      <c r="AA5142" s="8"/>
      <c r="AC5142" s="8"/>
      <c r="AD5142" s="8"/>
      <c r="AF5142" s="8"/>
      <c r="AG5142" s="8"/>
      <c r="AH5142" s="5"/>
    </row>
    <row r="5143" spans="1:34" ht="13">
      <c r="A5143" s="8"/>
      <c r="C5143" s="8"/>
      <c r="D5143" s="8"/>
      <c r="E5143" s="8"/>
      <c r="G5143" s="8"/>
      <c r="I5143" s="8"/>
      <c r="K5143" s="8"/>
      <c r="M5143" s="8"/>
      <c r="O5143" s="8"/>
      <c r="Q5143" s="8"/>
      <c r="S5143" s="8"/>
      <c r="U5143" s="8"/>
      <c r="W5143" s="8"/>
      <c r="Y5143" s="8"/>
      <c r="AA5143" s="8"/>
      <c r="AC5143" s="8"/>
      <c r="AD5143" s="8"/>
      <c r="AF5143" s="8"/>
      <c r="AG5143" s="8"/>
      <c r="AH5143" s="5"/>
    </row>
    <row r="5144" spans="1:34" ht="13">
      <c r="A5144" s="8"/>
      <c r="C5144" s="8"/>
      <c r="D5144" s="8"/>
      <c r="E5144" s="8"/>
      <c r="G5144" s="8"/>
      <c r="I5144" s="8"/>
      <c r="K5144" s="8"/>
      <c r="M5144" s="8"/>
      <c r="O5144" s="8"/>
      <c r="Q5144" s="8"/>
      <c r="S5144" s="8"/>
      <c r="U5144" s="8"/>
      <c r="W5144" s="8"/>
      <c r="Y5144" s="8"/>
      <c r="AA5144" s="8"/>
      <c r="AC5144" s="8"/>
      <c r="AD5144" s="8"/>
      <c r="AF5144" s="14"/>
      <c r="AG5144" s="14"/>
      <c r="AH5144" s="5"/>
    </row>
    <row r="5145" spans="1:34" ht="13">
      <c r="A5145" s="8"/>
      <c r="C5145" s="8"/>
      <c r="D5145" s="8"/>
      <c r="E5145" s="8"/>
      <c r="G5145" s="8"/>
      <c r="I5145" s="8"/>
      <c r="K5145" s="8"/>
      <c r="M5145" s="8"/>
      <c r="O5145" s="8"/>
      <c r="Q5145" s="8"/>
      <c r="S5145" s="8"/>
      <c r="U5145" s="8"/>
      <c r="W5145" s="8"/>
      <c r="Y5145" s="8"/>
      <c r="AA5145" s="8"/>
      <c r="AC5145" s="8"/>
      <c r="AD5145" s="8"/>
      <c r="AF5145" s="8"/>
      <c r="AG5145" s="8"/>
      <c r="AH5145" s="5"/>
    </row>
    <row r="5146" spans="1:34" ht="13">
      <c r="A5146" s="8"/>
      <c r="C5146" s="8"/>
      <c r="D5146" s="8"/>
      <c r="E5146" s="8"/>
      <c r="G5146" s="8"/>
      <c r="I5146" s="8"/>
      <c r="K5146" s="8"/>
      <c r="M5146" s="8"/>
      <c r="O5146" s="8"/>
      <c r="Q5146" s="8"/>
      <c r="S5146" s="8"/>
      <c r="U5146" s="8"/>
      <c r="W5146" s="8"/>
      <c r="Y5146" s="8"/>
      <c r="AA5146" s="8"/>
      <c r="AC5146" s="8"/>
      <c r="AD5146" s="8"/>
      <c r="AF5146" s="8"/>
      <c r="AG5146" s="8"/>
      <c r="AH5146" s="5"/>
    </row>
    <row r="5147" spans="1:34" ht="13">
      <c r="A5147" s="8"/>
      <c r="C5147" s="8"/>
      <c r="D5147" s="8"/>
      <c r="E5147" s="8"/>
      <c r="G5147" s="8"/>
      <c r="I5147" s="8"/>
      <c r="K5147" s="8"/>
      <c r="M5147" s="8"/>
      <c r="O5147" s="8"/>
      <c r="Q5147" s="8"/>
      <c r="S5147" s="8"/>
      <c r="U5147" s="8"/>
      <c r="W5147" s="8"/>
      <c r="Y5147" s="8"/>
      <c r="AA5147" s="8"/>
      <c r="AC5147" s="8"/>
      <c r="AD5147" s="8"/>
      <c r="AF5147" s="8"/>
      <c r="AG5147" s="8"/>
      <c r="AH5147" s="5"/>
    </row>
    <row r="5148" spans="1:34" ht="13">
      <c r="A5148" s="8"/>
      <c r="C5148" s="8"/>
      <c r="D5148" s="8"/>
      <c r="E5148" s="8"/>
      <c r="G5148" s="8"/>
      <c r="I5148" s="8"/>
      <c r="K5148" s="8"/>
      <c r="M5148" s="8"/>
      <c r="O5148" s="8"/>
      <c r="Q5148" s="8"/>
      <c r="S5148" s="8"/>
      <c r="U5148" s="8"/>
      <c r="W5148" s="8"/>
      <c r="Y5148" s="8"/>
      <c r="AA5148" s="8"/>
      <c r="AC5148" s="8"/>
      <c r="AD5148" s="8"/>
      <c r="AF5148" s="8"/>
      <c r="AG5148" s="8"/>
      <c r="AH5148" s="5"/>
    </row>
    <row r="5149" spans="1:34" ht="13">
      <c r="A5149" s="8"/>
      <c r="C5149" s="8"/>
      <c r="D5149" s="8"/>
      <c r="E5149" s="8"/>
      <c r="G5149" s="8"/>
      <c r="I5149" s="8"/>
      <c r="K5149" s="8"/>
      <c r="M5149" s="8"/>
      <c r="O5149" s="8"/>
      <c r="Q5149" s="8"/>
      <c r="S5149" s="8"/>
      <c r="U5149" s="8"/>
      <c r="W5149" s="8"/>
      <c r="Y5149" s="8"/>
      <c r="AA5149" s="8"/>
      <c r="AC5149" s="8"/>
      <c r="AD5149" s="8"/>
      <c r="AF5149" s="15"/>
      <c r="AG5149" s="15"/>
      <c r="AH5149" s="5"/>
    </row>
    <row r="5150" spans="1:34" ht="13">
      <c r="A5150" s="8"/>
      <c r="C5150" s="8"/>
      <c r="D5150" s="8"/>
      <c r="E5150" s="8"/>
      <c r="G5150" s="8"/>
      <c r="I5150" s="8"/>
      <c r="K5150" s="8"/>
      <c r="M5150" s="8"/>
      <c r="O5150" s="8"/>
      <c r="Q5150" s="8"/>
      <c r="S5150" s="8"/>
      <c r="U5150" s="8"/>
      <c r="W5150" s="8"/>
      <c r="Y5150" s="8"/>
      <c r="AA5150" s="8"/>
      <c r="AC5150" s="8"/>
      <c r="AD5150" s="8"/>
      <c r="AF5150" s="8"/>
      <c r="AG5150" s="8"/>
      <c r="AH5150" s="5"/>
    </row>
    <row r="5151" spans="1:34" ht="13">
      <c r="A5151" s="8"/>
      <c r="C5151" s="8"/>
      <c r="D5151" s="8"/>
      <c r="E5151" s="8"/>
      <c r="G5151" s="8"/>
      <c r="I5151" s="8"/>
      <c r="K5151" s="8"/>
      <c r="M5151" s="8"/>
      <c r="O5151" s="8"/>
      <c r="Q5151" s="8"/>
      <c r="S5151" s="8"/>
      <c r="U5151" s="8"/>
      <c r="W5151" s="8"/>
      <c r="Y5151" s="8"/>
      <c r="AA5151" s="8"/>
      <c r="AC5151" s="8"/>
      <c r="AD5151" s="8"/>
      <c r="AF5151" s="8"/>
      <c r="AG5151" s="8"/>
      <c r="AH5151" s="5"/>
    </row>
    <row r="5152" spans="1:34" ht="13">
      <c r="A5152" s="8"/>
      <c r="C5152" s="8"/>
      <c r="D5152" s="8"/>
      <c r="E5152" s="8"/>
      <c r="G5152" s="8"/>
      <c r="I5152" s="8"/>
      <c r="K5152" s="8"/>
      <c r="M5152" s="8"/>
      <c r="O5152" s="8"/>
      <c r="Q5152" s="8"/>
      <c r="S5152" s="8"/>
      <c r="U5152" s="8"/>
      <c r="W5152" s="8"/>
      <c r="Y5152" s="8"/>
      <c r="AA5152" s="8"/>
      <c r="AC5152" s="8"/>
      <c r="AD5152" s="8"/>
      <c r="AF5152" s="8"/>
      <c r="AG5152" s="8"/>
      <c r="AH5152" s="5"/>
    </row>
    <row r="5153" spans="1:34" ht="13">
      <c r="A5153" s="8"/>
      <c r="C5153" s="8"/>
      <c r="D5153" s="8"/>
      <c r="E5153" s="8"/>
      <c r="G5153" s="8"/>
      <c r="I5153" s="8"/>
      <c r="K5153" s="8"/>
      <c r="M5153" s="8"/>
      <c r="O5153" s="8"/>
      <c r="Q5153" s="8"/>
      <c r="S5153" s="8"/>
      <c r="U5153" s="8"/>
      <c r="W5153" s="8"/>
      <c r="Y5153" s="8"/>
      <c r="AA5153" s="8"/>
      <c r="AC5153" s="8"/>
      <c r="AD5153" s="8"/>
      <c r="AF5153" s="8"/>
      <c r="AG5153" s="8"/>
      <c r="AH5153" s="5"/>
    </row>
    <row r="5154" spans="1:34" ht="13">
      <c r="A5154" s="8"/>
      <c r="C5154" s="8"/>
      <c r="D5154" s="8"/>
      <c r="E5154" s="8"/>
      <c r="G5154" s="8"/>
      <c r="I5154" s="8"/>
      <c r="K5154" s="8"/>
      <c r="M5154" s="8"/>
      <c r="O5154" s="8"/>
      <c r="Q5154" s="8"/>
      <c r="S5154" s="8"/>
      <c r="U5154" s="8"/>
      <c r="W5154" s="8"/>
      <c r="Y5154" s="8"/>
      <c r="AA5154" s="8"/>
      <c r="AC5154" s="8"/>
      <c r="AD5154" s="8"/>
      <c r="AF5154" s="8"/>
      <c r="AG5154" s="8"/>
      <c r="AH5154" s="5"/>
    </row>
    <row r="5155" spans="1:34" ht="13">
      <c r="A5155" s="8"/>
      <c r="C5155" s="8"/>
      <c r="D5155" s="8"/>
      <c r="E5155" s="8"/>
      <c r="G5155" s="8"/>
      <c r="I5155" s="8"/>
      <c r="K5155" s="8"/>
      <c r="M5155" s="8"/>
      <c r="O5155" s="8"/>
      <c r="Q5155" s="8"/>
      <c r="S5155" s="8"/>
      <c r="U5155" s="8"/>
      <c r="W5155" s="8"/>
      <c r="Y5155" s="8"/>
      <c r="AA5155" s="8"/>
      <c r="AC5155" s="8"/>
      <c r="AD5155" s="8"/>
      <c r="AF5155" s="14"/>
      <c r="AG5155" s="14"/>
      <c r="AH5155" s="5"/>
    </row>
    <row r="5156" spans="1:34" ht="13">
      <c r="A5156" s="8"/>
      <c r="C5156" s="8"/>
      <c r="D5156" s="8"/>
      <c r="E5156" s="8"/>
      <c r="G5156" s="8"/>
      <c r="I5156" s="8"/>
      <c r="K5156" s="8"/>
      <c r="M5156" s="8"/>
      <c r="O5156" s="8"/>
      <c r="Q5156" s="8"/>
      <c r="S5156" s="8"/>
      <c r="U5156" s="8"/>
      <c r="W5156" s="8"/>
      <c r="Y5156" s="8"/>
      <c r="AA5156" s="8"/>
      <c r="AC5156" s="8"/>
      <c r="AD5156" s="8"/>
      <c r="AF5156" s="8"/>
      <c r="AG5156" s="8"/>
      <c r="AH5156" s="5"/>
    </row>
    <row r="5157" spans="1:34" ht="13">
      <c r="A5157" s="8"/>
      <c r="C5157" s="8"/>
      <c r="D5157" s="8"/>
      <c r="E5157" s="8"/>
      <c r="G5157" s="8"/>
      <c r="I5157" s="8"/>
      <c r="K5157" s="8"/>
      <c r="M5157" s="8"/>
      <c r="O5157" s="8"/>
      <c r="Q5157" s="8"/>
      <c r="S5157" s="8"/>
      <c r="U5157" s="8"/>
      <c r="W5157" s="8"/>
      <c r="Y5157" s="8"/>
      <c r="AA5157" s="8"/>
      <c r="AC5157" s="8"/>
      <c r="AD5157" s="8"/>
      <c r="AF5157" s="8"/>
      <c r="AG5157" s="8"/>
      <c r="AH5157" s="5"/>
    </row>
    <row r="5158" spans="1:34" ht="13">
      <c r="A5158" s="8"/>
      <c r="C5158" s="8"/>
      <c r="D5158" s="8"/>
      <c r="E5158" s="8"/>
      <c r="G5158" s="8"/>
      <c r="I5158" s="8"/>
      <c r="K5158" s="8"/>
      <c r="M5158" s="8"/>
      <c r="O5158" s="8"/>
      <c r="Q5158" s="8"/>
      <c r="S5158" s="8"/>
      <c r="U5158" s="8"/>
      <c r="W5158" s="8"/>
      <c r="Y5158" s="8"/>
      <c r="AA5158" s="8"/>
      <c r="AC5158" s="8"/>
      <c r="AD5158" s="8"/>
      <c r="AF5158" s="8"/>
      <c r="AG5158" s="8"/>
      <c r="AH5158" s="5"/>
    </row>
    <row r="5159" spans="1:34" ht="13">
      <c r="A5159" s="8"/>
      <c r="C5159" s="8"/>
      <c r="D5159" s="8"/>
      <c r="E5159" s="8"/>
      <c r="G5159" s="8"/>
      <c r="I5159" s="8"/>
      <c r="K5159" s="8"/>
      <c r="M5159" s="8"/>
      <c r="O5159" s="8"/>
      <c r="Q5159" s="8"/>
      <c r="S5159" s="8"/>
      <c r="U5159" s="8"/>
      <c r="W5159" s="8"/>
      <c r="Y5159" s="8"/>
      <c r="AA5159" s="8"/>
      <c r="AC5159" s="8"/>
      <c r="AD5159" s="8"/>
      <c r="AF5159" s="8"/>
      <c r="AG5159" s="8"/>
      <c r="AH5159" s="5"/>
    </row>
    <row r="5160" spans="1:34" ht="13">
      <c r="A5160" s="8"/>
      <c r="C5160" s="8"/>
      <c r="D5160" s="8"/>
      <c r="E5160" s="8"/>
      <c r="G5160" s="8"/>
      <c r="I5160" s="8"/>
      <c r="K5160" s="8"/>
      <c r="M5160" s="8"/>
      <c r="O5160" s="8"/>
      <c r="Q5160" s="8"/>
      <c r="S5160" s="8"/>
      <c r="U5160" s="8"/>
      <c r="W5160" s="8"/>
      <c r="Y5160" s="8"/>
      <c r="AA5160" s="8"/>
      <c r="AC5160" s="8"/>
      <c r="AD5160" s="8"/>
      <c r="AF5160" s="8"/>
      <c r="AG5160" s="8"/>
      <c r="AH5160" s="5"/>
    </row>
    <row r="5161" spans="1:34" ht="13">
      <c r="A5161" s="8"/>
      <c r="C5161" s="8"/>
      <c r="D5161" s="8"/>
      <c r="E5161" s="8"/>
      <c r="G5161" s="8"/>
      <c r="I5161" s="8"/>
      <c r="K5161" s="8"/>
      <c r="M5161" s="8"/>
      <c r="O5161" s="8"/>
      <c r="Q5161" s="8"/>
      <c r="S5161" s="8"/>
      <c r="U5161" s="8"/>
      <c r="W5161" s="8"/>
      <c r="Y5161" s="8"/>
      <c r="AA5161" s="8"/>
      <c r="AC5161" s="8"/>
      <c r="AD5161" s="8"/>
      <c r="AF5161" s="14"/>
      <c r="AG5161" s="14"/>
      <c r="AH5161" s="5"/>
    </row>
    <row r="5162" spans="1:34" ht="13">
      <c r="A5162" s="8"/>
      <c r="C5162" s="8"/>
      <c r="D5162" s="8"/>
      <c r="E5162" s="8"/>
      <c r="G5162" s="8"/>
      <c r="I5162" s="8"/>
      <c r="K5162" s="8"/>
      <c r="M5162" s="8"/>
      <c r="O5162" s="8"/>
      <c r="Q5162" s="8"/>
      <c r="S5162" s="8"/>
      <c r="U5162" s="8"/>
      <c r="W5162" s="8"/>
      <c r="Y5162" s="8"/>
      <c r="AA5162" s="8"/>
      <c r="AC5162" s="8"/>
      <c r="AD5162" s="8"/>
      <c r="AF5162" s="8"/>
      <c r="AG5162" s="8"/>
      <c r="AH5162" s="5"/>
    </row>
    <row r="5163" spans="1:34" ht="13">
      <c r="A5163" s="8"/>
      <c r="C5163" s="8"/>
      <c r="D5163" s="8"/>
      <c r="E5163" s="8"/>
      <c r="G5163" s="8"/>
      <c r="I5163" s="8"/>
      <c r="K5163" s="8"/>
      <c r="M5163" s="8"/>
      <c r="O5163" s="8"/>
      <c r="Q5163" s="8"/>
      <c r="S5163" s="8"/>
      <c r="U5163" s="8"/>
      <c r="W5163" s="8"/>
      <c r="Y5163" s="8"/>
      <c r="AA5163" s="8"/>
      <c r="AC5163" s="8"/>
      <c r="AD5163" s="8"/>
      <c r="AF5163" s="8"/>
      <c r="AG5163" s="8"/>
      <c r="AH5163" s="5"/>
    </row>
    <row r="5164" spans="1:34" ht="13">
      <c r="A5164" s="8"/>
      <c r="C5164" s="8"/>
      <c r="D5164" s="8"/>
      <c r="E5164" s="8"/>
      <c r="G5164" s="8"/>
      <c r="I5164" s="8"/>
      <c r="K5164" s="8"/>
      <c r="M5164" s="8"/>
      <c r="O5164" s="8"/>
      <c r="Q5164" s="8"/>
      <c r="S5164" s="8"/>
      <c r="U5164" s="8"/>
      <c r="W5164" s="8"/>
      <c r="Y5164" s="8"/>
      <c r="AA5164" s="8"/>
      <c r="AC5164" s="8"/>
      <c r="AD5164" s="8"/>
      <c r="AF5164" s="14"/>
      <c r="AG5164" s="14"/>
      <c r="AH5164" s="5"/>
    </row>
    <row r="5165" spans="1:34" ht="13">
      <c r="A5165" s="8"/>
      <c r="C5165" s="8"/>
      <c r="D5165" s="8"/>
      <c r="E5165" s="8"/>
      <c r="G5165" s="8"/>
      <c r="I5165" s="8"/>
      <c r="K5165" s="8"/>
      <c r="M5165" s="8"/>
      <c r="O5165" s="8"/>
      <c r="Q5165" s="8"/>
      <c r="S5165" s="8"/>
      <c r="U5165" s="8"/>
      <c r="W5165" s="8"/>
      <c r="Y5165" s="8"/>
      <c r="AA5165" s="8"/>
      <c r="AC5165" s="8"/>
      <c r="AD5165" s="8"/>
      <c r="AF5165" s="14"/>
      <c r="AG5165" s="14"/>
      <c r="AH5165" s="5"/>
    </row>
    <row r="5166" spans="1:34" ht="13">
      <c r="A5166" s="8"/>
      <c r="C5166" s="8"/>
      <c r="D5166" s="8"/>
      <c r="E5166" s="8"/>
      <c r="G5166" s="8"/>
      <c r="I5166" s="8"/>
      <c r="K5166" s="8"/>
      <c r="M5166" s="8"/>
      <c r="O5166" s="8"/>
      <c r="Q5166" s="8"/>
      <c r="S5166" s="8"/>
      <c r="U5166" s="8"/>
      <c r="W5166" s="8"/>
      <c r="Y5166" s="8"/>
      <c r="AA5166" s="8"/>
      <c r="AC5166" s="8"/>
      <c r="AD5166" s="8"/>
      <c r="AF5166" s="8"/>
      <c r="AG5166" s="8"/>
      <c r="AH5166" s="5"/>
    </row>
    <row r="5167" spans="1:34" ht="13">
      <c r="A5167" s="8"/>
      <c r="C5167" s="8"/>
      <c r="D5167" s="8"/>
      <c r="E5167" s="8"/>
      <c r="G5167" s="8"/>
      <c r="I5167" s="8"/>
      <c r="K5167" s="8"/>
      <c r="M5167" s="8"/>
      <c r="O5167" s="8"/>
      <c r="Q5167" s="8"/>
      <c r="S5167" s="8"/>
      <c r="U5167" s="8"/>
      <c r="W5167" s="8"/>
      <c r="Y5167" s="8"/>
      <c r="AA5167" s="8"/>
      <c r="AC5167" s="8"/>
      <c r="AD5167" s="8"/>
      <c r="AF5167" s="8"/>
      <c r="AG5167" s="8"/>
      <c r="AH5167" s="5"/>
    </row>
    <row r="5168" spans="1:34" ht="13">
      <c r="A5168" s="8"/>
      <c r="C5168" s="8"/>
      <c r="D5168" s="8"/>
      <c r="E5168" s="8"/>
      <c r="G5168" s="8"/>
      <c r="I5168" s="8"/>
      <c r="K5168" s="8"/>
      <c r="M5168" s="8"/>
      <c r="O5168" s="8"/>
      <c r="Q5168" s="8"/>
      <c r="S5168" s="8"/>
      <c r="U5168" s="8"/>
      <c r="W5168" s="8"/>
      <c r="Y5168" s="8"/>
      <c r="AA5168" s="8"/>
      <c r="AC5168" s="8"/>
      <c r="AD5168" s="8"/>
      <c r="AF5168" s="8"/>
      <c r="AG5168" s="8"/>
      <c r="AH5168" s="5"/>
    </row>
    <row r="5169" spans="1:34" ht="13">
      <c r="A5169" s="8"/>
      <c r="C5169" s="8"/>
      <c r="D5169" s="8"/>
      <c r="E5169" s="8"/>
      <c r="G5169" s="8"/>
      <c r="I5169" s="8"/>
      <c r="K5169" s="8"/>
      <c r="M5169" s="8"/>
      <c r="O5169" s="8"/>
      <c r="Q5169" s="8"/>
      <c r="S5169" s="8"/>
      <c r="U5169" s="8"/>
      <c r="W5169" s="8"/>
      <c r="Y5169" s="8"/>
      <c r="AA5169" s="8"/>
      <c r="AC5169" s="8"/>
      <c r="AD5169" s="8"/>
      <c r="AF5169" s="8"/>
      <c r="AG5169" s="8"/>
      <c r="AH5169" s="5"/>
    </row>
    <row r="5170" spans="1:34" ht="13">
      <c r="A5170" s="8"/>
      <c r="C5170" s="8"/>
      <c r="D5170" s="8"/>
      <c r="E5170" s="8"/>
      <c r="G5170" s="8"/>
      <c r="I5170" s="8"/>
      <c r="K5170" s="8"/>
      <c r="M5170" s="8"/>
      <c r="O5170" s="8"/>
      <c r="Q5170" s="8"/>
      <c r="S5170" s="8"/>
      <c r="U5170" s="8"/>
      <c r="W5170" s="8"/>
      <c r="Y5170" s="8"/>
      <c r="AA5170" s="8"/>
      <c r="AC5170" s="8"/>
      <c r="AD5170" s="8"/>
      <c r="AF5170" s="8"/>
      <c r="AG5170" s="8"/>
      <c r="AH5170" s="5"/>
    </row>
    <row r="5171" spans="1:34" ht="13">
      <c r="A5171" s="8"/>
      <c r="C5171" s="8"/>
      <c r="D5171" s="8"/>
      <c r="E5171" s="8"/>
      <c r="G5171" s="8"/>
      <c r="I5171" s="8"/>
      <c r="K5171" s="8"/>
      <c r="M5171" s="8"/>
      <c r="O5171" s="8"/>
      <c r="Q5171" s="8"/>
      <c r="S5171" s="8"/>
      <c r="U5171" s="8"/>
      <c r="W5171" s="8"/>
      <c r="Y5171" s="8"/>
      <c r="AA5171" s="8"/>
      <c r="AC5171" s="8"/>
      <c r="AD5171" s="8"/>
      <c r="AF5171" s="8"/>
      <c r="AG5171" s="8"/>
      <c r="AH5171" s="5"/>
    </row>
    <row r="5172" spans="1:34" ht="13">
      <c r="A5172" s="8"/>
      <c r="C5172" s="8"/>
      <c r="D5172" s="8"/>
      <c r="E5172" s="8"/>
      <c r="G5172" s="8"/>
      <c r="I5172" s="8"/>
      <c r="K5172" s="8"/>
      <c r="M5172" s="8"/>
      <c r="O5172" s="8"/>
      <c r="Q5172" s="8"/>
      <c r="S5172" s="8"/>
      <c r="U5172" s="8"/>
      <c r="W5172" s="8"/>
      <c r="Y5172" s="8"/>
      <c r="AA5172" s="8"/>
      <c r="AC5172" s="8"/>
      <c r="AD5172" s="8"/>
      <c r="AF5172" s="8"/>
      <c r="AG5172" s="8"/>
      <c r="AH5172" s="5"/>
    </row>
    <row r="5173" spans="1:34" ht="13">
      <c r="A5173" s="8"/>
      <c r="C5173" s="8"/>
      <c r="D5173" s="8"/>
      <c r="E5173" s="8"/>
      <c r="G5173" s="8"/>
      <c r="I5173" s="8"/>
      <c r="K5173" s="8"/>
      <c r="M5173" s="8"/>
      <c r="O5173" s="8"/>
      <c r="Q5173" s="8"/>
      <c r="S5173" s="8"/>
      <c r="U5173" s="8"/>
      <c r="W5173" s="8"/>
      <c r="Y5173" s="8"/>
      <c r="AA5173" s="8"/>
      <c r="AC5173" s="8"/>
      <c r="AD5173" s="8"/>
      <c r="AF5173" s="8"/>
      <c r="AG5173" s="8"/>
      <c r="AH5173" s="5"/>
    </row>
    <row r="5174" spans="1:34" ht="13">
      <c r="A5174" s="8"/>
      <c r="C5174" s="8"/>
      <c r="D5174" s="8"/>
      <c r="E5174" s="8"/>
      <c r="G5174" s="8"/>
      <c r="I5174" s="8"/>
      <c r="K5174" s="15"/>
      <c r="M5174" s="8"/>
      <c r="O5174" s="8"/>
      <c r="Q5174" s="8"/>
      <c r="S5174" s="8"/>
      <c r="U5174" s="8"/>
      <c r="W5174" s="8"/>
      <c r="Y5174" s="8"/>
      <c r="AA5174" s="8"/>
      <c r="AC5174" s="8"/>
      <c r="AD5174" s="8"/>
      <c r="AF5174" s="8"/>
      <c r="AG5174" s="8"/>
      <c r="AH5174" s="5"/>
    </row>
    <row r="5175" spans="1:34" ht="13">
      <c r="A5175" s="8"/>
      <c r="C5175" s="8"/>
      <c r="D5175" s="8"/>
      <c r="E5175" s="8"/>
      <c r="G5175" s="8"/>
      <c r="I5175" s="8"/>
      <c r="K5175" s="8"/>
      <c r="M5175" s="8"/>
      <c r="O5175" s="8"/>
      <c r="Q5175" s="8"/>
      <c r="S5175" s="8"/>
      <c r="U5175" s="8"/>
      <c r="W5175" s="8"/>
      <c r="Y5175" s="8"/>
      <c r="AA5175" s="8"/>
      <c r="AC5175" s="8"/>
      <c r="AD5175" s="8"/>
      <c r="AF5175" s="8"/>
      <c r="AG5175" s="8"/>
      <c r="AH5175" s="5"/>
    </row>
    <row r="5176" spans="1:34" ht="13">
      <c r="A5176" s="8"/>
      <c r="C5176" s="8"/>
      <c r="D5176" s="8"/>
      <c r="E5176" s="8"/>
      <c r="G5176" s="8"/>
      <c r="I5176" s="8"/>
      <c r="K5176" s="8"/>
      <c r="M5176" s="8"/>
      <c r="O5176" s="8"/>
      <c r="Q5176" s="8"/>
      <c r="S5176" s="8"/>
      <c r="U5176" s="8"/>
      <c r="W5176" s="8"/>
      <c r="Y5176" s="8"/>
      <c r="AA5176" s="8"/>
      <c r="AC5176" s="8"/>
      <c r="AD5176" s="8"/>
      <c r="AF5176" s="8"/>
      <c r="AG5176" s="8"/>
      <c r="AH5176" s="5"/>
    </row>
    <row r="5177" spans="1:34" ht="13">
      <c r="A5177" s="8"/>
      <c r="C5177" s="8"/>
      <c r="D5177" s="8"/>
      <c r="E5177" s="8"/>
      <c r="G5177" s="8"/>
      <c r="I5177" s="8"/>
      <c r="K5177" s="8"/>
      <c r="M5177" s="8"/>
      <c r="O5177" s="8"/>
      <c r="Q5177" s="8"/>
      <c r="S5177" s="8"/>
      <c r="U5177" s="8"/>
      <c r="W5177" s="8"/>
      <c r="Y5177" s="8"/>
      <c r="AA5177" s="8"/>
      <c r="AC5177" s="8"/>
      <c r="AD5177" s="8"/>
      <c r="AF5177" s="8"/>
      <c r="AG5177" s="8"/>
      <c r="AH5177" s="5"/>
    </row>
    <row r="5178" spans="1:34" ht="13">
      <c r="A5178" s="8"/>
      <c r="C5178" s="8"/>
      <c r="D5178" s="8"/>
      <c r="E5178" s="8"/>
      <c r="G5178" s="8"/>
      <c r="I5178" s="8"/>
      <c r="K5178" s="8"/>
      <c r="M5178" s="8"/>
      <c r="O5178" s="8"/>
      <c r="Q5178" s="8"/>
      <c r="S5178" s="8"/>
      <c r="U5178" s="8"/>
      <c r="W5178" s="8"/>
      <c r="Y5178" s="8"/>
      <c r="AA5178" s="8"/>
      <c r="AC5178" s="8"/>
      <c r="AD5178" s="8"/>
      <c r="AF5178" s="8"/>
      <c r="AG5178" s="8"/>
      <c r="AH5178" s="5"/>
    </row>
    <row r="5179" spans="1:34" ht="13">
      <c r="A5179" s="8"/>
      <c r="C5179" s="8"/>
      <c r="D5179" s="8"/>
      <c r="E5179" s="8"/>
      <c r="G5179" s="8"/>
      <c r="I5179" s="8"/>
      <c r="K5179" s="8"/>
      <c r="M5179" s="8"/>
      <c r="O5179" s="8"/>
      <c r="Q5179" s="8"/>
      <c r="S5179" s="8"/>
      <c r="U5179" s="8"/>
      <c r="W5179" s="8"/>
      <c r="Y5179" s="8"/>
      <c r="AA5179" s="8"/>
      <c r="AC5179" s="8"/>
      <c r="AD5179" s="8"/>
      <c r="AF5179" s="8"/>
      <c r="AG5179" s="8"/>
      <c r="AH5179" s="5"/>
    </row>
    <row r="5180" spans="1:34" ht="13">
      <c r="A5180" s="8"/>
      <c r="C5180" s="8"/>
      <c r="D5180" s="8"/>
      <c r="E5180" s="8"/>
      <c r="G5180" s="8"/>
      <c r="I5180" s="8"/>
      <c r="K5180" s="8"/>
      <c r="M5180" s="8"/>
      <c r="O5180" s="8"/>
      <c r="Q5180" s="8"/>
      <c r="S5180" s="8"/>
      <c r="U5180" s="8"/>
      <c r="W5180" s="8"/>
      <c r="Y5180" s="8"/>
      <c r="AA5180" s="8"/>
      <c r="AC5180" s="8"/>
      <c r="AD5180" s="8"/>
      <c r="AF5180" s="8"/>
      <c r="AG5180" s="8"/>
      <c r="AH5180" s="5"/>
    </row>
    <row r="5181" spans="1:34" ht="13">
      <c r="A5181" s="8"/>
      <c r="C5181" s="8"/>
      <c r="D5181" s="8"/>
      <c r="E5181" s="8"/>
      <c r="G5181" s="8"/>
      <c r="I5181" s="8"/>
      <c r="K5181" s="8"/>
      <c r="M5181" s="8"/>
      <c r="O5181" s="8"/>
      <c r="Q5181" s="8"/>
      <c r="S5181" s="8"/>
      <c r="U5181" s="8"/>
      <c r="W5181" s="8"/>
      <c r="Y5181" s="8"/>
      <c r="AA5181" s="8"/>
      <c r="AC5181" s="8"/>
      <c r="AD5181" s="8"/>
      <c r="AF5181" s="8"/>
      <c r="AG5181" s="8"/>
      <c r="AH5181" s="5"/>
    </row>
    <row r="5182" spans="1:34" ht="13">
      <c r="A5182" s="8"/>
      <c r="C5182" s="8"/>
      <c r="D5182" s="8"/>
      <c r="E5182" s="8"/>
      <c r="G5182" s="8"/>
      <c r="I5182" s="8"/>
      <c r="K5182" s="8"/>
      <c r="M5182" s="8"/>
      <c r="O5182" s="8"/>
      <c r="Q5182" s="8"/>
      <c r="S5182" s="8"/>
      <c r="U5182" s="8"/>
      <c r="W5182" s="8"/>
      <c r="Y5182" s="8"/>
      <c r="AA5182" s="8"/>
      <c r="AC5182" s="8"/>
      <c r="AD5182" s="8"/>
      <c r="AF5182" s="8"/>
      <c r="AG5182" s="8"/>
      <c r="AH5182" s="5"/>
    </row>
    <row r="5183" spans="1:34" ht="13">
      <c r="A5183" s="8"/>
      <c r="C5183" s="8"/>
      <c r="D5183" s="8"/>
      <c r="E5183" s="8"/>
      <c r="G5183" s="8"/>
      <c r="I5183" s="8"/>
      <c r="K5183" s="8"/>
      <c r="M5183" s="8"/>
      <c r="O5183" s="8"/>
      <c r="Q5183" s="8"/>
      <c r="S5183" s="8"/>
      <c r="U5183" s="8"/>
      <c r="W5183" s="8"/>
      <c r="Y5183" s="8"/>
      <c r="AA5183" s="8"/>
      <c r="AC5183" s="8"/>
      <c r="AD5183" s="8"/>
      <c r="AF5183" s="8"/>
      <c r="AG5183" s="8"/>
      <c r="AH5183" s="5"/>
    </row>
    <row r="5184" spans="1:34" ht="13">
      <c r="A5184" s="8"/>
      <c r="C5184" s="8"/>
      <c r="D5184" s="8"/>
      <c r="E5184" s="8"/>
      <c r="G5184" s="8"/>
      <c r="I5184" s="8"/>
      <c r="K5184" s="8"/>
      <c r="M5184" s="8"/>
      <c r="O5184" s="8"/>
      <c r="Q5184" s="8"/>
      <c r="S5184" s="8"/>
      <c r="U5184" s="8"/>
      <c r="W5184" s="8"/>
      <c r="Y5184" s="8"/>
      <c r="AA5184" s="8"/>
      <c r="AC5184" s="8"/>
      <c r="AD5184" s="8"/>
      <c r="AF5184" s="8"/>
      <c r="AG5184" s="8"/>
      <c r="AH5184" s="5"/>
    </row>
    <row r="5185" spans="1:34" ht="13">
      <c r="A5185" s="8"/>
      <c r="C5185" s="8"/>
      <c r="D5185" s="8"/>
      <c r="E5185" s="8"/>
      <c r="G5185" s="8"/>
      <c r="I5185" s="8"/>
      <c r="K5185" s="8"/>
      <c r="M5185" s="8"/>
      <c r="O5185" s="8"/>
      <c r="Q5185" s="8"/>
      <c r="S5185" s="8"/>
      <c r="U5185" s="8"/>
      <c r="W5185" s="8"/>
      <c r="Y5185" s="8"/>
      <c r="AA5185" s="8"/>
      <c r="AC5185" s="8"/>
      <c r="AD5185" s="8"/>
      <c r="AF5185" s="8"/>
      <c r="AG5185" s="8"/>
      <c r="AH5185" s="5"/>
    </row>
    <row r="5186" spans="1:34" ht="13">
      <c r="A5186" s="8"/>
      <c r="C5186" s="8"/>
      <c r="D5186" s="8"/>
      <c r="E5186" s="8"/>
      <c r="G5186" s="8"/>
      <c r="I5186" s="8"/>
      <c r="K5186" s="8"/>
      <c r="M5186" s="8"/>
      <c r="O5186" s="8"/>
      <c r="Q5186" s="8"/>
      <c r="S5186" s="8"/>
      <c r="U5186" s="8"/>
      <c r="W5186" s="8"/>
      <c r="Y5186" s="8"/>
      <c r="AA5186" s="8"/>
      <c r="AC5186" s="8"/>
      <c r="AD5186" s="8"/>
      <c r="AF5186" s="8"/>
      <c r="AG5186" s="8"/>
      <c r="AH5186" s="5"/>
    </row>
    <row r="5187" spans="1:34" ht="13">
      <c r="A5187" s="8"/>
      <c r="C5187" s="8"/>
      <c r="D5187" s="8"/>
      <c r="E5187" s="8"/>
      <c r="G5187" s="8"/>
      <c r="I5187" s="8"/>
      <c r="K5187" s="8"/>
      <c r="M5187" s="8"/>
      <c r="O5187" s="8"/>
      <c r="Q5187" s="8"/>
      <c r="S5187" s="8"/>
      <c r="U5187" s="8"/>
      <c r="W5187" s="8"/>
      <c r="Y5187" s="8"/>
      <c r="AA5187" s="8"/>
      <c r="AC5187" s="8"/>
      <c r="AD5187" s="8"/>
      <c r="AF5187" s="8"/>
      <c r="AG5187" s="8"/>
      <c r="AH5187" s="5"/>
    </row>
    <row r="5188" spans="1:34" ht="13">
      <c r="A5188" s="8"/>
      <c r="C5188" s="8"/>
      <c r="D5188" s="8"/>
      <c r="E5188" s="8"/>
      <c r="G5188" s="8"/>
      <c r="I5188" s="8"/>
      <c r="K5188" s="8"/>
      <c r="M5188" s="8"/>
      <c r="O5188" s="8"/>
      <c r="Q5188" s="8"/>
      <c r="S5188" s="8"/>
      <c r="U5188" s="8"/>
      <c r="W5188" s="8"/>
      <c r="Y5188" s="8"/>
      <c r="AA5188" s="8"/>
      <c r="AC5188" s="8"/>
      <c r="AD5188" s="8"/>
      <c r="AF5188" s="8"/>
      <c r="AG5188" s="8"/>
      <c r="AH5188" s="5"/>
    </row>
    <row r="5189" spans="1:34" ht="13">
      <c r="A5189" s="8"/>
      <c r="C5189" s="8"/>
      <c r="D5189" s="8"/>
      <c r="E5189" s="8"/>
      <c r="G5189" s="8"/>
      <c r="I5189" s="8"/>
      <c r="K5189" s="8"/>
      <c r="M5189" s="8"/>
      <c r="O5189" s="8"/>
      <c r="Q5189" s="8"/>
      <c r="S5189" s="8"/>
      <c r="U5189" s="8"/>
      <c r="W5189" s="8"/>
      <c r="Y5189" s="8"/>
      <c r="AA5189" s="8"/>
      <c r="AC5189" s="8"/>
      <c r="AD5189" s="8"/>
      <c r="AF5189" s="8"/>
      <c r="AG5189" s="8"/>
      <c r="AH5189" s="5"/>
    </row>
    <row r="5190" spans="1:34" ht="13">
      <c r="A5190" s="8"/>
      <c r="C5190" s="8"/>
      <c r="D5190" s="8"/>
      <c r="E5190" s="8"/>
      <c r="G5190" s="8"/>
      <c r="I5190" s="8"/>
      <c r="K5190" s="8"/>
      <c r="M5190" s="8"/>
      <c r="O5190" s="8"/>
      <c r="Q5190" s="8"/>
      <c r="S5190" s="8"/>
      <c r="U5190" s="8"/>
      <c r="W5190" s="8"/>
      <c r="Y5190" s="8"/>
      <c r="AA5190" s="8"/>
      <c r="AC5190" s="8"/>
      <c r="AD5190" s="8"/>
      <c r="AF5190" s="8"/>
      <c r="AG5190" s="8"/>
      <c r="AH5190" s="5"/>
    </row>
    <row r="5191" spans="1:34" ht="13">
      <c r="A5191" s="8"/>
      <c r="C5191" s="8"/>
      <c r="D5191" s="8"/>
      <c r="E5191" s="8"/>
      <c r="G5191" s="8"/>
      <c r="I5191" s="8"/>
      <c r="K5191" s="8"/>
      <c r="M5191" s="8"/>
      <c r="O5191" s="8"/>
      <c r="Q5191" s="8"/>
      <c r="S5191" s="8"/>
      <c r="U5191" s="8"/>
      <c r="W5191" s="8"/>
      <c r="Y5191" s="8"/>
      <c r="AA5191" s="8"/>
      <c r="AC5191" s="8"/>
      <c r="AD5191" s="8"/>
      <c r="AF5191" s="8"/>
      <c r="AG5191" s="8"/>
      <c r="AH5191" s="5"/>
    </row>
    <row r="5192" spans="1:34" ht="13">
      <c r="A5192" s="8"/>
      <c r="C5192" s="8"/>
      <c r="D5192" s="8"/>
      <c r="E5192" s="8"/>
      <c r="G5192" s="8"/>
      <c r="I5192" s="8"/>
      <c r="K5192" s="8"/>
      <c r="M5192" s="8"/>
      <c r="O5192" s="8"/>
      <c r="Q5192" s="8"/>
      <c r="S5192" s="8"/>
      <c r="U5192" s="8"/>
      <c r="W5192" s="8"/>
      <c r="Y5192" s="8"/>
      <c r="AA5192" s="8"/>
      <c r="AC5192" s="8"/>
      <c r="AD5192" s="8"/>
      <c r="AF5192" s="8"/>
      <c r="AG5192" s="8"/>
      <c r="AH5192" s="5"/>
    </row>
    <row r="5193" spans="1:34" ht="13">
      <c r="A5193" s="8"/>
      <c r="C5193" s="8"/>
      <c r="D5193" s="8"/>
      <c r="E5193" s="8"/>
      <c r="G5193" s="8"/>
      <c r="I5193" s="8"/>
      <c r="K5193" s="8"/>
      <c r="M5193" s="8"/>
      <c r="O5193" s="8"/>
      <c r="Q5193" s="8"/>
      <c r="S5193" s="8"/>
      <c r="U5193" s="8"/>
      <c r="W5193" s="8"/>
      <c r="Y5193" s="8"/>
      <c r="AA5193" s="8"/>
      <c r="AC5193" s="8"/>
      <c r="AD5193" s="8"/>
      <c r="AF5193" s="8"/>
      <c r="AG5193" s="8"/>
      <c r="AH5193" s="5"/>
    </row>
    <row r="5194" spans="1:34" ht="13">
      <c r="A5194" s="8"/>
      <c r="C5194" s="8"/>
      <c r="D5194" s="8"/>
      <c r="E5194" s="8"/>
      <c r="G5194" s="8"/>
      <c r="I5194" s="8"/>
      <c r="K5194" s="8"/>
      <c r="M5194" s="8"/>
      <c r="O5194" s="8"/>
      <c r="Q5194" s="8"/>
      <c r="S5194" s="8"/>
      <c r="U5194" s="8"/>
      <c r="W5194" s="8"/>
      <c r="Y5194" s="8"/>
      <c r="AA5194" s="8"/>
      <c r="AC5194" s="8"/>
      <c r="AD5194" s="8"/>
      <c r="AF5194" s="8"/>
      <c r="AG5194" s="8"/>
      <c r="AH5194" s="5"/>
    </row>
    <row r="5195" spans="1:34" ht="13">
      <c r="A5195" s="8"/>
      <c r="C5195" s="8"/>
      <c r="D5195" s="8"/>
      <c r="E5195" s="8"/>
      <c r="G5195" s="8"/>
      <c r="I5195" s="8"/>
      <c r="K5195" s="8"/>
      <c r="M5195" s="8"/>
      <c r="O5195" s="8"/>
      <c r="Q5195" s="8"/>
      <c r="S5195" s="8"/>
      <c r="U5195" s="8"/>
      <c r="W5195" s="8"/>
      <c r="Y5195" s="8"/>
      <c r="AA5195" s="8"/>
      <c r="AC5195" s="8"/>
      <c r="AD5195" s="8"/>
      <c r="AF5195" s="14"/>
      <c r="AG5195" s="14"/>
      <c r="AH5195" s="5"/>
    </row>
    <row r="5196" spans="1:34" ht="13">
      <c r="A5196" s="8"/>
      <c r="C5196" s="8"/>
      <c r="D5196" s="8"/>
      <c r="E5196" s="8"/>
      <c r="G5196" s="8"/>
      <c r="I5196" s="8"/>
      <c r="K5196" s="8"/>
      <c r="M5196" s="8"/>
      <c r="O5196" s="8"/>
      <c r="Q5196" s="8"/>
      <c r="S5196" s="8"/>
      <c r="U5196" s="8"/>
      <c r="W5196" s="8"/>
      <c r="Y5196" s="8"/>
      <c r="AA5196" s="8"/>
      <c r="AC5196" s="8"/>
      <c r="AD5196" s="8"/>
      <c r="AF5196" s="14"/>
      <c r="AG5196" s="14"/>
      <c r="AH5196" s="5"/>
    </row>
    <row r="5197" spans="1:34" ht="13">
      <c r="A5197" s="8"/>
      <c r="C5197" s="8"/>
      <c r="D5197" s="8"/>
      <c r="E5197" s="8"/>
      <c r="G5197" s="8"/>
      <c r="I5197" s="8"/>
      <c r="K5197" s="8"/>
      <c r="M5197" s="8"/>
      <c r="O5197" s="8"/>
      <c r="Q5197" s="8"/>
      <c r="S5197" s="8"/>
      <c r="U5197" s="8"/>
      <c r="W5197" s="8"/>
      <c r="Y5197" s="8"/>
      <c r="AA5197" s="8"/>
      <c r="AC5197" s="8"/>
      <c r="AD5197" s="8"/>
      <c r="AF5197" s="14"/>
      <c r="AG5197" s="14"/>
      <c r="AH5197" s="5"/>
    </row>
    <row r="5198" spans="1:34" ht="13">
      <c r="A5198" s="8"/>
      <c r="C5198" s="8"/>
      <c r="D5198" s="8"/>
      <c r="E5198" s="8"/>
      <c r="G5198" s="8"/>
      <c r="I5198" s="8"/>
      <c r="K5198" s="8"/>
      <c r="M5198" s="8"/>
      <c r="O5198" s="8"/>
      <c r="Q5198" s="8"/>
      <c r="S5198" s="8"/>
      <c r="U5198" s="8"/>
      <c r="W5198" s="8"/>
      <c r="Y5198" s="8"/>
      <c r="AA5198" s="8"/>
      <c r="AC5198" s="8"/>
      <c r="AD5198" s="8"/>
      <c r="AF5198" s="14"/>
      <c r="AG5198" s="14"/>
      <c r="AH5198" s="5"/>
    </row>
    <row r="5199" spans="1:34" ht="13">
      <c r="A5199" s="8"/>
      <c r="C5199" s="8"/>
      <c r="D5199" s="8"/>
      <c r="E5199" s="8"/>
      <c r="G5199" s="8"/>
      <c r="I5199" s="8"/>
      <c r="K5199" s="8"/>
      <c r="M5199" s="8"/>
      <c r="O5199" s="8"/>
      <c r="Q5199" s="8"/>
      <c r="S5199" s="8"/>
      <c r="U5199" s="8"/>
      <c r="W5199" s="8"/>
      <c r="Y5199" s="8"/>
      <c r="AA5199" s="8"/>
      <c r="AC5199" s="8"/>
      <c r="AD5199" s="8"/>
      <c r="AF5199" s="14"/>
      <c r="AG5199" s="14"/>
      <c r="AH5199" s="5"/>
    </row>
    <row r="5200" spans="1:34" ht="13">
      <c r="A5200" s="8"/>
      <c r="C5200" s="8"/>
      <c r="D5200" s="8"/>
      <c r="E5200" s="8"/>
      <c r="G5200" s="8"/>
      <c r="I5200" s="8"/>
      <c r="K5200" s="8"/>
      <c r="M5200" s="8"/>
      <c r="O5200" s="8"/>
      <c r="Q5200" s="8"/>
      <c r="S5200" s="8"/>
      <c r="U5200" s="8"/>
      <c r="W5200" s="8"/>
      <c r="Y5200" s="8"/>
      <c r="AA5200" s="8"/>
      <c r="AC5200" s="8"/>
      <c r="AD5200" s="8"/>
      <c r="AF5200" s="14"/>
      <c r="AG5200" s="14"/>
      <c r="AH5200" s="5"/>
    </row>
    <row r="5201" spans="1:34" ht="13">
      <c r="A5201" s="8"/>
      <c r="C5201" s="8"/>
      <c r="D5201" s="8"/>
      <c r="E5201" s="8"/>
      <c r="G5201" s="8"/>
      <c r="I5201" s="8"/>
      <c r="K5201" s="8"/>
      <c r="M5201" s="8"/>
      <c r="O5201" s="8"/>
      <c r="Q5201" s="8"/>
      <c r="S5201" s="8"/>
      <c r="U5201" s="8"/>
      <c r="W5201" s="8"/>
      <c r="Y5201" s="8"/>
      <c r="AA5201" s="8"/>
      <c r="AC5201" s="8"/>
      <c r="AD5201" s="8"/>
      <c r="AF5201" s="14"/>
      <c r="AG5201" s="14"/>
      <c r="AH5201" s="5"/>
    </row>
    <row r="5202" spans="1:34" ht="13">
      <c r="A5202" s="8"/>
      <c r="C5202" s="8"/>
      <c r="D5202" s="8"/>
      <c r="E5202" s="8"/>
      <c r="G5202" s="8"/>
      <c r="I5202" s="8"/>
      <c r="K5202" s="8"/>
      <c r="M5202" s="8"/>
      <c r="O5202" s="8"/>
      <c r="Q5202" s="8"/>
      <c r="S5202" s="8"/>
      <c r="U5202" s="8"/>
      <c r="W5202" s="8"/>
      <c r="Y5202" s="8"/>
      <c r="AA5202" s="8"/>
      <c r="AC5202" s="8"/>
      <c r="AD5202" s="8"/>
      <c r="AF5202" s="14"/>
      <c r="AG5202" s="14"/>
      <c r="AH5202" s="5"/>
    </row>
    <row r="5203" spans="1:34" ht="13">
      <c r="A5203" s="8"/>
      <c r="C5203" s="8"/>
      <c r="D5203" s="8"/>
      <c r="E5203" s="8"/>
      <c r="G5203" s="8"/>
      <c r="I5203" s="8"/>
      <c r="K5203" s="8"/>
      <c r="M5203" s="8"/>
      <c r="O5203" s="8"/>
      <c r="Q5203" s="8"/>
      <c r="S5203" s="8"/>
      <c r="U5203" s="8"/>
      <c r="W5203" s="8"/>
      <c r="Y5203" s="8"/>
      <c r="AA5203" s="8"/>
      <c r="AC5203" s="8"/>
      <c r="AD5203" s="8"/>
      <c r="AF5203" s="14"/>
      <c r="AG5203" s="14"/>
      <c r="AH5203" s="5"/>
    </row>
    <row r="5204" spans="1:34" ht="13">
      <c r="A5204" s="8"/>
      <c r="C5204" s="8"/>
      <c r="D5204" s="8"/>
      <c r="E5204" s="8"/>
      <c r="G5204" s="8"/>
      <c r="I5204" s="8"/>
      <c r="K5204" s="8"/>
      <c r="M5204" s="8"/>
      <c r="O5204" s="8"/>
      <c r="Q5204" s="8"/>
      <c r="S5204" s="8"/>
      <c r="U5204" s="8"/>
      <c r="W5204" s="8"/>
      <c r="Y5204" s="8"/>
      <c r="AA5204" s="8"/>
      <c r="AC5204" s="8"/>
      <c r="AD5204" s="8"/>
      <c r="AF5204" s="8"/>
      <c r="AG5204" s="8"/>
      <c r="AH5204" s="5"/>
    </row>
    <row r="5205" spans="1:34" ht="13">
      <c r="A5205" s="8"/>
      <c r="C5205" s="8"/>
      <c r="D5205" s="8"/>
      <c r="E5205" s="8"/>
      <c r="G5205" s="8"/>
      <c r="I5205" s="8"/>
      <c r="K5205" s="8"/>
      <c r="M5205" s="8"/>
      <c r="O5205" s="8"/>
      <c r="Q5205" s="8"/>
      <c r="S5205" s="8"/>
      <c r="U5205" s="8"/>
      <c r="W5205" s="8"/>
      <c r="Y5205" s="8"/>
      <c r="AA5205" s="8"/>
      <c r="AC5205" s="8"/>
      <c r="AD5205" s="8"/>
      <c r="AF5205" s="8"/>
      <c r="AG5205" s="8"/>
      <c r="AH5205" s="5"/>
    </row>
    <row r="5206" spans="1:34" ht="13">
      <c r="A5206" s="8"/>
      <c r="C5206" s="8"/>
      <c r="D5206" s="8"/>
      <c r="E5206" s="8"/>
      <c r="G5206" s="8"/>
      <c r="I5206" s="8"/>
      <c r="K5206" s="8"/>
      <c r="M5206" s="8"/>
      <c r="O5206" s="8"/>
      <c r="Q5206" s="8"/>
      <c r="S5206" s="8"/>
      <c r="U5206" s="8"/>
      <c r="W5206" s="8"/>
      <c r="Y5206" s="8"/>
      <c r="AA5206" s="8"/>
      <c r="AC5206" s="8"/>
      <c r="AD5206" s="8"/>
      <c r="AF5206" s="8"/>
      <c r="AG5206" s="8"/>
      <c r="AH5206" s="5"/>
    </row>
    <row r="5207" spans="1:34" ht="13">
      <c r="A5207" s="8"/>
      <c r="C5207" s="8"/>
      <c r="D5207" s="8"/>
      <c r="E5207" s="8"/>
      <c r="G5207" s="8"/>
      <c r="I5207" s="8"/>
      <c r="K5207" s="8"/>
      <c r="M5207" s="8"/>
      <c r="O5207" s="8"/>
      <c r="Q5207" s="8"/>
      <c r="S5207" s="8"/>
      <c r="U5207" s="8"/>
      <c r="W5207" s="8"/>
      <c r="Y5207" s="8"/>
      <c r="AA5207" s="8"/>
      <c r="AC5207" s="8"/>
      <c r="AD5207" s="8"/>
      <c r="AF5207" s="8"/>
      <c r="AG5207" s="8"/>
      <c r="AH5207" s="5"/>
    </row>
    <row r="5208" spans="1:34" ht="13">
      <c r="A5208" s="8"/>
      <c r="C5208" s="8"/>
      <c r="D5208" s="8"/>
      <c r="E5208" s="8"/>
      <c r="G5208" s="8"/>
      <c r="I5208" s="8"/>
      <c r="K5208" s="8"/>
      <c r="M5208" s="8"/>
      <c r="O5208" s="8"/>
      <c r="Q5208" s="8"/>
      <c r="S5208" s="8"/>
      <c r="U5208" s="8"/>
      <c r="W5208" s="8"/>
      <c r="Y5208" s="8"/>
      <c r="AA5208" s="8"/>
      <c r="AC5208" s="8"/>
      <c r="AD5208" s="8"/>
      <c r="AF5208" s="14"/>
      <c r="AG5208" s="14"/>
      <c r="AH5208" s="5"/>
    </row>
    <row r="5209" spans="1:34" ht="13">
      <c r="A5209" s="8"/>
      <c r="C5209" s="8"/>
      <c r="D5209" s="8"/>
      <c r="E5209" s="8"/>
      <c r="G5209" s="8"/>
      <c r="I5209" s="8"/>
      <c r="K5209" s="8"/>
      <c r="M5209" s="8"/>
      <c r="O5209" s="8"/>
      <c r="Q5209" s="8"/>
      <c r="S5209" s="8"/>
      <c r="U5209" s="8"/>
      <c r="W5209" s="8"/>
      <c r="Y5209" s="8"/>
      <c r="AA5209" s="8"/>
      <c r="AC5209" s="8"/>
      <c r="AD5209" s="8"/>
      <c r="AF5209" s="14"/>
      <c r="AG5209" s="14"/>
      <c r="AH5209" s="5"/>
    </row>
    <row r="5210" spans="1:34" ht="13">
      <c r="A5210" s="8"/>
      <c r="C5210" s="8"/>
      <c r="D5210" s="8"/>
      <c r="E5210" s="8"/>
      <c r="G5210" s="8"/>
      <c r="I5210" s="8"/>
      <c r="K5210" s="8"/>
      <c r="M5210" s="8"/>
      <c r="O5210" s="8"/>
      <c r="Q5210" s="8"/>
      <c r="S5210" s="8"/>
      <c r="U5210" s="8"/>
      <c r="W5210" s="8"/>
      <c r="Y5210" s="8"/>
      <c r="AA5210" s="8"/>
      <c r="AC5210" s="8"/>
      <c r="AD5210" s="8"/>
      <c r="AF5210" s="14"/>
      <c r="AG5210" s="14"/>
      <c r="AH5210" s="5"/>
    </row>
    <row r="5211" spans="1:34" ht="13">
      <c r="A5211" s="8"/>
      <c r="C5211" s="8"/>
      <c r="D5211" s="8"/>
      <c r="E5211" s="8"/>
      <c r="G5211" s="8"/>
      <c r="I5211" s="8"/>
      <c r="K5211" s="8"/>
      <c r="M5211" s="8"/>
      <c r="O5211" s="8"/>
      <c r="Q5211" s="8"/>
      <c r="S5211" s="8"/>
      <c r="U5211" s="8"/>
      <c r="W5211" s="8"/>
      <c r="Y5211" s="8"/>
      <c r="AA5211" s="8"/>
      <c r="AC5211" s="8"/>
      <c r="AD5211" s="8"/>
      <c r="AF5211" s="8"/>
      <c r="AG5211" s="8"/>
      <c r="AH5211" s="5"/>
    </row>
    <row r="5212" spans="1:34" ht="13">
      <c r="A5212" s="8"/>
      <c r="C5212" s="8"/>
      <c r="D5212" s="8"/>
      <c r="E5212" s="8"/>
      <c r="G5212" s="8"/>
      <c r="I5212" s="8"/>
      <c r="K5212" s="8"/>
      <c r="M5212" s="8"/>
      <c r="O5212" s="8"/>
      <c r="Q5212" s="8"/>
      <c r="S5212" s="8"/>
      <c r="U5212" s="8"/>
      <c r="W5212" s="8"/>
      <c r="Y5212" s="8"/>
      <c r="AA5212" s="8"/>
      <c r="AC5212" s="8"/>
      <c r="AD5212" s="8"/>
      <c r="AF5212" s="8"/>
      <c r="AG5212" s="8"/>
      <c r="AH5212" s="5"/>
    </row>
    <row r="5213" spans="1:34" ht="13">
      <c r="A5213" s="8"/>
      <c r="C5213" s="8"/>
      <c r="D5213" s="8"/>
      <c r="E5213" s="8"/>
      <c r="G5213" s="8"/>
      <c r="I5213" s="8"/>
      <c r="K5213" s="8"/>
      <c r="M5213" s="8"/>
      <c r="O5213" s="8"/>
      <c r="Q5213" s="8"/>
      <c r="S5213" s="8"/>
      <c r="U5213" s="8"/>
      <c r="W5213" s="8"/>
      <c r="Y5213" s="8"/>
      <c r="AA5213" s="8"/>
      <c r="AC5213" s="8"/>
      <c r="AD5213" s="8"/>
      <c r="AF5213" s="8"/>
      <c r="AG5213" s="8"/>
      <c r="AH5213" s="5"/>
    </row>
    <row r="5214" spans="1:34" ht="13">
      <c r="A5214" s="8"/>
      <c r="C5214" s="8"/>
      <c r="D5214" s="8"/>
      <c r="E5214" s="8"/>
      <c r="G5214" s="8"/>
      <c r="I5214" s="8"/>
      <c r="K5214" s="8"/>
      <c r="M5214" s="8"/>
      <c r="O5214" s="8"/>
      <c r="Q5214" s="8"/>
      <c r="S5214" s="8"/>
      <c r="U5214" s="8"/>
      <c r="W5214" s="8"/>
      <c r="Y5214" s="8"/>
      <c r="AA5214" s="8"/>
      <c r="AC5214" s="8"/>
      <c r="AD5214" s="8"/>
      <c r="AF5214" s="8"/>
      <c r="AG5214" s="8"/>
      <c r="AH5214" s="5"/>
    </row>
    <row r="5215" spans="1:34" ht="13">
      <c r="A5215" s="8"/>
      <c r="C5215" s="8"/>
      <c r="D5215" s="8"/>
      <c r="E5215" s="8"/>
      <c r="G5215" s="8"/>
      <c r="I5215" s="8"/>
      <c r="K5215" s="8"/>
      <c r="M5215" s="8"/>
      <c r="O5215" s="8"/>
      <c r="Q5215" s="8"/>
      <c r="S5215" s="8"/>
      <c r="U5215" s="8"/>
      <c r="W5215" s="8"/>
      <c r="Y5215" s="8"/>
      <c r="AA5215" s="8"/>
      <c r="AC5215" s="8"/>
      <c r="AD5215" s="8"/>
      <c r="AF5215" s="8"/>
      <c r="AG5215" s="8"/>
      <c r="AH5215" s="5"/>
    </row>
    <row r="5216" spans="1:34" ht="13">
      <c r="A5216" s="8"/>
      <c r="C5216" s="8"/>
      <c r="D5216" s="8"/>
      <c r="E5216" s="8"/>
      <c r="G5216" s="8"/>
      <c r="I5216" s="8"/>
      <c r="K5216" s="8"/>
      <c r="M5216" s="8"/>
      <c r="O5216" s="8"/>
      <c r="Q5216" s="8"/>
      <c r="S5216" s="8"/>
      <c r="U5216" s="8"/>
      <c r="W5216" s="8"/>
      <c r="Y5216" s="8"/>
      <c r="AA5216" s="8"/>
      <c r="AC5216" s="8"/>
      <c r="AD5216" s="8"/>
      <c r="AF5216" s="8"/>
      <c r="AG5216" s="8"/>
      <c r="AH5216" s="5"/>
    </row>
    <row r="5217" spans="1:34" ht="13">
      <c r="A5217" s="8"/>
      <c r="C5217" s="8"/>
      <c r="D5217" s="8"/>
      <c r="E5217" s="8"/>
      <c r="G5217" s="8"/>
      <c r="I5217" s="8"/>
      <c r="K5217" s="8"/>
      <c r="M5217" s="8"/>
      <c r="O5217" s="8"/>
      <c r="Q5217" s="8"/>
      <c r="S5217" s="8"/>
      <c r="U5217" s="8"/>
      <c r="W5217" s="8"/>
      <c r="Y5217" s="8"/>
      <c r="AA5217" s="8"/>
      <c r="AC5217" s="8"/>
      <c r="AD5217" s="8"/>
      <c r="AF5217" s="15"/>
      <c r="AG5217" s="15"/>
      <c r="AH5217" s="5"/>
    </row>
    <row r="5218" spans="1:34" ht="13">
      <c r="A5218" s="8"/>
      <c r="C5218" s="8"/>
      <c r="D5218" s="8"/>
      <c r="E5218" s="8"/>
      <c r="G5218" s="8"/>
      <c r="I5218" s="8"/>
      <c r="K5218" s="8"/>
      <c r="M5218" s="8"/>
      <c r="O5218" s="8"/>
      <c r="Q5218" s="8"/>
      <c r="S5218" s="8"/>
      <c r="U5218" s="8"/>
      <c r="W5218" s="8"/>
      <c r="Y5218" s="8"/>
      <c r="AA5218" s="8"/>
      <c r="AC5218" s="8"/>
      <c r="AD5218" s="8"/>
      <c r="AF5218" s="14"/>
      <c r="AG5218" s="14"/>
      <c r="AH5218" s="5"/>
    </row>
    <row r="5219" spans="1:34" ht="13">
      <c r="A5219" s="8"/>
      <c r="C5219" s="8"/>
      <c r="D5219" s="8"/>
      <c r="E5219" s="8"/>
      <c r="G5219" s="8"/>
      <c r="I5219" s="8"/>
      <c r="K5219" s="8"/>
      <c r="M5219" s="8"/>
      <c r="O5219" s="8"/>
      <c r="Q5219" s="8"/>
      <c r="S5219" s="8"/>
      <c r="U5219" s="8"/>
      <c r="W5219" s="8"/>
      <c r="Y5219" s="8"/>
      <c r="AA5219" s="8"/>
      <c r="AC5219" s="8"/>
      <c r="AD5219" s="8"/>
      <c r="AF5219" s="8"/>
      <c r="AG5219" s="8"/>
      <c r="AH5219" s="5"/>
    </row>
    <row r="5220" spans="1:34" ht="13">
      <c r="A5220" s="8"/>
      <c r="C5220" s="8"/>
      <c r="D5220" s="8"/>
      <c r="E5220" s="8"/>
      <c r="G5220" s="8"/>
      <c r="I5220" s="8"/>
      <c r="K5220" s="8"/>
      <c r="M5220" s="8"/>
      <c r="O5220" s="8"/>
      <c r="Q5220" s="8"/>
      <c r="S5220" s="8"/>
      <c r="U5220" s="8"/>
      <c r="W5220" s="8"/>
      <c r="Y5220" s="8"/>
      <c r="AA5220" s="8"/>
      <c r="AC5220" s="8"/>
      <c r="AD5220" s="8"/>
      <c r="AF5220" s="8"/>
      <c r="AG5220" s="8"/>
      <c r="AH5220" s="5"/>
    </row>
    <row r="5221" spans="1:34" ht="13">
      <c r="A5221" s="8"/>
      <c r="C5221" s="8"/>
      <c r="D5221" s="8"/>
      <c r="E5221" s="8"/>
      <c r="G5221" s="8"/>
      <c r="I5221" s="8"/>
      <c r="K5221" s="8"/>
      <c r="M5221" s="8"/>
      <c r="O5221" s="8"/>
      <c r="Q5221" s="8"/>
      <c r="S5221" s="8"/>
      <c r="U5221" s="8"/>
      <c r="W5221" s="8"/>
      <c r="Y5221" s="8"/>
      <c r="AA5221" s="8"/>
      <c r="AC5221" s="8"/>
      <c r="AD5221" s="8"/>
      <c r="AF5221" s="8"/>
      <c r="AG5221" s="8"/>
      <c r="AH5221" s="5"/>
    </row>
    <row r="5222" spans="1:34" ht="13">
      <c r="A5222" s="8"/>
      <c r="C5222" s="8"/>
      <c r="D5222" s="8"/>
      <c r="E5222" s="8"/>
      <c r="G5222" s="8"/>
      <c r="I5222" s="8"/>
      <c r="K5222" s="8"/>
      <c r="M5222" s="8"/>
      <c r="O5222" s="8"/>
      <c r="Q5222" s="8"/>
      <c r="S5222" s="8"/>
      <c r="U5222" s="8"/>
      <c r="W5222" s="8"/>
      <c r="Y5222" s="8"/>
      <c r="AA5222" s="8"/>
      <c r="AC5222" s="8"/>
      <c r="AD5222" s="8"/>
      <c r="AF5222" s="8"/>
      <c r="AG5222" s="8"/>
      <c r="AH5222" s="5"/>
    </row>
    <row r="5223" spans="1:34" ht="13">
      <c r="A5223" s="8"/>
      <c r="C5223" s="8"/>
      <c r="D5223" s="8"/>
      <c r="E5223" s="8"/>
      <c r="G5223" s="8"/>
      <c r="I5223" s="8"/>
      <c r="K5223" s="8"/>
      <c r="M5223" s="8"/>
      <c r="O5223" s="8"/>
      <c r="Q5223" s="8"/>
      <c r="S5223" s="8"/>
      <c r="U5223" s="8"/>
      <c r="W5223" s="8"/>
      <c r="Y5223" s="8"/>
      <c r="AA5223" s="8"/>
      <c r="AC5223" s="8"/>
      <c r="AD5223" s="8"/>
      <c r="AF5223" s="8"/>
      <c r="AG5223" s="8"/>
      <c r="AH5223" s="5"/>
    </row>
    <row r="5224" spans="1:34" ht="13">
      <c r="A5224" s="8"/>
      <c r="C5224" s="8"/>
      <c r="D5224" s="8"/>
      <c r="E5224" s="8"/>
      <c r="G5224" s="8"/>
      <c r="I5224" s="8"/>
      <c r="K5224" s="8"/>
      <c r="M5224" s="8"/>
      <c r="O5224" s="8"/>
      <c r="Q5224" s="8"/>
      <c r="S5224" s="8"/>
      <c r="U5224" s="8"/>
      <c r="W5224" s="8"/>
      <c r="Y5224" s="8"/>
      <c r="AA5224" s="8"/>
      <c r="AC5224" s="8"/>
      <c r="AD5224" s="8"/>
      <c r="AF5224" s="8"/>
      <c r="AG5224" s="8"/>
      <c r="AH5224" s="5"/>
    </row>
    <row r="5225" spans="1:34" ht="13">
      <c r="A5225" s="8"/>
      <c r="C5225" s="8"/>
      <c r="D5225" s="8"/>
      <c r="E5225" s="8"/>
      <c r="G5225" s="8"/>
      <c r="I5225" s="8"/>
      <c r="K5225" s="8"/>
      <c r="M5225" s="8"/>
      <c r="O5225" s="8"/>
      <c r="Q5225" s="8"/>
      <c r="S5225" s="8"/>
      <c r="U5225" s="8"/>
      <c r="W5225" s="8"/>
      <c r="Y5225" s="8"/>
      <c r="AA5225" s="8"/>
      <c r="AC5225" s="8"/>
      <c r="AD5225" s="8"/>
      <c r="AF5225" s="8"/>
      <c r="AG5225" s="8"/>
      <c r="AH5225" s="5"/>
    </row>
    <row r="5226" spans="1:34" ht="13">
      <c r="A5226" s="8"/>
      <c r="C5226" s="8"/>
      <c r="D5226" s="8"/>
      <c r="E5226" s="8"/>
      <c r="G5226" s="8"/>
      <c r="I5226" s="8"/>
      <c r="K5226" s="8"/>
      <c r="M5226" s="8"/>
      <c r="O5226" s="8"/>
      <c r="Q5226" s="8"/>
      <c r="S5226" s="8"/>
      <c r="U5226" s="8"/>
      <c r="W5226" s="8"/>
      <c r="Y5226" s="8"/>
      <c r="AA5226" s="8"/>
      <c r="AC5226" s="8"/>
      <c r="AD5226" s="8"/>
      <c r="AF5226" s="8"/>
      <c r="AG5226" s="8"/>
      <c r="AH5226" s="5"/>
    </row>
    <row r="5227" spans="1:34" ht="13">
      <c r="A5227" s="8"/>
      <c r="C5227" s="8"/>
      <c r="D5227" s="8"/>
      <c r="E5227" s="8"/>
      <c r="G5227" s="8"/>
      <c r="I5227" s="8"/>
      <c r="K5227" s="8"/>
      <c r="M5227" s="8"/>
      <c r="O5227" s="8"/>
      <c r="Q5227" s="8"/>
      <c r="S5227" s="8"/>
      <c r="U5227" s="8"/>
      <c r="W5227" s="8"/>
      <c r="Y5227" s="8"/>
      <c r="AA5227" s="8"/>
      <c r="AC5227" s="8"/>
      <c r="AD5227" s="8"/>
      <c r="AF5227" s="14"/>
      <c r="AG5227" s="14"/>
      <c r="AH5227" s="5"/>
    </row>
    <row r="5228" spans="1:34" ht="13">
      <c r="A5228" s="8"/>
      <c r="C5228" s="8"/>
      <c r="D5228" s="8"/>
      <c r="E5228" s="8"/>
      <c r="G5228" s="8"/>
      <c r="I5228" s="8"/>
      <c r="K5228" s="8"/>
      <c r="M5228" s="8"/>
      <c r="O5228" s="8"/>
      <c r="Q5228" s="8"/>
      <c r="S5228" s="8"/>
      <c r="U5228" s="8"/>
      <c r="W5228" s="8"/>
      <c r="Y5228" s="8"/>
      <c r="AA5228" s="8"/>
      <c r="AC5228" s="8"/>
      <c r="AD5228" s="8"/>
      <c r="AF5228" s="15"/>
      <c r="AG5228" s="15"/>
      <c r="AH5228" s="5"/>
    </row>
    <row r="5229" spans="1:34" ht="13">
      <c r="A5229" s="8"/>
      <c r="C5229" s="8"/>
      <c r="D5229" s="8"/>
      <c r="E5229" s="8"/>
      <c r="G5229" s="8"/>
      <c r="I5229" s="8"/>
      <c r="K5229" s="8"/>
      <c r="M5229" s="8"/>
      <c r="O5229" s="8"/>
      <c r="Q5229" s="8"/>
      <c r="S5229" s="8"/>
      <c r="U5229" s="8"/>
      <c r="W5229" s="8"/>
      <c r="Y5229" s="8"/>
      <c r="AA5229" s="8"/>
      <c r="AC5229" s="8"/>
      <c r="AD5229" s="8"/>
      <c r="AF5229" s="14"/>
      <c r="AG5229" s="14"/>
      <c r="AH5229" s="5"/>
    </row>
    <row r="5230" spans="1:34" ht="13">
      <c r="A5230" s="8"/>
      <c r="C5230" s="8"/>
      <c r="D5230" s="8"/>
      <c r="E5230" s="8"/>
      <c r="G5230" s="8"/>
      <c r="I5230" s="8"/>
      <c r="K5230" s="8"/>
      <c r="M5230" s="8"/>
      <c r="O5230" s="8"/>
      <c r="Q5230" s="8"/>
      <c r="S5230" s="8"/>
      <c r="U5230" s="8"/>
      <c r="W5230" s="8"/>
      <c r="Y5230" s="8"/>
      <c r="AA5230" s="8"/>
      <c r="AC5230" s="8"/>
      <c r="AD5230" s="8"/>
      <c r="AF5230" s="8"/>
      <c r="AG5230" s="8"/>
      <c r="AH5230" s="5"/>
    </row>
    <row r="5231" spans="1:34" ht="13">
      <c r="A5231" s="8"/>
      <c r="C5231" s="8"/>
      <c r="D5231" s="8"/>
      <c r="E5231" s="8"/>
      <c r="G5231" s="8"/>
      <c r="I5231" s="8"/>
      <c r="K5231" s="8"/>
      <c r="M5231" s="8"/>
      <c r="O5231" s="8"/>
      <c r="Q5231" s="8"/>
      <c r="S5231" s="8"/>
      <c r="U5231" s="8"/>
      <c r="W5231" s="8"/>
      <c r="Y5231" s="8"/>
      <c r="AA5231" s="8"/>
      <c r="AC5231" s="8"/>
      <c r="AD5231" s="8"/>
      <c r="AF5231" s="8"/>
      <c r="AG5231" s="8"/>
      <c r="AH5231" s="5"/>
    </row>
    <row r="5232" spans="1:34" ht="13">
      <c r="A5232" s="8"/>
      <c r="C5232" s="8"/>
      <c r="D5232" s="8"/>
      <c r="E5232" s="8"/>
      <c r="G5232" s="8"/>
      <c r="I5232" s="8"/>
      <c r="K5232" s="8"/>
      <c r="M5232" s="8"/>
      <c r="O5232" s="8"/>
      <c r="Q5232" s="8"/>
      <c r="S5232" s="8"/>
      <c r="U5232" s="8"/>
      <c r="W5232" s="8"/>
      <c r="Y5232" s="8"/>
      <c r="AA5232" s="8"/>
      <c r="AC5232" s="8"/>
      <c r="AD5232" s="8"/>
      <c r="AF5232" s="14"/>
      <c r="AG5232" s="14"/>
      <c r="AH5232" s="5"/>
    </row>
    <row r="5233" spans="1:34" ht="13">
      <c r="A5233" s="8"/>
      <c r="C5233" s="8"/>
      <c r="D5233" s="8"/>
      <c r="E5233" s="8"/>
      <c r="G5233" s="8"/>
      <c r="I5233" s="8"/>
      <c r="K5233" s="8"/>
      <c r="M5233" s="8"/>
      <c r="O5233" s="8"/>
      <c r="Q5233" s="8"/>
      <c r="S5233" s="8"/>
      <c r="U5233" s="8"/>
      <c r="W5233" s="8"/>
      <c r="Y5233" s="8"/>
      <c r="AA5233" s="8"/>
      <c r="AC5233" s="8"/>
      <c r="AD5233" s="8"/>
      <c r="AF5233" s="8"/>
      <c r="AG5233" s="8"/>
      <c r="AH5233" s="5"/>
    </row>
    <row r="5234" spans="1:34" ht="13">
      <c r="A5234" s="8"/>
      <c r="C5234" s="8"/>
      <c r="D5234" s="8"/>
      <c r="E5234" s="8"/>
      <c r="G5234" s="8"/>
      <c r="I5234" s="8"/>
      <c r="K5234" s="8"/>
      <c r="M5234" s="8"/>
      <c r="O5234" s="8"/>
      <c r="Q5234" s="8"/>
      <c r="S5234" s="8"/>
      <c r="U5234" s="8"/>
      <c r="W5234" s="8"/>
      <c r="Y5234" s="8"/>
      <c r="AA5234" s="8"/>
      <c r="AC5234" s="8"/>
      <c r="AD5234" s="8"/>
      <c r="AF5234" s="8"/>
      <c r="AG5234" s="8"/>
      <c r="AH5234" s="5"/>
    </row>
    <row r="5235" spans="1:34" ht="13">
      <c r="A5235" s="8"/>
      <c r="C5235" s="8"/>
      <c r="D5235" s="8"/>
      <c r="E5235" s="8"/>
      <c r="G5235" s="8"/>
      <c r="I5235" s="8"/>
      <c r="K5235" s="8"/>
      <c r="M5235" s="8"/>
      <c r="O5235" s="8"/>
      <c r="Q5235" s="8"/>
      <c r="S5235" s="8"/>
      <c r="U5235" s="8"/>
      <c r="W5235" s="8"/>
      <c r="Y5235" s="8"/>
      <c r="AA5235" s="8"/>
      <c r="AC5235" s="8"/>
      <c r="AD5235" s="8"/>
      <c r="AF5235" s="8"/>
      <c r="AG5235" s="8"/>
      <c r="AH5235" s="5"/>
    </row>
    <row r="5236" spans="1:34" ht="13">
      <c r="A5236" s="8"/>
      <c r="C5236" s="8"/>
      <c r="D5236" s="8"/>
      <c r="E5236" s="8"/>
      <c r="G5236" s="8"/>
      <c r="I5236" s="8"/>
      <c r="K5236" s="8"/>
      <c r="M5236" s="8"/>
      <c r="O5236" s="8"/>
      <c r="Q5236" s="8"/>
      <c r="S5236" s="8"/>
      <c r="U5236" s="8"/>
      <c r="W5236" s="8"/>
      <c r="Y5236" s="8"/>
      <c r="AA5236" s="8"/>
      <c r="AC5236" s="8"/>
      <c r="AD5236" s="8"/>
      <c r="AF5236" s="8"/>
      <c r="AG5236" s="8"/>
      <c r="AH5236" s="5"/>
    </row>
    <row r="5237" spans="1:34" ht="13">
      <c r="A5237" s="8"/>
      <c r="C5237" s="8"/>
      <c r="D5237" s="8"/>
      <c r="E5237" s="8"/>
      <c r="G5237" s="8"/>
      <c r="I5237" s="8"/>
      <c r="K5237" s="8"/>
      <c r="M5237" s="8"/>
      <c r="O5237" s="8"/>
      <c r="Q5237" s="8"/>
      <c r="S5237" s="8"/>
      <c r="U5237" s="8"/>
      <c r="W5237" s="8"/>
      <c r="Y5237" s="8"/>
      <c r="AA5237" s="8"/>
      <c r="AC5237" s="8"/>
      <c r="AD5237" s="8"/>
      <c r="AF5237" s="8"/>
      <c r="AG5237" s="8"/>
      <c r="AH5237" s="5"/>
    </row>
    <row r="5238" spans="1:34" ht="13">
      <c r="A5238" s="8"/>
      <c r="C5238" s="8"/>
      <c r="D5238" s="8"/>
      <c r="E5238" s="8"/>
      <c r="G5238" s="8"/>
      <c r="I5238" s="8"/>
      <c r="K5238" s="8"/>
      <c r="M5238" s="8"/>
      <c r="O5238" s="8"/>
      <c r="Q5238" s="8"/>
      <c r="S5238" s="8"/>
      <c r="U5238" s="8"/>
      <c r="W5238" s="8"/>
      <c r="Y5238" s="8"/>
      <c r="AA5238" s="8"/>
      <c r="AC5238" s="8"/>
      <c r="AD5238" s="8"/>
      <c r="AF5238" s="14"/>
      <c r="AG5238" s="14"/>
      <c r="AH5238" s="5"/>
    </row>
    <row r="5239" spans="1:34" ht="13">
      <c r="A5239" s="8"/>
      <c r="C5239" s="8"/>
      <c r="D5239" s="8"/>
      <c r="E5239" s="8"/>
      <c r="G5239" s="8"/>
      <c r="I5239" s="8"/>
      <c r="K5239" s="8"/>
      <c r="M5239" s="8"/>
      <c r="O5239" s="8"/>
      <c r="Q5239" s="8"/>
      <c r="S5239" s="8"/>
      <c r="U5239" s="8"/>
      <c r="W5239" s="8"/>
      <c r="Y5239" s="8"/>
      <c r="AA5239" s="8"/>
      <c r="AC5239" s="8"/>
      <c r="AD5239" s="8"/>
      <c r="AF5239" s="14"/>
      <c r="AG5239" s="14"/>
      <c r="AH5239" s="5"/>
    </row>
    <row r="5240" spans="1:34" ht="13">
      <c r="A5240" s="8"/>
      <c r="C5240" s="8"/>
      <c r="D5240" s="8"/>
      <c r="E5240" s="8"/>
      <c r="G5240" s="8"/>
      <c r="I5240" s="8"/>
      <c r="K5240" s="8"/>
      <c r="M5240" s="8"/>
      <c r="O5240" s="8"/>
      <c r="Q5240" s="8"/>
      <c r="S5240" s="8"/>
      <c r="U5240" s="8"/>
      <c r="W5240" s="8"/>
      <c r="Y5240" s="8"/>
      <c r="AA5240" s="8"/>
      <c r="AC5240" s="8"/>
      <c r="AD5240" s="8"/>
      <c r="AF5240" s="8"/>
      <c r="AG5240" s="8"/>
      <c r="AH5240" s="5"/>
    </row>
    <row r="5241" spans="1:34" ht="13">
      <c r="A5241" s="8"/>
      <c r="C5241" s="8"/>
      <c r="D5241" s="8"/>
      <c r="E5241" s="8"/>
      <c r="G5241" s="8"/>
      <c r="I5241" s="8"/>
      <c r="K5241" s="8"/>
      <c r="M5241" s="8"/>
      <c r="O5241" s="8"/>
      <c r="Q5241" s="8"/>
      <c r="S5241" s="8"/>
      <c r="U5241" s="8"/>
      <c r="W5241" s="8"/>
      <c r="Y5241" s="8"/>
      <c r="AA5241" s="8"/>
      <c r="AC5241" s="8"/>
      <c r="AD5241" s="8"/>
      <c r="AF5241" s="8"/>
      <c r="AG5241" s="8"/>
      <c r="AH5241" s="5"/>
    </row>
    <row r="5242" spans="1:34" ht="13">
      <c r="A5242" s="8"/>
      <c r="C5242" s="8"/>
      <c r="D5242" s="8"/>
      <c r="E5242" s="8"/>
      <c r="G5242" s="8"/>
      <c r="I5242" s="8"/>
      <c r="K5242" s="8"/>
      <c r="M5242" s="8"/>
      <c r="O5242" s="8"/>
      <c r="Q5242" s="8"/>
      <c r="S5242" s="8"/>
      <c r="U5242" s="8"/>
      <c r="W5242" s="8"/>
      <c r="Y5242" s="8"/>
      <c r="AA5242" s="8"/>
      <c r="AC5242" s="8"/>
      <c r="AD5242" s="8"/>
      <c r="AF5242" s="8"/>
      <c r="AG5242" s="8"/>
      <c r="AH5242" s="5"/>
    </row>
    <row r="5243" spans="1:34" ht="13">
      <c r="A5243" s="8"/>
      <c r="C5243" s="8"/>
      <c r="D5243" s="8"/>
      <c r="E5243" s="8"/>
      <c r="G5243" s="8"/>
      <c r="I5243" s="8"/>
      <c r="K5243" s="8"/>
      <c r="M5243" s="8"/>
      <c r="O5243" s="8"/>
      <c r="Q5243" s="8"/>
      <c r="S5243" s="8"/>
      <c r="U5243" s="8"/>
      <c r="W5243" s="8"/>
      <c r="Y5243" s="8"/>
      <c r="AA5243" s="8"/>
      <c r="AC5243" s="8"/>
      <c r="AD5243" s="8"/>
      <c r="AF5243" s="8"/>
      <c r="AG5243" s="8"/>
      <c r="AH5243" s="5"/>
    </row>
    <row r="5244" spans="1:34" ht="13">
      <c r="A5244" s="8"/>
      <c r="C5244" s="8"/>
      <c r="D5244" s="8"/>
      <c r="E5244" s="8"/>
      <c r="G5244" s="8"/>
      <c r="I5244" s="8"/>
      <c r="K5244" s="8"/>
      <c r="M5244" s="8"/>
      <c r="O5244" s="8"/>
      <c r="Q5244" s="8"/>
      <c r="S5244" s="8"/>
      <c r="U5244" s="8"/>
      <c r="W5244" s="8"/>
      <c r="Y5244" s="8"/>
      <c r="AA5244" s="8"/>
      <c r="AC5244" s="8"/>
      <c r="AD5244" s="8"/>
      <c r="AF5244" s="8"/>
      <c r="AG5244" s="8"/>
      <c r="AH5244" s="5"/>
    </row>
    <row r="5245" spans="1:34" ht="13">
      <c r="A5245" s="8"/>
      <c r="C5245" s="8"/>
      <c r="D5245" s="8"/>
      <c r="E5245" s="8"/>
      <c r="G5245" s="8"/>
      <c r="I5245" s="8"/>
      <c r="K5245" s="8"/>
      <c r="M5245" s="8"/>
      <c r="O5245" s="8"/>
      <c r="Q5245" s="8"/>
      <c r="S5245" s="8"/>
      <c r="U5245" s="8"/>
      <c r="W5245" s="8"/>
      <c r="Y5245" s="8"/>
      <c r="AA5245" s="8"/>
      <c r="AC5245" s="8"/>
      <c r="AD5245" s="8"/>
      <c r="AF5245" s="14"/>
      <c r="AG5245" s="14"/>
      <c r="AH5245" s="5"/>
    </row>
    <row r="5246" spans="1:34" ht="13">
      <c r="A5246" s="8"/>
      <c r="C5246" s="8"/>
      <c r="D5246" s="8"/>
      <c r="E5246" s="8"/>
      <c r="G5246" s="8"/>
      <c r="I5246" s="8"/>
      <c r="K5246" s="8"/>
      <c r="M5246" s="8"/>
      <c r="O5246" s="8"/>
      <c r="Q5246" s="8"/>
      <c r="S5246" s="8"/>
      <c r="U5246" s="8"/>
      <c r="W5246" s="8"/>
      <c r="Y5246" s="8"/>
      <c r="AA5246" s="8"/>
      <c r="AC5246" s="8"/>
      <c r="AD5246" s="8"/>
      <c r="AF5246" s="14"/>
      <c r="AG5246" s="14"/>
      <c r="AH5246" s="5"/>
    </row>
    <row r="5247" spans="1:34" ht="13">
      <c r="A5247" s="8"/>
      <c r="C5247" s="8"/>
      <c r="D5247" s="8"/>
      <c r="E5247" s="8"/>
      <c r="G5247" s="8"/>
      <c r="I5247" s="8"/>
      <c r="K5247" s="8"/>
      <c r="M5247" s="8"/>
      <c r="O5247" s="8"/>
      <c r="Q5247" s="8"/>
      <c r="S5247" s="8"/>
      <c r="U5247" s="8"/>
      <c r="W5247" s="8"/>
      <c r="Y5247" s="8"/>
      <c r="AA5247" s="8"/>
      <c r="AC5247" s="8"/>
      <c r="AD5247" s="8"/>
      <c r="AF5247" s="14"/>
      <c r="AG5247" s="14"/>
      <c r="AH5247" s="5"/>
    </row>
    <row r="5248" spans="1:34" ht="13">
      <c r="A5248" s="8"/>
      <c r="C5248" s="8"/>
      <c r="D5248" s="8"/>
      <c r="E5248" s="8"/>
      <c r="G5248" s="8"/>
      <c r="I5248" s="8"/>
      <c r="K5248" s="8"/>
      <c r="M5248" s="8"/>
      <c r="O5248" s="8"/>
      <c r="Q5248" s="8"/>
      <c r="S5248" s="8"/>
      <c r="U5248" s="8"/>
      <c r="W5248" s="8"/>
      <c r="Y5248" s="8"/>
      <c r="AA5248" s="8"/>
      <c r="AC5248" s="8"/>
      <c r="AD5248" s="8"/>
      <c r="AF5248" s="14"/>
      <c r="AG5248" s="14"/>
      <c r="AH5248" s="5"/>
    </row>
    <row r="5249" spans="1:34" ht="13">
      <c r="A5249" s="8"/>
      <c r="C5249" s="8"/>
      <c r="D5249" s="8"/>
      <c r="E5249" s="8"/>
      <c r="G5249" s="8"/>
      <c r="I5249" s="8"/>
      <c r="K5249" s="8"/>
      <c r="M5249" s="8"/>
      <c r="O5249" s="8"/>
      <c r="Q5249" s="8"/>
      <c r="S5249" s="8"/>
      <c r="U5249" s="8"/>
      <c r="W5249" s="8"/>
      <c r="Y5249" s="8"/>
      <c r="AA5249" s="8"/>
      <c r="AC5249" s="8"/>
      <c r="AD5249" s="8"/>
      <c r="AF5249" s="8"/>
      <c r="AG5249" s="8"/>
      <c r="AH5249" s="5"/>
    </row>
    <row r="5250" spans="1:34" ht="13">
      <c r="A5250" s="8"/>
      <c r="C5250" s="8"/>
      <c r="D5250" s="8"/>
      <c r="E5250" s="8"/>
      <c r="G5250" s="8"/>
      <c r="I5250" s="8"/>
      <c r="K5250" s="8"/>
      <c r="M5250" s="8"/>
      <c r="O5250" s="8"/>
      <c r="Q5250" s="8"/>
      <c r="S5250" s="8"/>
      <c r="U5250" s="8"/>
      <c r="W5250" s="8"/>
      <c r="Y5250" s="8"/>
      <c r="AA5250" s="8"/>
      <c r="AC5250" s="8"/>
      <c r="AD5250" s="8"/>
      <c r="AF5250" s="8"/>
      <c r="AG5250" s="8"/>
      <c r="AH5250" s="5"/>
    </row>
    <row r="5251" spans="1:34" ht="13">
      <c r="A5251" s="8"/>
      <c r="C5251" s="8"/>
      <c r="D5251" s="8"/>
      <c r="E5251" s="8"/>
      <c r="G5251" s="8"/>
      <c r="I5251" s="8"/>
      <c r="K5251" s="8"/>
      <c r="M5251" s="8"/>
      <c r="O5251" s="8"/>
      <c r="Q5251" s="8"/>
      <c r="S5251" s="8"/>
      <c r="U5251" s="8"/>
      <c r="W5251" s="8"/>
      <c r="Y5251" s="8"/>
      <c r="AA5251" s="8"/>
      <c r="AC5251" s="8"/>
      <c r="AD5251" s="8"/>
      <c r="AF5251" s="14"/>
      <c r="AG5251" s="14"/>
      <c r="AH5251" s="5"/>
    </row>
    <row r="5252" spans="1:34" ht="13">
      <c r="A5252" s="8"/>
      <c r="C5252" s="8"/>
      <c r="D5252" s="8"/>
      <c r="E5252" s="8"/>
      <c r="G5252" s="8"/>
      <c r="I5252" s="8"/>
      <c r="K5252" s="8"/>
      <c r="M5252" s="8"/>
      <c r="O5252" s="8"/>
      <c r="Q5252" s="8"/>
      <c r="S5252" s="8"/>
      <c r="U5252" s="8"/>
      <c r="W5252" s="8"/>
      <c r="Y5252" s="8"/>
      <c r="AA5252" s="8"/>
      <c r="AC5252" s="8"/>
      <c r="AD5252" s="8"/>
      <c r="AF5252" s="14"/>
      <c r="AG5252" s="14"/>
      <c r="AH5252" s="5"/>
    </row>
    <row r="5253" spans="1:34" ht="13">
      <c r="A5253" s="8"/>
      <c r="C5253" s="8"/>
      <c r="D5253" s="8"/>
      <c r="E5253" s="8"/>
      <c r="G5253" s="8"/>
      <c r="I5253" s="8"/>
      <c r="K5253" s="8"/>
      <c r="M5253" s="8"/>
      <c r="O5253" s="8"/>
      <c r="Q5253" s="8"/>
      <c r="S5253" s="8"/>
      <c r="U5253" s="8"/>
      <c r="W5253" s="8"/>
      <c r="Y5253" s="8"/>
      <c r="AA5253" s="8"/>
      <c r="AC5253" s="8"/>
      <c r="AD5253" s="8"/>
      <c r="AF5253" s="14"/>
      <c r="AG5253" s="14"/>
      <c r="AH5253" s="5"/>
    </row>
    <row r="5254" spans="1:34" ht="13">
      <c r="A5254" s="8"/>
      <c r="C5254" s="8"/>
      <c r="D5254" s="8"/>
      <c r="E5254" s="8"/>
      <c r="G5254" s="8"/>
      <c r="I5254" s="8"/>
      <c r="K5254" s="8"/>
      <c r="M5254" s="8"/>
      <c r="O5254" s="8"/>
      <c r="Q5254" s="8"/>
      <c r="S5254" s="8"/>
      <c r="U5254" s="8"/>
      <c r="W5254" s="8"/>
      <c r="Y5254" s="8"/>
      <c r="AA5254" s="8"/>
      <c r="AC5254" s="8"/>
      <c r="AD5254" s="8"/>
      <c r="AF5254" s="14"/>
      <c r="AG5254" s="14"/>
      <c r="AH5254" s="5"/>
    </row>
    <row r="5255" spans="1:34" ht="13">
      <c r="A5255" s="8"/>
      <c r="C5255" s="8"/>
      <c r="D5255" s="8"/>
      <c r="E5255" s="8"/>
      <c r="G5255" s="8"/>
      <c r="I5255" s="8"/>
      <c r="K5255" s="8"/>
      <c r="M5255" s="8"/>
      <c r="O5255" s="8"/>
      <c r="Q5255" s="8"/>
      <c r="S5255" s="8"/>
      <c r="U5255" s="8"/>
      <c r="W5255" s="8"/>
      <c r="Y5255" s="8"/>
      <c r="AA5255" s="8"/>
      <c r="AC5255" s="8"/>
      <c r="AD5255" s="8"/>
      <c r="AF5255" s="8"/>
      <c r="AG5255" s="8"/>
      <c r="AH5255" s="5"/>
    </row>
    <row r="5256" spans="1:34" ht="13">
      <c r="A5256" s="8"/>
      <c r="C5256" s="8"/>
      <c r="D5256" s="8"/>
      <c r="E5256" s="8"/>
      <c r="G5256" s="8"/>
      <c r="I5256" s="8"/>
      <c r="K5256" s="8"/>
      <c r="M5256" s="8"/>
      <c r="O5256" s="8"/>
      <c r="Q5256" s="8"/>
      <c r="S5256" s="8"/>
      <c r="U5256" s="8"/>
      <c r="W5256" s="8"/>
      <c r="Y5256" s="8"/>
      <c r="AA5256" s="8"/>
      <c r="AC5256" s="8"/>
      <c r="AD5256" s="8"/>
      <c r="AF5256" s="8"/>
      <c r="AG5256" s="8"/>
      <c r="AH5256" s="5"/>
    </row>
    <row r="5257" spans="1:34" ht="13">
      <c r="A5257" s="8"/>
      <c r="C5257" s="8"/>
      <c r="D5257" s="8"/>
      <c r="E5257" s="8"/>
      <c r="G5257" s="8"/>
      <c r="I5257" s="8"/>
      <c r="K5257" s="8"/>
      <c r="M5257" s="8"/>
      <c r="O5257" s="8"/>
      <c r="Q5257" s="8"/>
      <c r="S5257" s="8"/>
      <c r="U5257" s="8"/>
      <c r="W5257" s="8"/>
      <c r="Y5257" s="8"/>
      <c r="AA5257" s="8"/>
      <c r="AC5257" s="8"/>
      <c r="AD5257" s="8"/>
      <c r="AF5257" s="8"/>
      <c r="AG5257" s="8"/>
      <c r="AH5257" s="5"/>
    </row>
    <row r="5258" spans="1:34" ht="13">
      <c r="A5258" s="8"/>
      <c r="C5258" s="8"/>
      <c r="D5258" s="8"/>
      <c r="E5258" s="8"/>
      <c r="G5258" s="8"/>
      <c r="I5258" s="8"/>
      <c r="K5258" s="8"/>
      <c r="M5258" s="8"/>
      <c r="O5258" s="8"/>
      <c r="Q5258" s="8"/>
      <c r="S5258" s="8"/>
      <c r="U5258" s="8"/>
      <c r="W5258" s="8"/>
      <c r="Y5258" s="8"/>
      <c r="AA5258" s="8"/>
      <c r="AC5258" s="8"/>
      <c r="AD5258" s="8"/>
      <c r="AF5258" s="8"/>
      <c r="AG5258" s="8"/>
      <c r="AH5258" s="5"/>
    </row>
    <row r="5259" spans="1:34" ht="13">
      <c r="A5259" s="8"/>
      <c r="C5259" s="8"/>
      <c r="D5259" s="8"/>
      <c r="E5259" s="8"/>
      <c r="G5259" s="8"/>
      <c r="I5259" s="8"/>
      <c r="K5259" s="8"/>
      <c r="M5259" s="8"/>
      <c r="O5259" s="8"/>
      <c r="Q5259" s="8"/>
      <c r="S5259" s="8"/>
      <c r="U5259" s="8"/>
      <c r="W5259" s="8"/>
      <c r="Y5259" s="8"/>
      <c r="AA5259" s="8"/>
      <c r="AC5259" s="8"/>
      <c r="AD5259" s="8"/>
      <c r="AF5259" s="8"/>
      <c r="AG5259" s="8"/>
      <c r="AH5259" s="5"/>
    </row>
    <row r="5260" spans="1:34" ht="13">
      <c r="A5260" s="8"/>
      <c r="C5260" s="8"/>
      <c r="D5260" s="8"/>
      <c r="E5260" s="8"/>
      <c r="G5260" s="8"/>
      <c r="I5260" s="8"/>
      <c r="K5260" s="8"/>
      <c r="M5260" s="8"/>
      <c r="O5260" s="8"/>
      <c r="Q5260" s="8"/>
      <c r="S5260" s="8"/>
      <c r="U5260" s="8"/>
      <c r="W5260" s="8"/>
      <c r="Y5260" s="8"/>
      <c r="AA5260" s="8"/>
      <c r="AC5260" s="8"/>
      <c r="AD5260" s="8"/>
      <c r="AF5260" s="8"/>
      <c r="AG5260" s="8"/>
      <c r="AH5260" s="5"/>
    </row>
    <row r="5261" spans="1:34" ht="13">
      <c r="A5261" s="8"/>
      <c r="C5261" s="8"/>
      <c r="D5261" s="8"/>
      <c r="E5261" s="8"/>
      <c r="G5261" s="8"/>
      <c r="I5261" s="8"/>
      <c r="K5261" s="8"/>
      <c r="M5261" s="8"/>
      <c r="O5261" s="8"/>
      <c r="Q5261" s="8"/>
      <c r="S5261" s="8"/>
      <c r="U5261" s="8"/>
      <c r="W5261" s="8"/>
      <c r="Y5261" s="8"/>
      <c r="AA5261" s="8"/>
      <c r="AC5261" s="8"/>
      <c r="AD5261" s="8"/>
      <c r="AF5261" s="8"/>
      <c r="AG5261" s="8"/>
      <c r="AH5261" s="5"/>
    </row>
    <row r="5262" spans="1:34" ht="13">
      <c r="A5262" s="8"/>
      <c r="C5262" s="8"/>
      <c r="D5262" s="8"/>
      <c r="E5262" s="8"/>
      <c r="G5262" s="8"/>
      <c r="I5262" s="8"/>
      <c r="K5262" s="8"/>
      <c r="M5262" s="8"/>
      <c r="O5262" s="8"/>
      <c r="Q5262" s="8"/>
      <c r="S5262" s="8"/>
      <c r="U5262" s="8"/>
      <c r="W5262" s="8"/>
      <c r="Y5262" s="8"/>
      <c r="AA5262" s="8"/>
      <c r="AC5262" s="8"/>
      <c r="AD5262" s="8"/>
      <c r="AF5262" s="8"/>
      <c r="AG5262" s="8"/>
      <c r="AH5262" s="5"/>
    </row>
    <row r="5263" spans="1:34" ht="13">
      <c r="A5263" s="8"/>
      <c r="C5263" s="8"/>
      <c r="D5263" s="8"/>
      <c r="E5263" s="8"/>
      <c r="G5263" s="8"/>
      <c r="I5263" s="8"/>
      <c r="K5263" s="8"/>
      <c r="M5263" s="8"/>
      <c r="O5263" s="8"/>
      <c r="Q5263" s="8"/>
      <c r="S5263" s="8"/>
      <c r="U5263" s="8"/>
      <c r="W5263" s="8"/>
      <c r="Y5263" s="8"/>
      <c r="AA5263" s="8"/>
      <c r="AC5263" s="8"/>
      <c r="AD5263" s="8"/>
      <c r="AF5263" s="8"/>
      <c r="AG5263" s="8"/>
      <c r="AH5263" s="5"/>
    </row>
    <row r="5264" spans="1:34" ht="13">
      <c r="A5264" s="8"/>
      <c r="C5264" s="8"/>
      <c r="D5264" s="8"/>
      <c r="E5264" s="8"/>
      <c r="G5264" s="8"/>
      <c r="I5264" s="8"/>
      <c r="K5264" s="8"/>
      <c r="M5264" s="8"/>
      <c r="O5264" s="8"/>
      <c r="Q5264" s="8"/>
      <c r="S5264" s="8"/>
      <c r="U5264" s="8"/>
      <c r="W5264" s="8"/>
      <c r="Y5264" s="8"/>
      <c r="AA5264" s="8"/>
      <c r="AC5264" s="8"/>
      <c r="AD5264" s="8"/>
      <c r="AF5264" s="8"/>
      <c r="AG5264" s="8"/>
      <c r="AH5264" s="5"/>
    </row>
    <row r="5265" spans="1:34" ht="13">
      <c r="A5265" s="8"/>
      <c r="C5265" s="8"/>
      <c r="D5265" s="8"/>
      <c r="E5265" s="8"/>
      <c r="G5265" s="8"/>
      <c r="I5265" s="8"/>
      <c r="K5265" s="8"/>
      <c r="M5265" s="8"/>
      <c r="O5265" s="8"/>
      <c r="Q5265" s="8"/>
      <c r="S5265" s="8"/>
      <c r="U5265" s="8"/>
      <c r="W5265" s="8"/>
      <c r="Y5265" s="8"/>
      <c r="AA5265" s="8"/>
      <c r="AC5265" s="8"/>
      <c r="AD5265" s="8"/>
      <c r="AF5265" s="8"/>
      <c r="AG5265" s="8"/>
      <c r="AH5265" s="5"/>
    </row>
    <row r="5266" spans="1:34" ht="13">
      <c r="A5266" s="8"/>
      <c r="C5266" s="8"/>
      <c r="D5266" s="8"/>
      <c r="E5266" s="8"/>
      <c r="G5266" s="8"/>
      <c r="I5266" s="8"/>
      <c r="K5266" s="8"/>
      <c r="M5266" s="8"/>
      <c r="O5266" s="8"/>
      <c r="Q5266" s="8"/>
      <c r="S5266" s="8"/>
      <c r="U5266" s="8"/>
      <c r="W5266" s="8"/>
      <c r="Y5266" s="8"/>
      <c r="AA5266" s="8"/>
      <c r="AC5266" s="8"/>
      <c r="AD5266" s="8"/>
      <c r="AF5266" s="8"/>
      <c r="AG5266" s="8"/>
      <c r="AH5266" s="5"/>
    </row>
    <row r="5267" spans="1:34" ht="13">
      <c r="A5267" s="8"/>
      <c r="C5267" s="8"/>
      <c r="D5267" s="8"/>
      <c r="E5267" s="8"/>
      <c r="G5267" s="8"/>
      <c r="I5267" s="8"/>
      <c r="K5267" s="8"/>
      <c r="M5267" s="8"/>
      <c r="O5267" s="8"/>
      <c r="Q5267" s="8"/>
      <c r="S5267" s="8"/>
      <c r="U5267" s="8"/>
      <c r="W5267" s="8"/>
      <c r="Y5267" s="8"/>
      <c r="AA5267" s="8"/>
      <c r="AC5267" s="8"/>
      <c r="AD5267" s="8"/>
      <c r="AF5267" s="8"/>
      <c r="AG5267" s="8"/>
      <c r="AH5267" s="5"/>
    </row>
    <row r="5268" spans="1:34" ht="13">
      <c r="A5268" s="8"/>
      <c r="C5268" s="8"/>
      <c r="D5268" s="8"/>
      <c r="E5268" s="8"/>
      <c r="G5268" s="8"/>
      <c r="I5268" s="8"/>
      <c r="K5268" s="8"/>
      <c r="M5268" s="8"/>
      <c r="O5268" s="8"/>
      <c r="Q5268" s="8"/>
      <c r="S5268" s="8"/>
      <c r="U5268" s="8"/>
      <c r="W5268" s="8"/>
      <c r="Y5268" s="8"/>
      <c r="AA5268" s="8"/>
      <c r="AC5268" s="8"/>
      <c r="AD5268" s="8"/>
      <c r="AF5268" s="8"/>
      <c r="AG5268" s="8"/>
      <c r="AH5268" s="5"/>
    </row>
    <row r="5269" spans="1:34" ht="13">
      <c r="A5269" s="8"/>
      <c r="C5269" s="8"/>
      <c r="D5269" s="8"/>
      <c r="E5269" s="8"/>
      <c r="G5269" s="8"/>
      <c r="I5269" s="8"/>
      <c r="K5269" s="8"/>
      <c r="M5269" s="8"/>
      <c r="O5269" s="8"/>
      <c r="Q5269" s="8"/>
      <c r="S5269" s="8"/>
      <c r="U5269" s="8"/>
      <c r="W5269" s="8"/>
      <c r="Y5269" s="8"/>
      <c r="AA5269" s="8"/>
      <c r="AC5269" s="8"/>
      <c r="AD5269" s="8"/>
      <c r="AF5269" s="8"/>
      <c r="AG5269" s="8"/>
      <c r="AH5269" s="5"/>
    </row>
    <row r="5270" spans="1:34" ht="13">
      <c r="A5270" s="8"/>
      <c r="C5270" s="8"/>
      <c r="D5270" s="8"/>
      <c r="E5270" s="8"/>
      <c r="G5270" s="8"/>
      <c r="I5270" s="8"/>
      <c r="K5270" s="8"/>
      <c r="M5270" s="8"/>
      <c r="O5270" s="8"/>
      <c r="Q5270" s="8"/>
      <c r="S5270" s="8"/>
      <c r="U5270" s="8"/>
      <c r="W5270" s="8"/>
      <c r="Y5270" s="8"/>
      <c r="AA5270" s="8"/>
      <c r="AC5270" s="8"/>
      <c r="AD5270" s="8"/>
      <c r="AF5270" s="8"/>
      <c r="AG5270" s="8"/>
      <c r="AH5270" s="5"/>
    </row>
    <row r="5271" spans="1:34" ht="13">
      <c r="A5271" s="8"/>
      <c r="C5271" s="8"/>
      <c r="D5271" s="8"/>
      <c r="E5271" s="8"/>
      <c r="G5271" s="8"/>
      <c r="I5271" s="8"/>
      <c r="K5271" s="8"/>
      <c r="M5271" s="8"/>
      <c r="O5271" s="8"/>
      <c r="Q5271" s="8"/>
      <c r="S5271" s="8"/>
      <c r="U5271" s="8"/>
      <c r="W5271" s="8"/>
      <c r="Y5271" s="8"/>
      <c r="AA5271" s="8"/>
      <c r="AC5271" s="8"/>
      <c r="AD5271" s="8"/>
      <c r="AF5271" s="8"/>
      <c r="AG5271" s="8"/>
      <c r="AH5271" s="5"/>
    </row>
    <row r="5272" spans="1:34" ht="13">
      <c r="A5272" s="8"/>
      <c r="C5272" s="8"/>
      <c r="D5272" s="8"/>
      <c r="E5272" s="8"/>
      <c r="G5272" s="8"/>
      <c r="I5272" s="8"/>
      <c r="K5272" s="15"/>
      <c r="M5272" s="8"/>
      <c r="O5272" s="8"/>
      <c r="Q5272" s="8"/>
      <c r="S5272" s="8"/>
      <c r="U5272" s="8"/>
      <c r="W5272" s="8"/>
      <c r="Y5272" s="8"/>
      <c r="AA5272" s="8"/>
      <c r="AC5272" s="8"/>
      <c r="AD5272" s="8"/>
      <c r="AF5272" s="8"/>
      <c r="AG5272" s="8"/>
      <c r="AH5272" s="5"/>
    </row>
    <row r="5273" spans="1:34" ht="13">
      <c r="A5273" s="8"/>
      <c r="C5273" s="8"/>
      <c r="D5273" s="8"/>
      <c r="E5273" s="8"/>
      <c r="G5273" s="8"/>
      <c r="I5273" s="8"/>
      <c r="K5273" s="15"/>
      <c r="M5273" s="8"/>
      <c r="O5273" s="8"/>
      <c r="Q5273" s="8"/>
      <c r="S5273" s="8"/>
      <c r="U5273" s="8"/>
      <c r="W5273" s="8"/>
      <c r="Y5273" s="8"/>
      <c r="AA5273" s="8"/>
      <c r="AC5273" s="8"/>
      <c r="AD5273" s="8"/>
      <c r="AF5273" s="8"/>
      <c r="AG5273" s="8"/>
      <c r="AH5273" s="5"/>
    </row>
    <row r="5274" spans="1:34" ht="13">
      <c r="A5274" s="8"/>
      <c r="C5274" s="8"/>
      <c r="D5274" s="8"/>
      <c r="E5274" s="8"/>
      <c r="G5274" s="8"/>
      <c r="I5274" s="8"/>
      <c r="K5274" s="15"/>
      <c r="M5274" s="8"/>
      <c r="O5274" s="8"/>
      <c r="Q5274" s="8"/>
      <c r="S5274" s="8"/>
      <c r="U5274" s="8"/>
      <c r="W5274" s="8"/>
      <c r="Y5274" s="8"/>
      <c r="AA5274" s="8"/>
      <c r="AC5274" s="8"/>
      <c r="AD5274" s="8"/>
      <c r="AF5274" s="14"/>
      <c r="AG5274" s="14"/>
      <c r="AH5274" s="5"/>
    </row>
    <row r="5275" spans="1:34" ht="13">
      <c r="A5275" s="8"/>
      <c r="C5275" s="8"/>
      <c r="D5275" s="8"/>
      <c r="E5275" s="8"/>
      <c r="G5275" s="8"/>
      <c r="I5275" s="8"/>
      <c r="K5275" s="15"/>
      <c r="M5275" s="8"/>
      <c r="O5275" s="8"/>
      <c r="Q5275" s="8"/>
      <c r="S5275" s="8"/>
      <c r="U5275" s="8"/>
      <c r="W5275" s="8"/>
      <c r="Y5275" s="8"/>
      <c r="AA5275" s="8"/>
      <c r="AC5275" s="8"/>
      <c r="AD5275" s="8"/>
      <c r="AF5275" s="8"/>
      <c r="AG5275" s="8"/>
      <c r="AH5275" s="5"/>
    </row>
    <row r="5276" spans="1:34" ht="13">
      <c r="A5276" s="8"/>
      <c r="C5276" s="8"/>
      <c r="D5276" s="8"/>
      <c r="E5276" s="8"/>
      <c r="G5276" s="8"/>
      <c r="I5276" s="8"/>
      <c r="K5276" s="15"/>
      <c r="M5276" s="8"/>
      <c r="O5276" s="8"/>
      <c r="Q5276" s="8"/>
      <c r="S5276" s="8"/>
      <c r="U5276" s="8"/>
      <c r="W5276" s="8"/>
      <c r="Y5276" s="8"/>
      <c r="AA5276" s="8"/>
      <c r="AC5276" s="8"/>
      <c r="AD5276" s="8"/>
      <c r="AF5276" s="8"/>
      <c r="AG5276" s="8"/>
      <c r="AH5276" s="5"/>
    </row>
    <row r="5277" spans="1:34" ht="13">
      <c r="A5277" s="8"/>
      <c r="C5277" s="8"/>
      <c r="D5277" s="8"/>
      <c r="E5277" s="8"/>
      <c r="G5277" s="8"/>
      <c r="I5277" s="8"/>
      <c r="K5277" s="15"/>
      <c r="M5277" s="8"/>
      <c r="O5277" s="8"/>
      <c r="Q5277" s="8"/>
      <c r="S5277" s="8"/>
      <c r="U5277" s="8"/>
      <c r="W5277" s="8"/>
      <c r="Y5277" s="8"/>
      <c r="AA5277" s="8"/>
      <c r="AC5277" s="8"/>
      <c r="AD5277" s="8"/>
      <c r="AF5277" s="8"/>
      <c r="AG5277" s="8"/>
      <c r="AH5277" s="5"/>
    </row>
    <row r="5278" spans="1:34" ht="13">
      <c r="A5278" s="8"/>
      <c r="C5278" s="8"/>
      <c r="D5278" s="8"/>
      <c r="E5278" s="8"/>
      <c r="G5278" s="8"/>
      <c r="I5278" s="8"/>
      <c r="K5278" s="15"/>
      <c r="M5278" s="8"/>
      <c r="O5278" s="8"/>
      <c r="Q5278" s="8"/>
      <c r="S5278" s="8"/>
      <c r="U5278" s="8"/>
      <c r="W5278" s="8"/>
      <c r="Y5278" s="8"/>
      <c r="AA5278" s="8"/>
      <c r="AC5278" s="8"/>
      <c r="AD5278" s="8"/>
      <c r="AF5278" s="8"/>
      <c r="AG5278" s="8"/>
      <c r="AH5278" s="5"/>
    </row>
    <row r="5279" spans="1:34" ht="13">
      <c r="A5279" s="8"/>
      <c r="C5279" s="8"/>
      <c r="D5279" s="8"/>
      <c r="E5279" s="8"/>
      <c r="G5279" s="8"/>
      <c r="I5279" s="8"/>
      <c r="K5279" s="15"/>
      <c r="M5279" s="8"/>
      <c r="O5279" s="8"/>
      <c r="Q5279" s="8"/>
      <c r="S5279" s="8"/>
      <c r="U5279" s="8"/>
      <c r="W5279" s="8"/>
      <c r="Y5279" s="8"/>
      <c r="AA5279" s="8"/>
      <c r="AC5279" s="8"/>
      <c r="AD5279" s="8"/>
      <c r="AF5279" s="14"/>
      <c r="AG5279" s="14"/>
      <c r="AH5279" s="5"/>
    </row>
    <row r="5280" spans="1:34" ht="13">
      <c r="A5280" s="8"/>
      <c r="C5280" s="8"/>
      <c r="D5280" s="8"/>
      <c r="E5280" s="8"/>
      <c r="G5280" s="8"/>
      <c r="I5280" s="8"/>
      <c r="K5280" s="15"/>
      <c r="M5280" s="8"/>
      <c r="O5280" s="8"/>
      <c r="Q5280" s="8"/>
      <c r="S5280" s="8"/>
      <c r="U5280" s="8"/>
      <c r="W5280" s="8"/>
      <c r="Y5280" s="8"/>
      <c r="AA5280" s="8"/>
      <c r="AC5280" s="8"/>
      <c r="AD5280" s="8"/>
      <c r="AF5280" s="8"/>
      <c r="AG5280" s="8"/>
      <c r="AH5280" s="5"/>
    </row>
    <row r="5281" spans="1:34" ht="13">
      <c r="A5281" s="8"/>
      <c r="C5281" s="8"/>
      <c r="D5281" s="8"/>
      <c r="E5281" s="8"/>
      <c r="G5281" s="8"/>
      <c r="I5281" s="8"/>
      <c r="K5281" s="15"/>
      <c r="M5281" s="8"/>
      <c r="O5281" s="8"/>
      <c r="Q5281" s="8"/>
      <c r="S5281" s="8"/>
      <c r="U5281" s="8"/>
      <c r="W5281" s="8"/>
      <c r="Y5281" s="8"/>
      <c r="AA5281" s="8"/>
      <c r="AC5281" s="8"/>
      <c r="AD5281" s="8"/>
      <c r="AF5281" s="8"/>
      <c r="AG5281" s="8"/>
      <c r="AH5281" s="5"/>
    </row>
    <row r="5282" spans="1:34" ht="13">
      <c r="A5282" s="8"/>
      <c r="C5282" s="8"/>
      <c r="D5282" s="8"/>
      <c r="E5282" s="8"/>
      <c r="G5282" s="8"/>
      <c r="I5282" s="8"/>
      <c r="K5282" s="15"/>
      <c r="M5282" s="8"/>
      <c r="O5282" s="8"/>
      <c r="Q5282" s="8"/>
      <c r="S5282" s="8"/>
      <c r="U5282" s="8"/>
      <c r="W5282" s="8"/>
      <c r="Y5282" s="8"/>
      <c r="AA5282" s="8"/>
      <c r="AC5282" s="8"/>
      <c r="AD5282" s="8"/>
      <c r="AF5282" s="8"/>
      <c r="AG5282" s="8"/>
      <c r="AH5282" s="5"/>
    </row>
    <row r="5283" spans="1:34" ht="13">
      <c r="A5283" s="8"/>
      <c r="C5283" s="8"/>
      <c r="D5283" s="8"/>
      <c r="E5283" s="8"/>
      <c r="G5283" s="8"/>
      <c r="I5283" s="8"/>
      <c r="K5283" s="15"/>
      <c r="M5283" s="8"/>
      <c r="O5283" s="8"/>
      <c r="Q5283" s="8"/>
      <c r="S5283" s="8"/>
      <c r="U5283" s="8"/>
      <c r="W5283" s="8"/>
      <c r="Y5283" s="8"/>
      <c r="AA5283" s="8"/>
      <c r="AC5283" s="8"/>
      <c r="AD5283" s="8"/>
      <c r="AF5283" s="8"/>
      <c r="AG5283" s="8"/>
      <c r="AH5283" s="5"/>
    </row>
    <row r="5284" spans="1:34" ht="13">
      <c r="A5284" s="8"/>
      <c r="C5284" s="8"/>
      <c r="D5284" s="8"/>
      <c r="E5284" s="8"/>
      <c r="G5284" s="8"/>
      <c r="I5284" s="8"/>
      <c r="K5284" s="15"/>
      <c r="M5284" s="8"/>
      <c r="O5284" s="8"/>
      <c r="Q5284" s="8"/>
      <c r="S5284" s="8"/>
      <c r="U5284" s="8"/>
      <c r="W5284" s="8"/>
      <c r="Y5284" s="8"/>
      <c r="AA5284" s="8"/>
      <c r="AC5284" s="8"/>
      <c r="AD5284" s="8"/>
      <c r="AF5284" s="8"/>
      <c r="AG5284" s="8"/>
      <c r="AH5284" s="5"/>
    </row>
    <row r="5285" spans="1:34" ht="13">
      <c r="A5285" s="8"/>
      <c r="C5285" s="8"/>
      <c r="D5285" s="8"/>
      <c r="E5285" s="8"/>
      <c r="G5285" s="8"/>
      <c r="I5285" s="8"/>
      <c r="K5285" s="15"/>
      <c r="M5285" s="8"/>
      <c r="O5285" s="8"/>
      <c r="Q5285" s="8"/>
      <c r="S5285" s="8"/>
      <c r="U5285" s="8"/>
      <c r="W5285" s="8"/>
      <c r="Y5285" s="8"/>
      <c r="AA5285" s="8"/>
      <c r="AC5285" s="8"/>
      <c r="AD5285" s="8"/>
      <c r="AF5285" s="8"/>
      <c r="AG5285" s="8"/>
      <c r="AH5285" s="5"/>
    </row>
    <row r="5286" spans="1:34" ht="13">
      <c r="A5286" s="8"/>
      <c r="C5286" s="8"/>
      <c r="D5286" s="8"/>
      <c r="E5286" s="8"/>
      <c r="G5286" s="8"/>
      <c r="I5286" s="8"/>
      <c r="K5286" s="8"/>
      <c r="M5286" s="8"/>
      <c r="O5286" s="8"/>
      <c r="Q5286" s="8"/>
      <c r="S5286" s="8"/>
      <c r="U5286" s="8"/>
      <c r="W5286" s="8"/>
      <c r="Y5286" s="8"/>
      <c r="AA5286" s="8"/>
      <c r="AC5286" s="8"/>
      <c r="AD5286" s="8"/>
      <c r="AF5286" s="8"/>
      <c r="AG5286" s="8"/>
      <c r="AH5286" s="5"/>
    </row>
    <row r="5287" spans="1:34" ht="13">
      <c r="A5287" s="8"/>
      <c r="C5287" s="8"/>
      <c r="D5287" s="8"/>
      <c r="E5287" s="8"/>
      <c r="G5287" s="8"/>
      <c r="I5287" s="8"/>
      <c r="K5287" s="8"/>
      <c r="M5287" s="8"/>
      <c r="O5287" s="8"/>
      <c r="Q5287" s="8"/>
      <c r="S5287" s="8"/>
      <c r="U5287" s="8"/>
      <c r="W5287" s="8"/>
      <c r="Y5287" s="8"/>
      <c r="AA5287" s="8"/>
      <c r="AC5287" s="8"/>
      <c r="AD5287" s="8"/>
      <c r="AF5287" s="8"/>
      <c r="AG5287" s="8"/>
      <c r="AH5287" s="5"/>
    </row>
    <row r="5288" spans="1:34" ht="13">
      <c r="A5288" s="8"/>
      <c r="C5288" s="8"/>
      <c r="D5288" s="8"/>
      <c r="E5288" s="8"/>
      <c r="G5288" s="8"/>
      <c r="I5288" s="8"/>
      <c r="K5288" s="8"/>
      <c r="M5288" s="8"/>
      <c r="O5288" s="8"/>
      <c r="Q5288" s="8"/>
      <c r="S5288" s="8"/>
      <c r="U5288" s="8"/>
      <c r="W5288" s="8"/>
      <c r="Y5288" s="8"/>
      <c r="AA5288" s="8"/>
      <c r="AC5288" s="8"/>
      <c r="AD5288" s="8"/>
      <c r="AF5288" s="8"/>
      <c r="AG5288" s="8"/>
      <c r="AH5288" s="5"/>
    </row>
    <row r="5289" spans="1:34" ht="13">
      <c r="A5289" s="8"/>
      <c r="C5289" s="8"/>
      <c r="D5289" s="8"/>
      <c r="E5289" s="8"/>
      <c r="G5289" s="8"/>
      <c r="I5289" s="8"/>
      <c r="K5289" s="8"/>
      <c r="M5289" s="8"/>
      <c r="O5289" s="8"/>
      <c r="Q5289" s="8"/>
      <c r="S5289" s="8"/>
      <c r="U5289" s="8"/>
      <c r="W5289" s="8"/>
      <c r="Y5289" s="8"/>
      <c r="AA5289" s="8"/>
      <c r="AC5289" s="8"/>
      <c r="AD5289" s="8"/>
      <c r="AF5289" s="8"/>
      <c r="AG5289" s="8"/>
      <c r="AH5289" s="5"/>
    </row>
    <row r="5290" spans="1:34" ht="13">
      <c r="A5290" s="8"/>
      <c r="C5290" s="8"/>
      <c r="D5290" s="8"/>
      <c r="E5290" s="8"/>
      <c r="G5290" s="8"/>
      <c r="I5290" s="8"/>
      <c r="K5290" s="8"/>
      <c r="M5290" s="8"/>
      <c r="O5290" s="8"/>
      <c r="Q5290" s="8"/>
      <c r="S5290" s="8"/>
      <c r="U5290" s="8"/>
      <c r="W5290" s="8"/>
      <c r="Y5290" s="8"/>
      <c r="AA5290" s="8"/>
      <c r="AC5290" s="8"/>
      <c r="AD5290" s="8"/>
      <c r="AF5290" s="8"/>
      <c r="AG5290" s="8"/>
      <c r="AH5290" s="5"/>
    </row>
    <row r="5291" spans="1:34" ht="13">
      <c r="A5291" s="8"/>
      <c r="C5291" s="8"/>
      <c r="D5291" s="8"/>
      <c r="E5291" s="8"/>
      <c r="G5291" s="8"/>
      <c r="I5291" s="8"/>
      <c r="K5291" s="8"/>
      <c r="M5291" s="8"/>
      <c r="O5291" s="8"/>
      <c r="Q5291" s="8"/>
      <c r="S5291" s="8"/>
      <c r="U5291" s="8"/>
      <c r="W5291" s="8"/>
      <c r="Y5291" s="8"/>
      <c r="AA5291" s="8"/>
      <c r="AC5291" s="8"/>
      <c r="AD5291" s="8"/>
      <c r="AF5291" s="8"/>
      <c r="AG5291" s="8"/>
      <c r="AH5291" s="5"/>
    </row>
    <row r="5292" spans="1:34" ht="13">
      <c r="A5292" s="8"/>
      <c r="C5292" s="8"/>
      <c r="D5292" s="8"/>
      <c r="E5292" s="8"/>
      <c r="G5292" s="8"/>
      <c r="I5292" s="8"/>
      <c r="K5292" s="8"/>
      <c r="M5292" s="8"/>
      <c r="O5292" s="8"/>
      <c r="Q5292" s="8"/>
      <c r="S5292" s="8"/>
      <c r="U5292" s="8"/>
      <c r="W5292" s="8"/>
      <c r="Y5292" s="8"/>
      <c r="AA5292" s="8"/>
      <c r="AC5292" s="8"/>
      <c r="AD5292" s="8"/>
      <c r="AF5292" s="8"/>
      <c r="AG5292" s="8"/>
      <c r="AH5292" s="5"/>
    </row>
    <row r="5293" spans="1:34" ht="13">
      <c r="A5293" s="8"/>
      <c r="C5293" s="8"/>
      <c r="D5293" s="8"/>
      <c r="E5293" s="8"/>
      <c r="G5293" s="8"/>
      <c r="I5293" s="8"/>
      <c r="K5293" s="8"/>
      <c r="M5293" s="8"/>
      <c r="O5293" s="8"/>
      <c r="Q5293" s="8"/>
      <c r="S5293" s="8"/>
      <c r="U5293" s="8"/>
      <c r="W5293" s="8"/>
      <c r="Y5293" s="8"/>
      <c r="AA5293" s="8"/>
      <c r="AC5293" s="8"/>
      <c r="AD5293" s="8"/>
      <c r="AF5293" s="8"/>
      <c r="AG5293" s="8"/>
      <c r="AH5293" s="5"/>
    </row>
    <row r="5294" spans="1:34" ht="13">
      <c r="A5294" s="8"/>
      <c r="C5294" s="8"/>
      <c r="D5294" s="8"/>
      <c r="E5294" s="8"/>
      <c r="G5294" s="8"/>
      <c r="I5294" s="8"/>
      <c r="K5294" s="8"/>
      <c r="M5294" s="8"/>
      <c r="O5294" s="8"/>
      <c r="Q5294" s="8"/>
      <c r="S5294" s="8"/>
      <c r="U5294" s="8"/>
      <c r="W5294" s="8"/>
      <c r="Y5294" s="8"/>
      <c r="AA5294" s="8"/>
      <c r="AC5294" s="8"/>
      <c r="AD5294" s="8"/>
      <c r="AF5294" s="8"/>
      <c r="AG5294" s="8"/>
      <c r="AH5294" s="5"/>
    </row>
    <row r="5295" spans="1:34" ht="13">
      <c r="A5295" s="8"/>
      <c r="C5295" s="8"/>
      <c r="D5295" s="8"/>
      <c r="E5295" s="8"/>
      <c r="G5295" s="8"/>
      <c r="I5295" s="8"/>
      <c r="K5295" s="8"/>
      <c r="M5295" s="8"/>
      <c r="O5295" s="8"/>
      <c r="Q5295" s="8"/>
      <c r="S5295" s="8"/>
      <c r="U5295" s="8"/>
      <c r="W5295" s="8"/>
      <c r="Y5295" s="8"/>
      <c r="AA5295" s="8"/>
      <c r="AC5295" s="8"/>
      <c r="AD5295" s="8"/>
      <c r="AF5295" s="8"/>
      <c r="AG5295" s="8"/>
      <c r="AH5295" s="5"/>
    </row>
    <row r="5296" spans="1:34" ht="13">
      <c r="A5296" s="8"/>
      <c r="C5296" s="8"/>
      <c r="D5296" s="8"/>
      <c r="E5296" s="8"/>
      <c r="G5296" s="8"/>
      <c r="I5296" s="8"/>
      <c r="K5296" s="8"/>
      <c r="M5296" s="8"/>
      <c r="O5296" s="8"/>
      <c r="Q5296" s="8"/>
      <c r="S5296" s="8"/>
      <c r="U5296" s="8"/>
      <c r="W5296" s="8"/>
      <c r="Y5296" s="8"/>
      <c r="AA5296" s="8"/>
      <c r="AC5296" s="8"/>
      <c r="AD5296" s="8"/>
      <c r="AF5296" s="8"/>
      <c r="AG5296" s="8"/>
      <c r="AH5296" s="5"/>
    </row>
    <row r="5297" spans="1:34" ht="13">
      <c r="A5297" s="8"/>
      <c r="C5297" s="8"/>
      <c r="D5297" s="8"/>
      <c r="E5297" s="8"/>
      <c r="G5297" s="8"/>
      <c r="I5297" s="8"/>
      <c r="K5297" s="8"/>
      <c r="M5297" s="8"/>
      <c r="O5297" s="8"/>
      <c r="Q5297" s="8"/>
      <c r="S5297" s="8"/>
      <c r="U5297" s="8"/>
      <c r="W5297" s="8"/>
      <c r="Y5297" s="8"/>
      <c r="AA5297" s="8"/>
      <c r="AC5297" s="8"/>
      <c r="AD5297" s="8"/>
      <c r="AF5297" s="8"/>
      <c r="AG5297" s="8"/>
      <c r="AH5297" s="5"/>
    </row>
    <row r="5298" spans="1:34" ht="13">
      <c r="A5298" s="8"/>
      <c r="C5298" s="8"/>
      <c r="D5298" s="8"/>
      <c r="E5298" s="8"/>
      <c r="G5298" s="8"/>
      <c r="I5298" s="8"/>
      <c r="K5298" s="8"/>
      <c r="M5298" s="8"/>
      <c r="O5298" s="8"/>
      <c r="Q5298" s="8"/>
      <c r="S5298" s="8"/>
      <c r="U5298" s="8"/>
      <c r="W5298" s="8"/>
      <c r="Y5298" s="8"/>
      <c r="AA5298" s="8"/>
      <c r="AC5298" s="8"/>
      <c r="AD5298" s="8"/>
      <c r="AF5298" s="8"/>
      <c r="AG5298" s="8"/>
      <c r="AH5298" s="5"/>
    </row>
    <row r="5299" spans="1:34" ht="13">
      <c r="A5299" s="8"/>
      <c r="C5299" s="8"/>
      <c r="D5299" s="8"/>
      <c r="E5299" s="8"/>
      <c r="G5299" s="8"/>
      <c r="I5299" s="8"/>
      <c r="K5299" s="8"/>
      <c r="M5299" s="8"/>
      <c r="O5299" s="8"/>
      <c r="Q5299" s="8"/>
      <c r="S5299" s="8"/>
      <c r="U5299" s="8"/>
      <c r="W5299" s="8"/>
      <c r="Y5299" s="8"/>
      <c r="AA5299" s="8"/>
      <c r="AC5299" s="8"/>
      <c r="AD5299" s="8"/>
      <c r="AF5299" s="8"/>
      <c r="AG5299" s="8"/>
      <c r="AH5299" s="5"/>
    </row>
    <row r="5300" spans="1:34" ht="13">
      <c r="A5300" s="8"/>
      <c r="C5300" s="8"/>
      <c r="D5300" s="8"/>
      <c r="E5300" s="8"/>
      <c r="G5300" s="8"/>
      <c r="I5300" s="8"/>
      <c r="K5300" s="8"/>
      <c r="M5300" s="8"/>
      <c r="O5300" s="8"/>
      <c r="Q5300" s="8"/>
      <c r="S5300" s="8"/>
      <c r="U5300" s="8"/>
      <c r="W5300" s="8"/>
      <c r="Y5300" s="8"/>
      <c r="AA5300" s="8"/>
      <c r="AC5300" s="8"/>
      <c r="AD5300" s="8"/>
      <c r="AF5300" s="8"/>
      <c r="AG5300" s="8"/>
      <c r="AH5300" s="5"/>
    </row>
    <row r="5301" spans="1:34" ht="13">
      <c r="A5301" s="8"/>
      <c r="C5301" s="8"/>
      <c r="D5301" s="8"/>
      <c r="E5301" s="8"/>
      <c r="G5301" s="8"/>
      <c r="I5301" s="8"/>
      <c r="K5301" s="8"/>
      <c r="M5301" s="8"/>
      <c r="O5301" s="8"/>
      <c r="Q5301" s="8"/>
      <c r="S5301" s="8"/>
      <c r="U5301" s="8"/>
      <c r="W5301" s="8"/>
      <c r="Y5301" s="8"/>
      <c r="AA5301" s="8"/>
      <c r="AC5301" s="8"/>
      <c r="AD5301" s="8"/>
      <c r="AF5301" s="8"/>
      <c r="AG5301" s="8"/>
      <c r="AH5301" s="5"/>
    </row>
    <row r="5302" spans="1:34" ht="13">
      <c r="A5302" s="8"/>
      <c r="C5302" s="8"/>
      <c r="D5302" s="8"/>
      <c r="E5302" s="8"/>
      <c r="G5302" s="8"/>
      <c r="I5302" s="8"/>
      <c r="K5302" s="8"/>
      <c r="M5302" s="8"/>
      <c r="O5302" s="8"/>
      <c r="Q5302" s="8"/>
      <c r="S5302" s="8"/>
      <c r="U5302" s="8"/>
      <c r="W5302" s="8"/>
      <c r="Y5302" s="8"/>
      <c r="AA5302" s="8"/>
      <c r="AC5302" s="8"/>
      <c r="AD5302" s="8"/>
      <c r="AF5302" s="8"/>
      <c r="AG5302" s="8"/>
      <c r="AH5302" s="5"/>
    </row>
    <row r="5303" spans="1:34" ht="13">
      <c r="A5303" s="8"/>
      <c r="C5303" s="8"/>
      <c r="D5303" s="8"/>
      <c r="E5303" s="8"/>
      <c r="G5303" s="8"/>
      <c r="I5303" s="8"/>
      <c r="K5303" s="8"/>
      <c r="M5303" s="8"/>
      <c r="O5303" s="8"/>
      <c r="Q5303" s="8"/>
      <c r="S5303" s="8"/>
      <c r="U5303" s="8"/>
      <c r="W5303" s="8"/>
      <c r="Y5303" s="8"/>
      <c r="AA5303" s="8"/>
      <c r="AC5303" s="8"/>
      <c r="AD5303" s="8"/>
      <c r="AF5303" s="8"/>
      <c r="AG5303" s="8"/>
      <c r="AH5303" s="5"/>
    </row>
    <row r="5304" spans="1:34" ht="13">
      <c r="A5304" s="8"/>
      <c r="C5304" s="8"/>
      <c r="D5304" s="8"/>
      <c r="E5304" s="8"/>
      <c r="G5304" s="8"/>
      <c r="I5304" s="8"/>
      <c r="K5304" s="8"/>
      <c r="M5304" s="8"/>
      <c r="O5304" s="8"/>
      <c r="Q5304" s="8"/>
      <c r="S5304" s="8"/>
      <c r="U5304" s="8"/>
      <c r="W5304" s="8"/>
      <c r="Y5304" s="8"/>
      <c r="AA5304" s="8"/>
      <c r="AC5304" s="8"/>
      <c r="AD5304" s="8"/>
      <c r="AF5304" s="8"/>
      <c r="AG5304" s="8"/>
      <c r="AH5304" s="5"/>
    </row>
    <row r="5305" spans="1:34" ht="13">
      <c r="A5305" s="8"/>
      <c r="C5305" s="8"/>
      <c r="D5305" s="8"/>
      <c r="E5305" s="8"/>
      <c r="G5305" s="8"/>
      <c r="I5305" s="8"/>
      <c r="K5305" s="8"/>
      <c r="M5305" s="8"/>
      <c r="O5305" s="8"/>
      <c r="Q5305" s="8"/>
      <c r="S5305" s="8"/>
      <c r="U5305" s="8"/>
      <c r="W5305" s="8"/>
      <c r="Y5305" s="8"/>
      <c r="AA5305" s="8"/>
      <c r="AC5305" s="8"/>
      <c r="AD5305" s="8"/>
      <c r="AF5305" s="8"/>
      <c r="AG5305" s="8"/>
      <c r="AH5305" s="5"/>
    </row>
    <row r="5306" spans="1:34" ht="13">
      <c r="A5306" s="8"/>
      <c r="C5306" s="8"/>
      <c r="D5306" s="8"/>
      <c r="E5306" s="8"/>
      <c r="G5306" s="8"/>
      <c r="I5306" s="8"/>
      <c r="K5306" s="8"/>
      <c r="M5306" s="8"/>
      <c r="O5306" s="8"/>
      <c r="Q5306" s="8"/>
      <c r="S5306" s="8"/>
      <c r="U5306" s="8"/>
      <c r="W5306" s="8"/>
      <c r="Y5306" s="8"/>
      <c r="AA5306" s="8"/>
      <c r="AC5306" s="8"/>
      <c r="AD5306" s="8"/>
      <c r="AF5306" s="8"/>
      <c r="AG5306" s="8"/>
      <c r="AH5306" s="5"/>
    </row>
    <row r="5307" spans="1:34" ht="13">
      <c r="A5307" s="8"/>
      <c r="C5307" s="8"/>
      <c r="D5307" s="8"/>
      <c r="E5307" s="8"/>
      <c r="G5307" s="8"/>
      <c r="I5307" s="8"/>
      <c r="K5307" s="8"/>
      <c r="M5307" s="8"/>
      <c r="O5307" s="8"/>
      <c r="Q5307" s="8"/>
      <c r="S5307" s="8"/>
      <c r="U5307" s="8"/>
      <c r="W5307" s="8"/>
      <c r="Y5307" s="8"/>
      <c r="AA5307" s="8"/>
      <c r="AC5307" s="8"/>
      <c r="AD5307" s="8"/>
      <c r="AF5307" s="8"/>
      <c r="AG5307" s="8"/>
      <c r="AH5307" s="5"/>
    </row>
    <row r="5308" spans="1:34" ht="13">
      <c r="A5308" s="8"/>
      <c r="C5308" s="8"/>
      <c r="D5308" s="8"/>
      <c r="E5308" s="8"/>
      <c r="G5308" s="8"/>
      <c r="I5308" s="8"/>
      <c r="K5308" s="8"/>
      <c r="M5308" s="8"/>
      <c r="O5308" s="8"/>
      <c r="Q5308" s="8"/>
      <c r="S5308" s="8"/>
      <c r="U5308" s="8"/>
      <c r="W5308" s="8"/>
      <c r="Y5308" s="8"/>
      <c r="AA5308" s="8"/>
      <c r="AC5308" s="8"/>
      <c r="AD5308" s="8"/>
      <c r="AF5308" s="8"/>
      <c r="AG5308" s="8"/>
      <c r="AH5308" s="5"/>
    </row>
    <row r="5309" spans="1:34" ht="13">
      <c r="A5309" s="8"/>
      <c r="C5309" s="8"/>
      <c r="D5309" s="8"/>
      <c r="E5309" s="8"/>
      <c r="G5309" s="8"/>
      <c r="I5309" s="8"/>
      <c r="K5309" s="8"/>
      <c r="M5309" s="8"/>
      <c r="O5309" s="8"/>
      <c r="Q5309" s="8"/>
      <c r="S5309" s="8"/>
      <c r="U5309" s="8"/>
      <c r="W5309" s="8"/>
      <c r="Y5309" s="8"/>
      <c r="AA5309" s="8"/>
      <c r="AC5309" s="8"/>
      <c r="AD5309" s="8"/>
      <c r="AF5309" s="8"/>
      <c r="AG5309" s="8"/>
      <c r="AH5309" s="5"/>
    </row>
    <row r="5310" spans="1:34" ht="13">
      <c r="A5310" s="8"/>
      <c r="C5310" s="8"/>
      <c r="D5310" s="8"/>
      <c r="E5310" s="8"/>
      <c r="G5310" s="8"/>
      <c r="I5310" s="8"/>
      <c r="K5310" s="8"/>
      <c r="M5310" s="8"/>
      <c r="O5310" s="8"/>
      <c r="Q5310" s="8"/>
      <c r="S5310" s="8"/>
      <c r="U5310" s="8"/>
      <c r="W5310" s="8"/>
      <c r="Y5310" s="8"/>
      <c r="AA5310" s="8"/>
      <c r="AC5310" s="8"/>
      <c r="AD5310" s="8"/>
      <c r="AF5310" s="8"/>
      <c r="AG5310" s="8"/>
      <c r="AH5310" s="5"/>
    </row>
    <row r="5311" spans="1:34" ht="13">
      <c r="A5311" s="8"/>
      <c r="C5311" s="8"/>
      <c r="D5311" s="8"/>
      <c r="E5311" s="8"/>
      <c r="G5311" s="8"/>
      <c r="I5311" s="8"/>
      <c r="K5311" s="8"/>
      <c r="M5311" s="8"/>
      <c r="O5311" s="8"/>
      <c r="Q5311" s="8"/>
      <c r="S5311" s="8"/>
      <c r="U5311" s="8"/>
      <c r="W5311" s="8"/>
      <c r="Y5311" s="8"/>
      <c r="AA5311" s="8"/>
      <c r="AC5311" s="8"/>
      <c r="AD5311" s="8"/>
      <c r="AF5311" s="8"/>
      <c r="AG5311" s="8"/>
      <c r="AH5311" s="5"/>
    </row>
    <row r="5312" spans="1:34" ht="13">
      <c r="A5312" s="8"/>
      <c r="C5312" s="8"/>
      <c r="D5312" s="8"/>
      <c r="E5312" s="8"/>
      <c r="G5312" s="8"/>
      <c r="I5312" s="8"/>
      <c r="K5312" s="8"/>
      <c r="M5312" s="8"/>
      <c r="O5312" s="8"/>
      <c r="Q5312" s="8"/>
      <c r="S5312" s="8"/>
      <c r="U5312" s="8"/>
      <c r="W5312" s="8"/>
      <c r="Y5312" s="8"/>
      <c r="AA5312" s="8"/>
      <c r="AC5312" s="8"/>
      <c r="AD5312" s="8"/>
      <c r="AF5312" s="8"/>
      <c r="AG5312" s="8"/>
      <c r="AH5312" s="5"/>
    </row>
    <row r="5313" spans="1:34" ht="13">
      <c r="A5313" s="8"/>
      <c r="C5313" s="8"/>
      <c r="D5313" s="8"/>
      <c r="E5313" s="8"/>
      <c r="G5313" s="8"/>
      <c r="I5313" s="8"/>
      <c r="K5313" s="8"/>
      <c r="M5313" s="8"/>
      <c r="O5313" s="8"/>
      <c r="Q5313" s="8"/>
      <c r="S5313" s="8"/>
      <c r="U5313" s="8"/>
      <c r="W5313" s="8"/>
      <c r="Y5313" s="8"/>
      <c r="AA5313" s="8"/>
      <c r="AC5313" s="8"/>
      <c r="AD5313" s="8"/>
      <c r="AF5313" s="8"/>
      <c r="AG5313" s="8"/>
      <c r="AH5313" s="5"/>
    </row>
    <row r="5314" spans="1:34" ht="13">
      <c r="A5314" s="8"/>
      <c r="C5314" s="8"/>
      <c r="D5314" s="8"/>
      <c r="E5314" s="8"/>
      <c r="G5314" s="8"/>
      <c r="I5314" s="8"/>
      <c r="K5314" s="8"/>
      <c r="M5314" s="8"/>
      <c r="O5314" s="8"/>
      <c r="Q5314" s="8"/>
      <c r="S5314" s="8"/>
      <c r="U5314" s="8"/>
      <c r="W5314" s="8"/>
      <c r="Y5314" s="8"/>
      <c r="AA5314" s="8"/>
      <c r="AC5314" s="8"/>
      <c r="AD5314" s="8"/>
      <c r="AF5314" s="8"/>
      <c r="AG5314" s="8"/>
      <c r="AH5314" s="5"/>
    </row>
    <row r="5315" spans="1:34" ht="13">
      <c r="A5315" s="8"/>
      <c r="C5315" s="8"/>
      <c r="D5315" s="8"/>
      <c r="E5315" s="8"/>
      <c r="G5315" s="8"/>
      <c r="I5315" s="8"/>
      <c r="K5315" s="8"/>
      <c r="M5315" s="8"/>
      <c r="O5315" s="8"/>
      <c r="Q5315" s="8"/>
      <c r="S5315" s="8"/>
      <c r="U5315" s="8"/>
      <c r="W5315" s="8"/>
      <c r="Y5315" s="8"/>
      <c r="AA5315" s="8"/>
      <c r="AC5315" s="8"/>
      <c r="AD5315" s="8"/>
      <c r="AF5315" s="8"/>
      <c r="AG5315" s="8"/>
      <c r="AH5315" s="5"/>
    </row>
    <row r="5316" spans="1:34" ht="13">
      <c r="A5316" s="8"/>
      <c r="C5316" s="8"/>
      <c r="D5316" s="8"/>
      <c r="E5316" s="8"/>
      <c r="G5316" s="8"/>
      <c r="I5316" s="8"/>
      <c r="K5316" s="8"/>
      <c r="M5316" s="8"/>
      <c r="O5316" s="8"/>
      <c r="Q5316" s="8"/>
      <c r="S5316" s="8"/>
      <c r="U5316" s="8"/>
      <c r="W5316" s="8"/>
      <c r="Y5316" s="8"/>
      <c r="AA5316" s="8"/>
      <c r="AC5316" s="8"/>
      <c r="AD5316" s="8"/>
      <c r="AF5316" s="8"/>
      <c r="AG5316" s="8"/>
      <c r="AH5316" s="5"/>
    </row>
    <row r="5317" spans="1:34" ht="13">
      <c r="A5317" s="8"/>
      <c r="C5317" s="8"/>
      <c r="D5317" s="8"/>
      <c r="E5317" s="8"/>
      <c r="G5317" s="8"/>
      <c r="I5317" s="8"/>
      <c r="K5317" s="8"/>
      <c r="M5317" s="8"/>
      <c r="O5317" s="8"/>
      <c r="Q5317" s="8"/>
      <c r="S5317" s="8"/>
      <c r="U5317" s="8"/>
      <c r="W5317" s="8"/>
      <c r="Y5317" s="8"/>
      <c r="AA5317" s="8"/>
      <c r="AC5317" s="8"/>
      <c r="AD5317" s="8"/>
      <c r="AF5317" s="8"/>
      <c r="AG5317" s="8"/>
      <c r="AH5317" s="5"/>
    </row>
    <row r="5318" spans="1:34" ht="13">
      <c r="A5318" s="8"/>
      <c r="C5318" s="8"/>
      <c r="D5318" s="8"/>
      <c r="E5318" s="8"/>
      <c r="G5318" s="8"/>
      <c r="I5318" s="8"/>
      <c r="K5318" s="8"/>
      <c r="M5318" s="8"/>
      <c r="O5318" s="8"/>
      <c r="Q5318" s="8"/>
      <c r="S5318" s="8"/>
      <c r="U5318" s="8"/>
      <c r="W5318" s="8"/>
      <c r="Y5318" s="8"/>
      <c r="AA5318" s="8"/>
      <c r="AC5318" s="8"/>
      <c r="AD5318" s="8"/>
      <c r="AF5318" s="8"/>
      <c r="AG5318" s="8"/>
      <c r="AH5318" s="5"/>
    </row>
    <row r="5319" spans="1:34" ht="13">
      <c r="A5319" s="8"/>
      <c r="C5319" s="8"/>
      <c r="D5319" s="8"/>
      <c r="E5319" s="8"/>
      <c r="G5319" s="8"/>
      <c r="I5319" s="8"/>
      <c r="K5319" s="8"/>
      <c r="M5319" s="8"/>
      <c r="O5319" s="8"/>
      <c r="Q5319" s="8"/>
      <c r="S5319" s="8"/>
      <c r="U5319" s="8"/>
      <c r="W5319" s="8"/>
      <c r="Y5319" s="8"/>
      <c r="AA5319" s="8"/>
      <c r="AC5319" s="8"/>
      <c r="AD5319" s="8"/>
      <c r="AF5319" s="8"/>
      <c r="AG5319" s="8"/>
      <c r="AH5319" s="5"/>
    </row>
    <row r="5320" spans="1:34" ht="13">
      <c r="A5320" s="8"/>
      <c r="C5320" s="8"/>
      <c r="D5320" s="8"/>
      <c r="E5320" s="8"/>
      <c r="G5320" s="8"/>
      <c r="I5320" s="8"/>
      <c r="K5320" s="8"/>
      <c r="M5320" s="8"/>
      <c r="O5320" s="8"/>
      <c r="Q5320" s="8"/>
      <c r="S5320" s="8"/>
      <c r="U5320" s="8"/>
      <c r="W5320" s="8"/>
      <c r="Y5320" s="8"/>
      <c r="AA5320" s="8"/>
      <c r="AC5320" s="8"/>
      <c r="AD5320" s="8"/>
      <c r="AF5320" s="14"/>
      <c r="AG5320" s="14"/>
      <c r="AH5320" s="5"/>
    </row>
    <row r="5321" spans="1:34" ht="13">
      <c r="A5321" s="8"/>
      <c r="C5321" s="8"/>
      <c r="D5321" s="8"/>
      <c r="E5321" s="8"/>
      <c r="G5321" s="8"/>
      <c r="I5321" s="8"/>
      <c r="K5321" s="8"/>
      <c r="M5321" s="8"/>
      <c r="O5321" s="8"/>
      <c r="Q5321" s="8"/>
      <c r="S5321" s="8"/>
      <c r="U5321" s="8"/>
      <c r="W5321" s="8"/>
      <c r="Y5321" s="8"/>
      <c r="AA5321" s="8"/>
      <c r="AC5321" s="8"/>
      <c r="AD5321" s="8"/>
      <c r="AF5321" s="14"/>
      <c r="AG5321" s="14"/>
      <c r="AH5321" s="5"/>
    </row>
    <row r="5322" spans="1:34" ht="13">
      <c r="A5322" s="8"/>
      <c r="C5322" s="8"/>
      <c r="D5322" s="8"/>
      <c r="E5322" s="8"/>
      <c r="G5322" s="8"/>
      <c r="I5322" s="8"/>
      <c r="K5322" s="8"/>
      <c r="M5322" s="8"/>
      <c r="O5322" s="8"/>
      <c r="Q5322" s="8"/>
      <c r="S5322" s="8"/>
      <c r="U5322" s="8"/>
      <c r="W5322" s="8"/>
      <c r="Y5322" s="8"/>
      <c r="AA5322" s="8"/>
      <c r="AC5322" s="8"/>
      <c r="AD5322" s="8"/>
      <c r="AF5322" s="8"/>
      <c r="AG5322" s="8"/>
      <c r="AH5322" s="5"/>
    </row>
    <row r="5323" spans="1:34" ht="13">
      <c r="A5323" s="8"/>
      <c r="C5323" s="8"/>
      <c r="D5323" s="8"/>
      <c r="E5323" s="8"/>
      <c r="G5323" s="8"/>
      <c r="I5323" s="8"/>
      <c r="K5323" s="8"/>
      <c r="M5323" s="8"/>
      <c r="O5323" s="8"/>
      <c r="Q5323" s="8"/>
      <c r="S5323" s="8"/>
      <c r="U5323" s="8"/>
      <c r="W5323" s="8"/>
      <c r="Y5323" s="8"/>
      <c r="AA5323" s="8"/>
      <c r="AC5323" s="8"/>
      <c r="AD5323" s="8"/>
      <c r="AF5323" s="8"/>
      <c r="AG5323" s="8"/>
      <c r="AH5323" s="5"/>
    </row>
    <row r="5324" spans="1:34" ht="13">
      <c r="A5324" s="8"/>
      <c r="C5324" s="8"/>
      <c r="D5324" s="8"/>
      <c r="E5324" s="8"/>
      <c r="G5324" s="8"/>
      <c r="I5324" s="8"/>
      <c r="K5324" s="8"/>
      <c r="M5324" s="8"/>
      <c r="O5324" s="8"/>
      <c r="Q5324" s="8"/>
      <c r="S5324" s="8"/>
      <c r="U5324" s="8"/>
      <c r="W5324" s="8"/>
      <c r="Y5324" s="8"/>
      <c r="AA5324" s="8"/>
      <c r="AC5324" s="8"/>
      <c r="AD5324" s="8"/>
      <c r="AF5324" s="8"/>
      <c r="AG5324" s="8"/>
      <c r="AH5324" s="5"/>
    </row>
    <row r="5325" spans="1:34" ht="13">
      <c r="A5325" s="8"/>
      <c r="C5325" s="8"/>
      <c r="D5325" s="8"/>
      <c r="E5325" s="8"/>
      <c r="G5325" s="8"/>
      <c r="I5325" s="8"/>
      <c r="K5325" s="8"/>
      <c r="M5325" s="8"/>
      <c r="O5325" s="8"/>
      <c r="Q5325" s="8"/>
      <c r="S5325" s="8"/>
      <c r="U5325" s="8"/>
      <c r="W5325" s="8"/>
      <c r="Y5325" s="8"/>
      <c r="AA5325" s="8"/>
      <c r="AC5325" s="8"/>
      <c r="AD5325" s="8"/>
      <c r="AF5325" s="8"/>
      <c r="AG5325" s="8"/>
      <c r="AH5325" s="5"/>
    </row>
    <row r="5326" spans="1:34" ht="13">
      <c r="A5326" s="8"/>
      <c r="C5326" s="8"/>
      <c r="D5326" s="8"/>
      <c r="E5326" s="8"/>
      <c r="G5326" s="8"/>
      <c r="I5326" s="8"/>
      <c r="K5326" s="8"/>
      <c r="M5326" s="8"/>
      <c r="O5326" s="8"/>
      <c r="Q5326" s="8"/>
      <c r="S5326" s="8"/>
      <c r="U5326" s="8"/>
      <c r="W5326" s="8"/>
      <c r="Y5326" s="8"/>
      <c r="AA5326" s="8"/>
      <c r="AC5326" s="8"/>
      <c r="AD5326" s="8"/>
      <c r="AF5326" s="8"/>
      <c r="AG5326" s="8"/>
      <c r="AH5326" s="5"/>
    </row>
    <row r="5327" spans="1:34" ht="13">
      <c r="A5327" s="8"/>
      <c r="C5327" s="8"/>
      <c r="D5327" s="8"/>
      <c r="E5327" s="8"/>
      <c r="G5327" s="8"/>
      <c r="I5327" s="8"/>
      <c r="K5327" s="8"/>
      <c r="M5327" s="8"/>
      <c r="O5327" s="8"/>
      <c r="Q5327" s="8"/>
      <c r="S5327" s="8"/>
      <c r="U5327" s="8"/>
      <c r="W5327" s="8"/>
      <c r="Y5327" s="8"/>
      <c r="AA5327" s="8"/>
      <c r="AC5327" s="8"/>
      <c r="AD5327" s="8"/>
      <c r="AF5327" s="8"/>
      <c r="AG5327" s="8"/>
      <c r="AH5327" s="5"/>
    </row>
    <row r="5328" spans="1:34" ht="13">
      <c r="A5328" s="8"/>
      <c r="C5328" s="8"/>
      <c r="D5328" s="8"/>
      <c r="E5328" s="8"/>
      <c r="G5328" s="8"/>
      <c r="I5328" s="8"/>
      <c r="K5328" s="8"/>
      <c r="M5328" s="8"/>
      <c r="O5328" s="8"/>
      <c r="Q5328" s="8"/>
      <c r="S5328" s="8"/>
      <c r="U5328" s="8"/>
      <c r="W5328" s="8"/>
      <c r="Y5328" s="8"/>
      <c r="AA5328" s="8"/>
      <c r="AC5328" s="8"/>
      <c r="AD5328" s="8"/>
      <c r="AF5328" s="8"/>
      <c r="AG5328" s="8"/>
      <c r="AH5328" s="5"/>
    </row>
    <row r="5329" spans="1:34" ht="13">
      <c r="A5329" s="8"/>
      <c r="C5329" s="8"/>
      <c r="D5329" s="8"/>
      <c r="E5329" s="8"/>
      <c r="G5329" s="8"/>
      <c r="I5329" s="8"/>
      <c r="K5329" s="8"/>
      <c r="M5329" s="8"/>
      <c r="O5329" s="8"/>
      <c r="Q5329" s="8"/>
      <c r="S5329" s="8"/>
      <c r="U5329" s="8"/>
      <c r="W5329" s="8"/>
      <c r="Y5329" s="8"/>
      <c r="AA5329" s="8"/>
      <c r="AC5329" s="8"/>
      <c r="AD5329" s="8"/>
      <c r="AF5329" s="8"/>
      <c r="AG5329" s="8"/>
      <c r="AH5329" s="5"/>
    </row>
    <row r="5330" spans="1:34" ht="13">
      <c r="A5330" s="8"/>
      <c r="C5330" s="8"/>
      <c r="D5330" s="8"/>
      <c r="E5330" s="8"/>
      <c r="G5330" s="8"/>
      <c r="I5330" s="8"/>
      <c r="K5330" s="8"/>
      <c r="M5330" s="8"/>
      <c r="O5330" s="8"/>
      <c r="Q5330" s="8"/>
      <c r="S5330" s="8"/>
      <c r="U5330" s="8"/>
      <c r="W5330" s="8"/>
      <c r="Y5330" s="8"/>
      <c r="AA5330" s="8"/>
      <c r="AC5330" s="8"/>
      <c r="AD5330" s="8"/>
      <c r="AF5330" s="8"/>
      <c r="AG5330" s="8"/>
      <c r="AH5330" s="5"/>
    </row>
    <row r="5331" spans="1:34" ht="13">
      <c r="A5331" s="8"/>
      <c r="C5331" s="8"/>
      <c r="D5331" s="8"/>
      <c r="E5331" s="8"/>
      <c r="G5331" s="8"/>
      <c r="I5331" s="8"/>
      <c r="K5331" s="8"/>
      <c r="M5331" s="8"/>
      <c r="O5331" s="8"/>
      <c r="Q5331" s="8"/>
      <c r="S5331" s="8"/>
      <c r="U5331" s="8"/>
      <c r="W5331" s="8"/>
      <c r="Y5331" s="8"/>
      <c r="AA5331" s="8"/>
      <c r="AC5331" s="8"/>
      <c r="AD5331" s="8"/>
      <c r="AF5331" s="8"/>
      <c r="AG5331" s="8"/>
      <c r="AH5331" s="5"/>
    </row>
    <row r="5332" spans="1:34" ht="13">
      <c r="A5332" s="8"/>
      <c r="C5332" s="8"/>
      <c r="D5332" s="8"/>
      <c r="E5332" s="8"/>
      <c r="G5332" s="8"/>
      <c r="I5332" s="8"/>
      <c r="K5332" s="8"/>
      <c r="M5332" s="8"/>
      <c r="O5332" s="8"/>
      <c r="Q5332" s="8"/>
      <c r="S5332" s="8"/>
      <c r="U5332" s="8"/>
      <c r="W5332" s="8"/>
      <c r="Y5332" s="8"/>
      <c r="AA5332" s="8"/>
      <c r="AC5332" s="8"/>
      <c r="AD5332" s="8"/>
      <c r="AF5332" s="8"/>
      <c r="AG5332" s="8"/>
      <c r="AH5332" s="5"/>
    </row>
    <row r="5333" spans="1:34" ht="13">
      <c r="A5333" s="8"/>
      <c r="C5333" s="8"/>
      <c r="D5333" s="8"/>
      <c r="E5333" s="8"/>
      <c r="G5333" s="8"/>
      <c r="I5333" s="8"/>
      <c r="K5333" s="8"/>
      <c r="M5333" s="8"/>
      <c r="O5333" s="8"/>
      <c r="Q5333" s="8"/>
      <c r="S5333" s="8"/>
      <c r="U5333" s="8"/>
      <c r="W5333" s="8"/>
      <c r="Y5333" s="8"/>
      <c r="AA5333" s="8"/>
      <c r="AC5333" s="8"/>
      <c r="AD5333" s="8"/>
      <c r="AF5333" s="8"/>
      <c r="AG5333" s="8"/>
      <c r="AH5333" s="5"/>
    </row>
    <row r="5334" spans="1:34" ht="13">
      <c r="A5334" s="8"/>
      <c r="C5334" s="8"/>
      <c r="D5334" s="8"/>
      <c r="E5334" s="8"/>
      <c r="G5334" s="8"/>
      <c r="I5334" s="8"/>
      <c r="K5334" s="8"/>
      <c r="M5334" s="8"/>
      <c r="O5334" s="8"/>
      <c r="Q5334" s="8"/>
      <c r="S5334" s="8"/>
      <c r="U5334" s="8"/>
      <c r="W5334" s="8"/>
      <c r="Y5334" s="8"/>
      <c r="AA5334" s="8"/>
      <c r="AC5334" s="8"/>
      <c r="AD5334" s="8"/>
      <c r="AF5334" s="8"/>
      <c r="AG5334" s="8"/>
      <c r="AH5334" s="5"/>
    </row>
    <row r="5335" spans="1:34" ht="13">
      <c r="A5335" s="8"/>
      <c r="C5335" s="8"/>
      <c r="D5335" s="8"/>
      <c r="E5335" s="8"/>
      <c r="G5335" s="8"/>
      <c r="I5335" s="8"/>
      <c r="K5335" s="8"/>
      <c r="M5335" s="8"/>
      <c r="O5335" s="8"/>
      <c r="Q5335" s="8"/>
      <c r="S5335" s="8"/>
      <c r="U5335" s="8"/>
      <c r="W5335" s="8"/>
      <c r="Y5335" s="8"/>
      <c r="AA5335" s="8"/>
      <c r="AC5335" s="8"/>
      <c r="AD5335" s="8"/>
      <c r="AF5335" s="8"/>
      <c r="AG5335" s="8"/>
      <c r="AH5335" s="5"/>
    </row>
    <row r="5336" spans="1:34" ht="13">
      <c r="A5336" s="8"/>
      <c r="C5336" s="8"/>
      <c r="D5336" s="8"/>
      <c r="E5336" s="8"/>
      <c r="G5336" s="8"/>
      <c r="I5336" s="8"/>
      <c r="K5336" s="8"/>
      <c r="M5336" s="8"/>
      <c r="O5336" s="8"/>
      <c r="Q5336" s="8"/>
      <c r="S5336" s="8"/>
      <c r="U5336" s="8"/>
      <c r="W5336" s="8"/>
      <c r="Y5336" s="8"/>
      <c r="AA5336" s="8"/>
      <c r="AC5336" s="8"/>
      <c r="AD5336" s="8"/>
      <c r="AF5336" s="8"/>
      <c r="AG5336" s="8"/>
      <c r="AH5336" s="5"/>
    </row>
    <row r="5337" spans="1:34" ht="13">
      <c r="A5337" s="8"/>
      <c r="C5337" s="8"/>
      <c r="D5337" s="8"/>
      <c r="E5337" s="8"/>
      <c r="G5337" s="8"/>
      <c r="I5337" s="8"/>
      <c r="K5337" s="8"/>
      <c r="M5337" s="8"/>
      <c r="O5337" s="8"/>
      <c r="Q5337" s="8"/>
      <c r="S5337" s="8"/>
      <c r="U5337" s="8"/>
      <c r="W5337" s="8"/>
      <c r="Y5337" s="8"/>
      <c r="AA5337" s="8"/>
      <c r="AC5337" s="8"/>
      <c r="AD5337" s="8"/>
      <c r="AF5337" s="14"/>
      <c r="AG5337" s="14"/>
      <c r="AH5337" s="5"/>
    </row>
    <row r="5338" spans="1:34" ht="13">
      <c r="A5338" s="8"/>
      <c r="C5338" s="8"/>
      <c r="D5338" s="8"/>
      <c r="E5338" s="8"/>
      <c r="G5338" s="8"/>
      <c r="I5338" s="8"/>
      <c r="K5338" s="8"/>
      <c r="M5338" s="8"/>
      <c r="O5338" s="8"/>
      <c r="Q5338" s="8"/>
      <c r="S5338" s="8"/>
      <c r="U5338" s="8"/>
      <c r="W5338" s="8"/>
      <c r="Y5338" s="8"/>
      <c r="AA5338" s="8"/>
      <c r="AC5338" s="8"/>
      <c r="AD5338" s="8"/>
      <c r="AF5338" s="8"/>
      <c r="AG5338" s="8"/>
      <c r="AH5338" s="5"/>
    </row>
    <row r="5339" spans="1:34" ht="13">
      <c r="A5339" s="8"/>
      <c r="C5339" s="8"/>
      <c r="D5339" s="8"/>
      <c r="E5339" s="8"/>
      <c r="G5339" s="8"/>
      <c r="I5339" s="8"/>
      <c r="K5339" s="8"/>
      <c r="M5339" s="8"/>
      <c r="O5339" s="8"/>
      <c r="Q5339" s="8"/>
      <c r="S5339" s="8"/>
      <c r="U5339" s="8"/>
      <c r="W5339" s="8"/>
      <c r="Y5339" s="8"/>
      <c r="AA5339" s="8"/>
      <c r="AC5339" s="8"/>
      <c r="AD5339" s="8"/>
      <c r="AF5339" s="8"/>
      <c r="AG5339" s="8"/>
      <c r="AH5339" s="5"/>
    </row>
    <row r="5340" spans="1:34" ht="13">
      <c r="A5340" s="8"/>
      <c r="C5340" s="8"/>
      <c r="D5340" s="8"/>
      <c r="E5340" s="8"/>
      <c r="G5340" s="8"/>
      <c r="I5340" s="8"/>
      <c r="K5340" s="8"/>
      <c r="M5340" s="8"/>
      <c r="O5340" s="8"/>
      <c r="Q5340" s="8"/>
      <c r="S5340" s="8"/>
      <c r="U5340" s="8"/>
      <c r="W5340" s="8"/>
      <c r="Y5340" s="8"/>
      <c r="AA5340" s="8"/>
      <c r="AC5340" s="8"/>
      <c r="AD5340" s="8"/>
      <c r="AF5340" s="8"/>
      <c r="AG5340" s="8"/>
      <c r="AH5340" s="5"/>
    </row>
    <row r="5341" spans="1:34" ht="13">
      <c r="A5341" s="8"/>
      <c r="C5341" s="8"/>
      <c r="D5341" s="8"/>
      <c r="E5341" s="8"/>
      <c r="G5341" s="8"/>
      <c r="I5341" s="8"/>
      <c r="K5341" s="8"/>
      <c r="M5341" s="8"/>
      <c r="O5341" s="8"/>
      <c r="Q5341" s="8"/>
      <c r="S5341" s="8"/>
      <c r="U5341" s="8"/>
      <c r="W5341" s="8"/>
      <c r="Y5341" s="8"/>
      <c r="AA5341" s="8"/>
      <c r="AC5341" s="8"/>
      <c r="AD5341" s="8"/>
      <c r="AF5341" s="8"/>
      <c r="AG5341" s="8"/>
      <c r="AH5341" s="5"/>
    </row>
    <row r="5342" spans="1:34" ht="13">
      <c r="A5342" s="8"/>
      <c r="C5342" s="8"/>
      <c r="D5342" s="8"/>
      <c r="E5342" s="8"/>
      <c r="G5342" s="8"/>
      <c r="I5342" s="8"/>
      <c r="K5342" s="8"/>
      <c r="M5342" s="8"/>
      <c r="O5342" s="8"/>
      <c r="Q5342" s="8"/>
      <c r="S5342" s="8"/>
      <c r="U5342" s="8"/>
      <c r="W5342" s="8"/>
      <c r="Y5342" s="8"/>
      <c r="AA5342" s="8"/>
      <c r="AC5342" s="8"/>
      <c r="AD5342" s="8"/>
      <c r="AF5342" s="8"/>
      <c r="AG5342" s="8"/>
      <c r="AH5342" s="5"/>
    </row>
    <row r="5343" spans="1:34" ht="13">
      <c r="A5343" s="8"/>
      <c r="C5343" s="8"/>
      <c r="D5343" s="8"/>
      <c r="E5343" s="8"/>
      <c r="G5343" s="8"/>
      <c r="I5343" s="8"/>
      <c r="K5343" s="8"/>
      <c r="M5343" s="8"/>
      <c r="O5343" s="8"/>
      <c r="Q5343" s="8"/>
      <c r="S5343" s="8"/>
      <c r="U5343" s="8"/>
      <c r="W5343" s="8"/>
      <c r="Y5343" s="8"/>
      <c r="AA5343" s="8"/>
      <c r="AC5343" s="8"/>
      <c r="AD5343" s="8"/>
      <c r="AF5343" s="8"/>
      <c r="AG5343" s="8"/>
      <c r="AH5343" s="5"/>
    </row>
    <row r="5344" spans="1:34" ht="13">
      <c r="A5344" s="8"/>
      <c r="C5344" s="8"/>
      <c r="D5344" s="8"/>
      <c r="E5344" s="8"/>
      <c r="G5344" s="8"/>
      <c r="I5344" s="8"/>
      <c r="K5344" s="8"/>
      <c r="M5344" s="8"/>
      <c r="O5344" s="8"/>
      <c r="Q5344" s="8"/>
      <c r="S5344" s="8"/>
      <c r="U5344" s="8"/>
      <c r="W5344" s="8"/>
      <c r="Y5344" s="8"/>
      <c r="AA5344" s="8"/>
      <c r="AC5344" s="8"/>
      <c r="AD5344" s="8"/>
      <c r="AF5344" s="14"/>
      <c r="AG5344" s="14"/>
      <c r="AH5344" s="5"/>
    </row>
    <row r="5345" spans="1:34" ht="13">
      <c r="A5345" s="8"/>
      <c r="C5345" s="8"/>
      <c r="D5345" s="8"/>
      <c r="E5345" s="8"/>
      <c r="G5345" s="8"/>
      <c r="I5345" s="8"/>
      <c r="K5345" s="8"/>
      <c r="M5345" s="8"/>
      <c r="O5345" s="8"/>
      <c r="Q5345" s="8"/>
      <c r="S5345" s="8"/>
      <c r="U5345" s="8"/>
      <c r="W5345" s="8"/>
      <c r="Y5345" s="8"/>
      <c r="AA5345" s="8"/>
      <c r="AC5345" s="8"/>
      <c r="AD5345" s="8"/>
      <c r="AF5345" s="8"/>
      <c r="AG5345" s="8"/>
      <c r="AH5345" s="5"/>
    </row>
    <row r="5346" spans="1:34" ht="13">
      <c r="A5346" s="8"/>
      <c r="C5346" s="8"/>
      <c r="D5346" s="8"/>
      <c r="E5346" s="8"/>
      <c r="G5346" s="8"/>
      <c r="I5346" s="8"/>
      <c r="K5346" s="8"/>
      <c r="M5346" s="8"/>
      <c r="O5346" s="8"/>
      <c r="Q5346" s="8"/>
      <c r="S5346" s="8"/>
      <c r="U5346" s="8"/>
      <c r="W5346" s="8"/>
      <c r="Y5346" s="8"/>
      <c r="AA5346" s="8"/>
      <c r="AC5346" s="8"/>
      <c r="AD5346" s="8"/>
      <c r="AF5346" s="8"/>
      <c r="AG5346" s="8"/>
      <c r="AH5346" s="5"/>
    </row>
    <row r="5347" spans="1:34" ht="13">
      <c r="A5347" s="8"/>
      <c r="C5347" s="8"/>
      <c r="D5347" s="8"/>
      <c r="E5347" s="8"/>
      <c r="G5347" s="8"/>
      <c r="I5347" s="8"/>
      <c r="K5347" s="8"/>
      <c r="M5347" s="8"/>
      <c r="O5347" s="8"/>
      <c r="Q5347" s="8"/>
      <c r="S5347" s="8"/>
      <c r="U5347" s="8"/>
      <c r="W5347" s="8"/>
      <c r="Y5347" s="8"/>
      <c r="AA5347" s="8"/>
      <c r="AC5347" s="8"/>
      <c r="AD5347" s="8"/>
      <c r="AF5347" s="8"/>
      <c r="AG5347" s="8"/>
      <c r="AH5347" s="5"/>
    </row>
    <row r="5348" spans="1:34" ht="13">
      <c r="A5348" s="8"/>
      <c r="C5348" s="8"/>
      <c r="D5348" s="8"/>
      <c r="E5348" s="8"/>
      <c r="G5348" s="8"/>
      <c r="I5348" s="8"/>
      <c r="K5348" s="8"/>
      <c r="M5348" s="8"/>
      <c r="O5348" s="8"/>
      <c r="Q5348" s="8"/>
      <c r="S5348" s="8"/>
      <c r="U5348" s="8"/>
      <c r="W5348" s="8"/>
      <c r="Y5348" s="8"/>
      <c r="AA5348" s="8"/>
      <c r="AC5348" s="8"/>
      <c r="AD5348" s="8"/>
      <c r="AF5348" s="8"/>
      <c r="AG5348" s="8"/>
      <c r="AH5348" s="5"/>
    </row>
    <row r="5349" spans="1:34" ht="13">
      <c r="A5349" s="8"/>
      <c r="C5349" s="8"/>
      <c r="D5349" s="8"/>
      <c r="E5349" s="8"/>
      <c r="G5349" s="8"/>
      <c r="I5349" s="8"/>
      <c r="K5349" s="8"/>
      <c r="M5349" s="8"/>
      <c r="O5349" s="8"/>
      <c r="Q5349" s="8"/>
      <c r="S5349" s="8"/>
      <c r="U5349" s="8"/>
      <c r="W5349" s="8"/>
      <c r="Y5349" s="8"/>
      <c r="AA5349" s="8"/>
      <c r="AC5349" s="8"/>
      <c r="AD5349" s="8"/>
      <c r="AF5349" s="8"/>
      <c r="AG5349" s="8"/>
      <c r="AH5349" s="5"/>
    </row>
    <row r="5350" spans="1:34" ht="13">
      <c r="A5350" s="8"/>
      <c r="C5350" s="8"/>
      <c r="D5350" s="8"/>
      <c r="E5350" s="8"/>
      <c r="G5350" s="8"/>
      <c r="I5350" s="8"/>
      <c r="K5350" s="8"/>
      <c r="M5350" s="8"/>
      <c r="O5350" s="8"/>
      <c r="Q5350" s="8"/>
      <c r="S5350" s="8"/>
      <c r="U5350" s="8"/>
      <c r="W5350" s="8"/>
      <c r="Y5350" s="8"/>
      <c r="AA5350" s="8"/>
      <c r="AC5350" s="8"/>
      <c r="AD5350" s="8"/>
      <c r="AF5350" s="8"/>
      <c r="AG5350" s="8"/>
      <c r="AH5350" s="5"/>
    </row>
    <row r="5351" spans="1:34" ht="13">
      <c r="A5351" s="8"/>
      <c r="C5351" s="8"/>
      <c r="D5351" s="8"/>
      <c r="E5351" s="8"/>
      <c r="G5351" s="8"/>
      <c r="I5351" s="8"/>
      <c r="K5351" s="8"/>
      <c r="M5351" s="8"/>
      <c r="O5351" s="8"/>
      <c r="Q5351" s="8"/>
      <c r="S5351" s="8"/>
      <c r="U5351" s="8"/>
      <c r="W5351" s="8"/>
      <c r="Y5351" s="8"/>
      <c r="AA5351" s="8"/>
      <c r="AC5351" s="8"/>
      <c r="AD5351" s="8"/>
      <c r="AF5351" s="14"/>
      <c r="AG5351" s="14"/>
      <c r="AH5351" s="5"/>
    </row>
    <row r="5352" spans="1:34" ht="13">
      <c r="A5352" s="8"/>
      <c r="C5352" s="8"/>
      <c r="D5352" s="8"/>
      <c r="E5352" s="8"/>
      <c r="G5352" s="8"/>
      <c r="I5352" s="8"/>
      <c r="K5352" s="8"/>
      <c r="M5352" s="8"/>
      <c r="O5352" s="8"/>
      <c r="Q5352" s="8"/>
      <c r="S5352" s="8"/>
      <c r="U5352" s="8"/>
      <c r="W5352" s="8"/>
      <c r="Y5352" s="8"/>
      <c r="AA5352" s="8"/>
      <c r="AC5352" s="8"/>
      <c r="AD5352" s="8"/>
      <c r="AF5352" s="8"/>
      <c r="AG5352" s="8"/>
      <c r="AH5352" s="5"/>
    </row>
    <row r="5353" spans="1:34" ht="13">
      <c r="A5353" s="8"/>
      <c r="C5353" s="8"/>
      <c r="D5353" s="8"/>
      <c r="E5353" s="8"/>
      <c r="G5353" s="8"/>
      <c r="I5353" s="8"/>
      <c r="K5353" s="8"/>
      <c r="M5353" s="8"/>
      <c r="O5353" s="8"/>
      <c r="Q5353" s="8"/>
      <c r="S5353" s="8"/>
      <c r="U5353" s="8"/>
      <c r="W5353" s="8"/>
      <c r="Y5353" s="8"/>
      <c r="AA5353" s="8"/>
      <c r="AC5353" s="8"/>
      <c r="AD5353" s="8"/>
      <c r="AF5353" s="8"/>
      <c r="AG5353" s="8"/>
      <c r="AH5353" s="5"/>
    </row>
    <row r="5354" spans="1:34" ht="13">
      <c r="A5354" s="8"/>
      <c r="C5354" s="8"/>
      <c r="D5354" s="8"/>
      <c r="E5354" s="8"/>
      <c r="G5354" s="8"/>
      <c r="I5354" s="8"/>
      <c r="K5354" s="8"/>
      <c r="M5354" s="8"/>
      <c r="O5354" s="8"/>
      <c r="Q5354" s="8"/>
      <c r="S5354" s="8"/>
      <c r="U5354" s="8"/>
      <c r="W5354" s="8"/>
      <c r="Y5354" s="8"/>
      <c r="AA5354" s="8"/>
      <c r="AC5354" s="8"/>
      <c r="AD5354" s="8"/>
      <c r="AF5354" s="8"/>
      <c r="AG5354" s="8"/>
      <c r="AH5354" s="5"/>
    </row>
    <row r="5355" spans="1:34" ht="13">
      <c r="A5355" s="8"/>
      <c r="C5355" s="8"/>
      <c r="D5355" s="8"/>
      <c r="E5355" s="8"/>
      <c r="G5355" s="8"/>
      <c r="I5355" s="8"/>
      <c r="K5355" s="8"/>
      <c r="M5355" s="8"/>
      <c r="O5355" s="8"/>
      <c r="Q5355" s="8"/>
      <c r="S5355" s="8"/>
      <c r="U5355" s="8"/>
      <c r="W5355" s="8"/>
      <c r="Y5355" s="8"/>
      <c r="AA5355" s="8"/>
      <c r="AC5355" s="8"/>
      <c r="AD5355" s="8"/>
      <c r="AF5355" s="8"/>
      <c r="AG5355" s="8"/>
      <c r="AH5355" s="5"/>
    </row>
    <row r="5356" spans="1:34" ht="13">
      <c r="A5356" s="8"/>
      <c r="C5356" s="8"/>
      <c r="D5356" s="8"/>
      <c r="E5356" s="8"/>
      <c r="G5356" s="8"/>
      <c r="I5356" s="8"/>
      <c r="K5356" s="8"/>
      <c r="M5356" s="8"/>
      <c r="O5356" s="8"/>
      <c r="Q5356" s="8"/>
      <c r="S5356" s="8"/>
      <c r="U5356" s="8"/>
      <c r="W5356" s="8"/>
      <c r="Y5356" s="8"/>
      <c r="AA5356" s="8"/>
      <c r="AC5356" s="8"/>
      <c r="AD5356" s="8"/>
      <c r="AF5356" s="8"/>
      <c r="AG5356" s="8"/>
      <c r="AH5356" s="5"/>
    </row>
    <row r="5357" spans="1:34" ht="13">
      <c r="A5357" s="8"/>
      <c r="C5357" s="8"/>
      <c r="D5357" s="8"/>
      <c r="E5357" s="8"/>
      <c r="G5357" s="8"/>
      <c r="I5357" s="8"/>
      <c r="K5357" s="8"/>
      <c r="M5357" s="8"/>
      <c r="O5357" s="8"/>
      <c r="Q5357" s="8"/>
      <c r="S5357" s="8"/>
      <c r="U5357" s="8"/>
      <c r="W5357" s="8"/>
      <c r="Y5357" s="8"/>
      <c r="AA5357" s="8"/>
      <c r="AC5357" s="8"/>
      <c r="AD5357" s="8"/>
      <c r="AF5357" s="8"/>
      <c r="AG5357" s="8"/>
      <c r="AH5357" s="5"/>
    </row>
    <row r="5358" spans="1:34" ht="13">
      <c r="A5358" s="8"/>
      <c r="C5358" s="8"/>
      <c r="D5358" s="8"/>
      <c r="E5358" s="8"/>
      <c r="G5358" s="8"/>
      <c r="I5358" s="8"/>
      <c r="K5358" s="8"/>
      <c r="M5358" s="8"/>
      <c r="O5358" s="8"/>
      <c r="Q5358" s="8"/>
      <c r="S5358" s="8"/>
      <c r="U5358" s="8"/>
      <c r="W5358" s="8"/>
      <c r="Y5358" s="8"/>
      <c r="AA5358" s="8"/>
      <c r="AC5358" s="8"/>
      <c r="AD5358" s="8"/>
      <c r="AF5358" s="8"/>
      <c r="AG5358" s="8"/>
      <c r="AH5358" s="5"/>
    </row>
    <row r="5359" spans="1:34" ht="13">
      <c r="A5359" s="8"/>
      <c r="C5359" s="8"/>
      <c r="D5359" s="8"/>
      <c r="E5359" s="8"/>
      <c r="G5359" s="8"/>
      <c r="I5359" s="8"/>
      <c r="K5359" s="8"/>
      <c r="M5359" s="8"/>
      <c r="O5359" s="8"/>
      <c r="Q5359" s="8"/>
      <c r="S5359" s="8"/>
      <c r="U5359" s="8"/>
      <c r="W5359" s="8"/>
      <c r="Y5359" s="8"/>
      <c r="AA5359" s="8"/>
      <c r="AC5359" s="8"/>
      <c r="AD5359" s="8"/>
      <c r="AF5359" s="8"/>
      <c r="AG5359" s="8"/>
      <c r="AH5359" s="5"/>
    </row>
    <row r="5360" spans="1:34" ht="13">
      <c r="A5360" s="8"/>
      <c r="C5360" s="8"/>
      <c r="D5360" s="8"/>
      <c r="E5360" s="8"/>
      <c r="G5360" s="8"/>
      <c r="I5360" s="8"/>
      <c r="K5360" s="8"/>
      <c r="M5360" s="8"/>
      <c r="O5360" s="8"/>
      <c r="Q5360" s="8"/>
      <c r="S5360" s="8"/>
      <c r="U5360" s="8"/>
      <c r="W5360" s="8"/>
      <c r="Y5360" s="8"/>
      <c r="AA5360" s="8"/>
      <c r="AC5360" s="8"/>
      <c r="AD5360" s="8"/>
      <c r="AF5360" s="8"/>
      <c r="AG5360" s="8"/>
      <c r="AH5360" s="5"/>
    </row>
    <row r="5361" spans="1:34" ht="13">
      <c r="A5361" s="8"/>
      <c r="C5361" s="8"/>
      <c r="D5361" s="8"/>
      <c r="E5361" s="8"/>
      <c r="G5361" s="8"/>
      <c r="I5361" s="8"/>
      <c r="K5361" s="8"/>
      <c r="M5361" s="8"/>
      <c r="O5361" s="8"/>
      <c r="Q5361" s="8"/>
      <c r="S5361" s="8"/>
      <c r="U5361" s="8"/>
      <c r="W5361" s="8"/>
      <c r="Y5361" s="8"/>
      <c r="AA5361" s="8"/>
      <c r="AC5361" s="8"/>
      <c r="AD5361" s="8"/>
      <c r="AF5361" s="8"/>
      <c r="AG5361" s="8"/>
      <c r="AH5361" s="5"/>
    </row>
    <row r="5362" spans="1:34" ht="13">
      <c r="A5362" s="8"/>
      <c r="C5362" s="8"/>
      <c r="D5362" s="8"/>
      <c r="E5362" s="8"/>
      <c r="G5362" s="8"/>
      <c r="I5362" s="8"/>
      <c r="K5362" s="8"/>
      <c r="M5362" s="8"/>
      <c r="O5362" s="8"/>
      <c r="Q5362" s="8"/>
      <c r="S5362" s="8"/>
      <c r="U5362" s="8"/>
      <c r="W5362" s="8"/>
      <c r="Y5362" s="8"/>
      <c r="AA5362" s="8"/>
      <c r="AC5362" s="8"/>
      <c r="AD5362" s="8"/>
      <c r="AF5362" s="8"/>
      <c r="AG5362" s="8"/>
      <c r="AH5362" s="5"/>
    </row>
    <row r="5363" spans="1:34" ht="13">
      <c r="A5363" s="8"/>
      <c r="C5363" s="8"/>
      <c r="D5363" s="8"/>
      <c r="E5363" s="8"/>
      <c r="G5363" s="8"/>
      <c r="I5363" s="8"/>
      <c r="K5363" s="8"/>
      <c r="M5363" s="8"/>
      <c r="O5363" s="8"/>
      <c r="Q5363" s="8"/>
      <c r="S5363" s="8"/>
      <c r="U5363" s="8"/>
      <c r="W5363" s="8"/>
      <c r="Y5363" s="8"/>
      <c r="AA5363" s="8"/>
      <c r="AC5363" s="8"/>
      <c r="AD5363" s="8"/>
      <c r="AF5363" s="8"/>
      <c r="AG5363" s="8"/>
      <c r="AH5363" s="5"/>
    </row>
    <row r="5364" spans="1:34" ht="13">
      <c r="A5364" s="8"/>
      <c r="C5364" s="8"/>
      <c r="D5364" s="8"/>
      <c r="E5364" s="8"/>
      <c r="G5364" s="8"/>
      <c r="I5364" s="8"/>
      <c r="K5364" s="8"/>
      <c r="M5364" s="8"/>
      <c r="O5364" s="8"/>
      <c r="Q5364" s="8"/>
      <c r="S5364" s="8"/>
      <c r="U5364" s="8"/>
      <c r="W5364" s="8"/>
      <c r="Y5364" s="8"/>
      <c r="AA5364" s="8"/>
      <c r="AC5364" s="8"/>
      <c r="AD5364" s="8"/>
      <c r="AF5364" s="8"/>
      <c r="AG5364" s="8"/>
      <c r="AH5364" s="5"/>
    </row>
    <row r="5365" spans="1:34" ht="13">
      <c r="A5365" s="8"/>
      <c r="C5365" s="8"/>
      <c r="D5365" s="8"/>
      <c r="E5365" s="8"/>
      <c r="G5365" s="8"/>
      <c r="I5365" s="8"/>
      <c r="K5365" s="8"/>
      <c r="M5365" s="8"/>
      <c r="O5365" s="8"/>
      <c r="Q5365" s="8"/>
      <c r="S5365" s="8"/>
      <c r="U5365" s="8"/>
      <c r="W5365" s="8"/>
      <c r="Y5365" s="8"/>
      <c r="AA5365" s="8"/>
      <c r="AC5365" s="8"/>
      <c r="AD5365" s="8"/>
      <c r="AF5365" s="8"/>
      <c r="AG5365" s="8"/>
      <c r="AH5365" s="5"/>
    </row>
    <row r="5366" spans="1:34" ht="13">
      <c r="A5366" s="8"/>
      <c r="C5366" s="8"/>
      <c r="D5366" s="8"/>
      <c r="E5366" s="8"/>
      <c r="G5366" s="8"/>
      <c r="I5366" s="8"/>
      <c r="K5366" s="8"/>
      <c r="M5366" s="8"/>
      <c r="O5366" s="8"/>
      <c r="Q5366" s="8"/>
      <c r="S5366" s="8"/>
      <c r="U5366" s="8"/>
      <c r="W5366" s="8"/>
      <c r="Y5366" s="8"/>
      <c r="AA5366" s="8"/>
      <c r="AC5366" s="8"/>
      <c r="AD5366" s="8"/>
      <c r="AF5366" s="8"/>
      <c r="AG5366" s="8"/>
      <c r="AH5366" s="5"/>
    </row>
    <row r="5367" spans="1:34" ht="13">
      <c r="A5367" s="8"/>
      <c r="C5367" s="8"/>
      <c r="D5367" s="8"/>
      <c r="E5367" s="8"/>
      <c r="G5367" s="8"/>
      <c r="I5367" s="8"/>
      <c r="K5367" s="8"/>
      <c r="M5367" s="8"/>
      <c r="O5367" s="8"/>
      <c r="Q5367" s="8"/>
      <c r="S5367" s="8"/>
      <c r="U5367" s="8"/>
      <c r="W5367" s="8"/>
      <c r="Y5367" s="8"/>
      <c r="AA5367" s="8"/>
      <c r="AC5367" s="8"/>
      <c r="AD5367" s="8"/>
      <c r="AF5367" s="8"/>
      <c r="AG5367" s="8"/>
      <c r="AH5367" s="5"/>
    </row>
    <row r="5368" spans="1:34" ht="13">
      <c r="A5368" s="8"/>
      <c r="C5368" s="8"/>
      <c r="D5368" s="8"/>
      <c r="E5368" s="8"/>
      <c r="G5368" s="8"/>
      <c r="I5368" s="8"/>
      <c r="K5368" s="8"/>
      <c r="M5368" s="8"/>
      <c r="O5368" s="8"/>
      <c r="Q5368" s="8"/>
      <c r="S5368" s="8"/>
      <c r="U5368" s="8"/>
      <c r="W5368" s="8"/>
      <c r="Y5368" s="8"/>
      <c r="AA5368" s="8"/>
      <c r="AC5368" s="8"/>
      <c r="AD5368" s="8"/>
      <c r="AF5368" s="8"/>
      <c r="AG5368" s="8"/>
      <c r="AH5368" s="5"/>
    </row>
    <row r="5369" spans="1:34" ht="13">
      <c r="A5369" s="8"/>
      <c r="C5369" s="8"/>
      <c r="D5369" s="8"/>
      <c r="E5369" s="8"/>
      <c r="G5369" s="8"/>
      <c r="I5369" s="8"/>
      <c r="K5369" s="8"/>
      <c r="M5369" s="8"/>
      <c r="O5369" s="8"/>
      <c r="Q5369" s="8"/>
      <c r="S5369" s="8"/>
      <c r="U5369" s="8"/>
      <c r="W5369" s="8"/>
      <c r="Y5369" s="8"/>
      <c r="AA5369" s="8"/>
      <c r="AC5369" s="8"/>
      <c r="AD5369" s="8"/>
      <c r="AF5369" s="8"/>
      <c r="AG5369" s="8"/>
      <c r="AH5369" s="5"/>
    </row>
    <row r="5370" spans="1:34" ht="13">
      <c r="A5370" s="8"/>
      <c r="C5370" s="8"/>
      <c r="D5370" s="8"/>
      <c r="E5370" s="8"/>
      <c r="G5370" s="8"/>
      <c r="I5370" s="8"/>
      <c r="K5370" s="8"/>
      <c r="M5370" s="8"/>
      <c r="O5370" s="8"/>
      <c r="Q5370" s="8"/>
      <c r="S5370" s="8"/>
      <c r="U5370" s="8"/>
      <c r="W5370" s="8"/>
      <c r="Y5370" s="8"/>
      <c r="AA5370" s="8"/>
      <c r="AC5370" s="8"/>
      <c r="AD5370" s="8"/>
      <c r="AF5370" s="8"/>
      <c r="AG5370" s="8"/>
      <c r="AH5370" s="5"/>
    </row>
    <row r="5371" spans="1:34" ht="13">
      <c r="A5371" s="8"/>
      <c r="C5371" s="8"/>
      <c r="D5371" s="8"/>
      <c r="E5371" s="8"/>
      <c r="G5371" s="8"/>
      <c r="I5371" s="8"/>
      <c r="K5371" s="15"/>
      <c r="M5371" s="8"/>
      <c r="O5371" s="8"/>
      <c r="Q5371" s="8"/>
      <c r="S5371" s="8"/>
      <c r="U5371" s="8"/>
      <c r="W5371" s="8"/>
      <c r="Y5371" s="8"/>
      <c r="AA5371" s="8"/>
      <c r="AC5371" s="8"/>
      <c r="AD5371" s="8"/>
      <c r="AF5371" s="8"/>
      <c r="AG5371" s="8"/>
      <c r="AH5371" s="5"/>
    </row>
    <row r="5372" spans="1:34" ht="13">
      <c r="A5372" s="8"/>
      <c r="C5372" s="8"/>
      <c r="D5372" s="8"/>
      <c r="E5372" s="8"/>
      <c r="G5372" s="8"/>
      <c r="I5372" s="8"/>
      <c r="K5372" s="8"/>
      <c r="M5372" s="8"/>
      <c r="O5372" s="8"/>
      <c r="Q5372" s="8"/>
      <c r="S5372" s="8"/>
      <c r="U5372" s="8"/>
      <c r="W5372" s="8"/>
      <c r="Y5372" s="8"/>
      <c r="AA5372" s="8"/>
      <c r="AC5372" s="8"/>
      <c r="AD5372" s="8"/>
      <c r="AF5372" s="8"/>
      <c r="AG5372" s="8"/>
      <c r="AH5372" s="5"/>
    </row>
    <row r="5373" spans="1:34" ht="13">
      <c r="A5373" s="8"/>
      <c r="C5373" s="8"/>
      <c r="D5373" s="8"/>
      <c r="E5373" s="8"/>
      <c r="G5373" s="8"/>
      <c r="I5373" s="8"/>
      <c r="K5373" s="8"/>
      <c r="M5373" s="8"/>
      <c r="O5373" s="8"/>
      <c r="Q5373" s="8"/>
      <c r="S5373" s="8"/>
      <c r="U5373" s="8"/>
      <c r="W5373" s="8"/>
      <c r="Y5373" s="8"/>
      <c r="AA5373" s="8"/>
      <c r="AC5373" s="8"/>
      <c r="AD5373" s="8"/>
      <c r="AF5373" s="8"/>
      <c r="AG5373" s="8"/>
      <c r="AH5373" s="5"/>
    </row>
    <row r="5374" spans="1:34" ht="13">
      <c r="A5374" s="8"/>
      <c r="C5374" s="8"/>
      <c r="D5374" s="8"/>
      <c r="E5374" s="8"/>
      <c r="G5374" s="8"/>
      <c r="I5374" s="8"/>
      <c r="K5374" s="8"/>
      <c r="M5374" s="8"/>
      <c r="O5374" s="8"/>
      <c r="Q5374" s="8"/>
      <c r="S5374" s="8"/>
      <c r="U5374" s="8"/>
      <c r="W5374" s="8"/>
      <c r="Y5374" s="8"/>
      <c r="AA5374" s="8"/>
      <c r="AC5374" s="8"/>
      <c r="AD5374" s="8"/>
      <c r="AF5374" s="8"/>
      <c r="AG5374" s="8"/>
      <c r="AH5374" s="5"/>
    </row>
    <row r="5375" spans="1:34" ht="13">
      <c r="A5375" s="8"/>
      <c r="C5375" s="8"/>
      <c r="D5375" s="8"/>
      <c r="E5375" s="8"/>
      <c r="G5375" s="8"/>
      <c r="I5375" s="8"/>
      <c r="K5375" s="8"/>
      <c r="M5375" s="8"/>
      <c r="O5375" s="8"/>
      <c r="Q5375" s="8"/>
      <c r="S5375" s="8"/>
      <c r="U5375" s="8"/>
      <c r="W5375" s="8"/>
      <c r="Y5375" s="8"/>
      <c r="AA5375" s="8"/>
      <c r="AC5375" s="8"/>
      <c r="AD5375" s="8"/>
      <c r="AF5375" s="8"/>
      <c r="AG5375" s="8"/>
      <c r="AH5375" s="5"/>
    </row>
    <row r="5376" spans="1:34" ht="13">
      <c r="A5376" s="8"/>
      <c r="C5376" s="8"/>
      <c r="D5376" s="8"/>
      <c r="E5376" s="8"/>
      <c r="G5376" s="8"/>
      <c r="I5376" s="8"/>
      <c r="K5376" s="8"/>
      <c r="M5376" s="8"/>
      <c r="O5376" s="8"/>
      <c r="Q5376" s="8"/>
      <c r="S5376" s="8"/>
      <c r="U5376" s="8"/>
      <c r="W5376" s="8"/>
      <c r="Y5376" s="8"/>
      <c r="AA5376" s="8"/>
      <c r="AC5376" s="8"/>
      <c r="AD5376" s="8"/>
      <c r="AF5376" s="8"/>
      <c r="AG5376" s="8"/>
      <c r="AH5376" s="5"/>
    </row>
    <row r="5377" spans="1:34" ht="13">
      <c r="A5377" s="8"/>
      <c r="C5377" s="8"/>
      <c r="D5377" s="8"/>
      <c r="E5377" s="8"/>
      <c r="G5377" s="8"/>
      <c r="I5377" s="8"/>
      <c r="K5377" s="15"/>
      <c r="M5377" s="8"/>
      <c r="O5377" s="8"/>
      <c r="Q5377" s="8"/>
      <c r="S5377" s="8"/>
      <c r="U5377" s="8"/>
      <c r="W5377" s="8"/>
      <c r="Y5377" s="8"/>
      <c r="AA5377" s="8"/>
      <c r="AC5377" s="8"/>
      <c r="AD5377" s="8"/>
      <c r="AF5377" s="8"/>
      <c r="AG5377" s="8"/>
      <c r="AH5377" s="5"/>
    </row>
    <row r="5378" spans="1:34" ht="13">
      <c r="A5378" s="8"/>
      <c r="C5378" s="8"/>
      <c r="D5378" s="8"/>
      <c r="E5378" s="8"/>
      <c r="G5378" s="8"/>
      <c r="I5378" s="8"/>
      <c r="K5378" s="15"/>
      <c r="M5378" s="8"/>
      <c r="O5378" s="8"/>
      <c r="Q5378" s="8"/>
      <c r="S5378" s="8"/>
      <c r="U5378" s="8"/>
      <c r="W5378" s="8"/>
      <c r="Y5378" s="8"/>
      <c r="AA5378" s="8"/>
      <c r="AC5378" s="8"/>
      <c r="AD5378" s="8"/>
      <c r="AF5378" s="8"/>
      <c r="AG5378" s="8"/>
      <c r="AH5378" s="5"/>
    </row>
    <row r="5379" spans="1:34" ht="13">
      <c r="A5379" s="8"/>
      <c r="C5379" s="8"/>
      <c r="D5379" s="8"/>
      <c r="E5379" s="8"/>
      <c r="G5379" s="8"/>
      <c r="I5379" s="8"/>
      <c r="K5379" s="15"/>
      <c r="M5379" s="8"/>
      <c r="O5379" s="8"/>
      <c r="Q5379" s="8"/>
      <c r="S5379" s="8"/>
      <c r="U5379" s="8"/>
      <c r="W5379" s="8"/>
      <c r="Y5379" s="8"/>
      <c r="AA5379" s="8"/>
      <c r="AC5379" s="8"/>
      <c r="AD5379" s="8"/>
      <c r="AF5379" s="8"/>
      <c r="AG5379" s="8"/>
      <c r="AH5379" s="5"/>
    </row>
    <row r="5380" spans="1:34" ht="13">
      <c r="A5380" s="8"/>
      <c r="C5380" s="8"/>
      <c r="D5380" s="8"/>
      <c r="E5380" s="8"/>
      <c r="G5380" s="8"/>
      <c r="I5380" s="8"/>
      <c r="K5380" s="15"/>
      <c r="M5380" s="8"/>
      <c r="O5380" s="8"/>
      <c r="Q5380" s="8"/>
      <c r="S5380" s="8"/>
      <c r="U5380" s="8"/>
      <c r="W5380" s="8"/>
      <c r="Y5380" s="8"/>
      <c r="AA5380" s="8"/>
      <c r="AC5380" s="8"/>
      <c r="AD5380" s="8"/>
      <c r="AF5380" s="8"/>
      <c r="AG5380" s="8"/>
      <c r="AH5380" s="5"/>
    </row>
    <row r="5381" spans="1:34" ht="13">
      <c r="A5381" s="8"/>
      <c r="C5381" s="8"/>
      <c r="D5381" s="8"/>
      <c r="E5381" s="8"/>
      <c r="G5381" s="8"/>
      <c r="I5381" s="8"/>
      <c r="K5381" s="15"/>
      <c r="M5381" s="8"/>
      <c r="O5381" s="8"/>
      <c r="Q5381" s="8"/>
      <c r="S5381" s="8"/>
      <c r="U5381" s="8"/>
      <c r="W5381" s="8"/>
      <c r="Y5381" s="8"/>
      <c r="AA5381" s="8"/>
      <c r="AC5381" s="8"/>
      <c r="AD5381" s="8"/>
      <c r="AF5381" s="8"/>
      <c r="AG5381" s="8"/>
      <c r="AH5381" s="5"/>
    </row>
    <row r="5382" spans="1:34" ht="13">
      <c r="A5382" s="8"/>
      <c r="C5382" s="8"/>
      <c r="D5382" s="8"/>
      <c r="E5382" s="8"/>
      <c r="G5382" s="8"/>
      <c r="I5382" s="8"/>
      <c r="K5382" s="15"/>
      <c r="M5382" s="8"/>
      <c r="O5382" s="8"/>
      <c r="Q5382" s="8"/>
      <c r="S5382" s="8"/>
      <c r="U5382" s="8"/>
      <c r="W5382" s="8"/>
      <c r="Y5382" s="8"/>
      <c r="AA5382" s="8"/>
      <c r="AC5382" s="8"/>
      <c r="AD5382" s="8"/>
      <c r="AF5382" s="8"/>
      <c r="AG5382" s="8"/>
      <c r="AH5382" s="5"/>
    </row>
    <row r="5383" spans="1:34" ht="13">
      <c r="A5383" s="8"/>
      <c r="C5383" s="8"/>
      <c r="D5383" s="8"/>
      <c r="E5383" s="8"/>
      <c r="G5383" s="8"/>
      <c r="I5383" s="8"/>
      <c r="K5383" s="8"/>
      <c r="M5383" s="8"/>
      <c r="O5383" s="8"/>
      <c r="Q5383" s="8"/>
      <c r="S5383" s="8"/>
      <c r="U5383" s="8"/>
      <c r="W5383" s="8"/>
      <c r="Y5383" s="8"/>
      <c r="AA5383" s="8"/>
      <c r="AC5383" s="8"/>
      <c r="AD5383" s="8"/>
      <c r="AF5383" s="8"/>
      <c r="AG5383" s="8"/>
      <c r="AH5383" s="5"/>
    </row>
    <row r="5384" spans="1:34" ht="13">
      <c r="A5384" s="8"/>
      <c r="C5384" s="8"/>
      <c r="D5384" s="8"/>
      <c r="E5384" s="8"/>
      <c r="G5384" s="8"/>
      <c r="I5384" s="8"/>
      <c r="K5384" s="8"/>
      <c r="M5384" s="8"/>
      <c r="O5384" s="8"/>
      <c r="Q5384" s="8"/>
      <c r="S5384" s="8"/>
      <c r="U5384" s="8"/>
      <c r="W5384" s="8"/>
      <c r="Y5384" s="8"/>
      <c r="AA5384" s="8"/>
      <c r="AC5384" s="8"/>
      <c r="AD5384" s="8"/>
      <c r="AF5384" s="8"/>
      <c r="AG5384" s="8"/>
      <c r="AH5384" s="5"/>
    </row>
    <row r="5385" spans="1:34" ht="13">
      <c r="A5385" s="8"/>
      <c r="C5385" s="8"/>
      <c r="D5385" s="8"/>
      <c r="E5385" s="8"/>
      <c r="G5385" s="8"/>
      <c r="I5385" s="8"/>
      <c r="K5385" s="8"/>
      <c r="M5385" s="8"/>
      <c r="O5385" s="8"/>
      <c r="Q5385" s="8"/>
      <c r="S5385" s="8"/>
      <c r="U5385" s="8"/>
      <c r="W5385" s="8"/>
      <c r="Y5385" s="8"/>
      <c r="AA5385" s="8"/>
      <c r="AC5385" s="8"/>
      <c r="AD5385" s="8"/>
      <c r="AF5385" s="8"/>
      <c r="AG5385" s="8"/>
      <c r="AH5385" s="5"/>
    </row>
    <row r="5386" spans="1:34" ht="13">
      <c r="A5386" s="8"/>
      <c r="C5386" s="8"/>
      <c r="D5386" s="8"/>
      <c r="E5386" s="8"/>
      <c r="G5386" s="8"/>
      <c r="I5386" s="8"/>
      <c r="K5386" s="8"/>
      <c r="M5386" s="8"/>
      <c r="O5386" s="8"/>
      <c r="Q5386" s="8"/>
      <c r="S5386" s="8"/>
      <c r="U5386" s="8"/>
      <c r="W5386" s="8"/>
      <c r="Y5386" s="8"/>
      <c r="AA5386" s="8"/>
      <c r="AC5386" s="8"/>
      <c r="AD5386" s="8"/>
      <c r="AF5386" s="8"/>
      <c r="AG5386" s="8"/>
      <c r="AH5386" s="5"/>
    </row>
    <row r="5387" spans="1:34" ht="13">
      <c r="A5387" s="8"/>
      <c r="C5387" s="8"/>
      <c r="D5387" s="8"/>
      <c r="E5387" s="8"/>
      <c r="G5387" s="8"/>
      <c r="I5387" s="8"/>
      <c r="K5387" s="8"/>
      <c r="M5387" s="8"/>
      <c r="O5387" s="8"/>
      <c r="Q5387" s="8"/>
      <c r="S5387" s="8"/>
      <c r="U5387" s="8"/>
      <c r="W5387" s="8"/>
      <c r="Y5387" s="8"/>
      <c r="AA5387" s="8"/>
      <c r="AC5387" s="8"/>
      <c r="AD5387" s="8"/>
      <c r="AF5387" s="8"/>
      <c r="AG5387" s="8"/>
      <c r="AH5387" s="5"/>
    </row>
    <row r="5388" spans="1:34" ht="13">
      <c r="A5388" s="8"/>
      <c r="C5388" s="8"/>
      <c r="D5388" s="8"/>
      <c r="E5388" s="8"/>
      <c r="G5388" s="8"/>
      <c r="I5388" s="8"/>
      <c r="K5388" s="8"/>
      <c r="M5388" s="8"/>
      <c r="O5388" s="8"/>
      <c r="Q5388" s="8"/>
      <c r="S5388" s="8"/>
      <c r="U5388" s="8"/>
      <c r="W5388" s="8"/>
      <c r="Y5388" s="8"/>
      <c r="AA5388" s="8"/>
      <c r="AC5388" s="8"/>
      <c r="AD5388" s="8"/>
      <c r="AF5388" s="8"/>
      <c r="AG5388" s="8"/>
      <c r="AH5388" s="5"/>
    </row>
    <row r="5389" spans="1:34" ht="13">
      <c r="A5389" s="8"/>
      <c r="C5389" s="8"/>
      <c r="D5389" s="8"/>
      <c r="E5389" s="8"/>
      <c r="G5389" s="8"/>
      <c r="I5389" s="8"/>
      <c r="K5389" s="8"/>
      <c r="M5389" s="8"/>
      <c r="O5389" s="8"/>
      <c r="Q5389" s="8"/>
      <c r="S5389" s="8"/>
      <c r="U5389" s="8"/>
      <c r="W5389" s="8"/>
      <c r="Y5389" s="8"/>
      <c r="AA5389" s="8"/>
      <c r="AC5389" s="8"/>
      <c r="AD5389" s="8"/>
      <c r="AF5389" s="8"/>
      <c r="AG5389" s="8"/>
      <c r="AH5389" s="5"/>
    </row>
    <row r="5390" spans="1:34" ht="13">
      <c r="A5390" s="8"/>
      <c r="C5390" s="8"/>
      <c r="D5390" s="8"/>
      <c r="E5390" s="8"/>
      <c r="G5390" s="8"/>
      <c r="I5390" s="8"/>
      <c r="K5390" s="8"/>
      <c r="M5390" s="8"/>
      <c r="O5390" s="8"/>
      <c r="Q5390" s="8"/>
      <c r="S5390" s="8"/>
      <c r="U5390" s="8"/>
      <c r="W5390" s="8"/>
      <c r="Y5390" s="8"/>
      <c r="AA5390" s="8"/>
      <c r="AC5390" s="8"/>
      <c r="AD5390" s="8"/>
      <c r="AF5390" s="8"/>
      <c r="AG5390" s="8"/>
      <c r="AH5390" s="5"/>
    </row>
    <row r="5391" spans="1:34" ht="13">
      <c r="A5391" s="8"/>
      <c r="C5391" s="8"/>
      <c r="D5391" s="8"/>
      <c r="E5391" s="8"/>
      <c r="G5391" s="8"/>
      <c r="I5391" s="8"/>
      <c r="K5391" s="8"/>
      <c r="M5391" s="8"/>
      <c r="O5391" s="8"/>
      <c r="Q5391" s="8"/>
      <c r="S5391" s="8"/>
      <c r="U5391" s="8"/>
      <c r="W5391" s="8"/>
      <c r="Y5391" s="8"/>
      <c r="AA5391" s="8"/>
      <c r="AC5391" s="8"/>
      <c r="AD5391" s="8"/>
      <c r="AF5391" s="8"/>
      <c r="AG5391" s="8"/>
      <c r="AH5391" s="5"/>
    </row>
    <row r="5392" spans="1:34" ht="13">
      <c r="A5392" s="8"/>
      <c r="C5392" s="8"/>
      <c r="D5392" s="8"/>
      <c r="E5392" s="8"/>
      <c r="G5392" s="8"/>
      <c r="I5392" s="8"/>
      <c r="K5392" s="8"/>
      <c r="M5392" s="8"/>
      <c r="O5392" s="8"/>
      <c r="Q5392" s="8"/>
      <c r="S5392" s="8"/>
      <c r="U5392" s="8"/>
      <c r="W5392" s="8"/>
      <c r="Y5392" s="8"/>
      <c r="AA5392" s="8"/>
      <c r="AC5392" s="8"/>
      <c r="AD5392" s="8"/>
      <c r="AF5392" s="8"/>
      <c r="AG5392" s="8"/>
      <c r="AH5392" s="5"/>
    </row>
    <row r="5393" spans="1:34" ht="13">
      <c r="A5393" s="8"/>
      <c r="C5393" s="8"/>
      <c r="D5393" s="8"/>
      <c r="E5393" s="8"/>
      <c r="G5393" s="8"/>
      <c r="I5393" s="8"/>
      <c r="K5393" s="8"/>
      <c r="M5393" s="8"/>
      <c r="O5393" s="8"/>
      <c r="Q5393" s="8"/>
      <c r="S5393" s="8"/>
      <c r="U5393" s="8"/>
      <c r="W5393" s="8"/>
      <c r="Y5393" s="8"/>
      <c r="AA5393" s="8"/>
      <c r="AC5393" s="8"/>
      <c r="AD5393" s="8"/>
      <c r="AF5393" s="15"/>
      <c r="AG5393" s="15"/>
      <c r="AH5393" s="5"/>
    </row>
    <row r="5394" spans="1:34" ht="13">
      <c r="A5394" s="8"/>
      <c r="C5394" s="8"/>
      <c r="D5394" s="8"/>
      <c r="E5394" s="8"/>
      <c r="G5394" s="8"/>
      <c r="I5394" s="8"/>
      <c r="K5394" s="8"/>
      <c r="M5394" s="8"/>
      <c r="O5394" s="8"/>
      <c r="Q5394" s="8"/>
      <c r="S5394" s="8"/>
      <c r="U5394" s="8"/>
      <c r="W5394" s="8"/>
      <c r="Y5394" s="8"/>
      <c r="AA5394" s="8"/>
      <c r="AC5394" s="8"/>
      <c r="AD5394" s="8"/>
      <c r="AF5394" s="8"/>
      <c r="AG5394" s="8"/>
      <c r="AH5394" s="5"/>
    </row>
    <row r="5395" spans="1:34" ht="13">
      <c r="A5395" s="8"/>
      <c r="C5395" s="8"/>
      <c r="D5395" s="8"/>
      <c r="E5395" s="8"/>
      <c r="G5395" s="8"/>
      <c r="I5395" s="8"/>
      <c r="K5395" s="8"/>
      <c r="M5395" s="8"/>
      <c r="O5395" s="8"/>
      <c r="Q5395" s="8"/>
      <c r="S5395" s="8"/>
      <c r="U5395" s="8"/>
      <c r="W5395" s="8"/>
      <c r="Y5395" s="8"/>
      <c r="AA5395" s="8"/>
      <c r="AC5395" s="8"/>
      <c r="AD5395" s="8"/>
      <c r="AF5395" s="8"/>
      <c r="AG5395" s="8"/>
      <c r="AH5395" s="5"/>
    </row>
    <row r="5396" spans="1:34" ht="13">
      <c r="A5396" s="8"/>
      <c r="C5396" s="8"/>
      <c r="D5396" s="8"/>
      <c r="E5396" s="8"/>
      <c r="G5396" s="8"/>
      <c r="I5396" s="8"/>
      <c r="K5396" s="8"/>
      <c r="M5396" s="8"/>
      <c r="O5396" s="8"/>
      <c r="Q5396" s="8"/>
      <c r="S5396" s="8"/>
      <c r="U5396" s="8"/>
      <c r="W5396" s="8"/>
      <c r="Y5396" s="8"/>
      <c r="AA5396" s="8"/>
      <c r="AC5396" s="8"/>
      <c r="AD5396" s="8"/>
      <c r="AF5396" s="8"/>
      <c r="AG5396" s="8"/>
      <c r="AH5396" s="5"/>
    </row>
    <row r="5397" spans="1:34" ht="13">
      <c r="A5397" s="8"/>
      <c r="C5397" s="8"/>
      <c r="D5397" s="8"/>
      <c r="E5397" s="8"/>
      <c r="G5397" s="8"/>
      <c r="I5397" s="8"/>
      <c r="K5397" s="8"/>
      <c r="M5397" s="8"/>
      <c r="O5397" s="8"/>
      <c r="Q5397" s="8"/>
      <c r="S5397" s="8"/>
      <c r="U5397" s="8"/>
      <c r="W5397" s="8"/>
      <c r="Y5397" s="8"/>
      <c r="AA5397" s="8"/>
      <c r="AC5397" s="8"/>
      <c r="AD5397" s="8"/>
      <c r="AF5397" s="8"/>
      <c r="AG5397" s="8"/>
      <c r="AH5397" s="5"/>
    </row>
    <row r="5398" spans="1:34" ht="13">
      <c r="A5398" s="8"/>
      <c r="C5398" s="8"/>
      <c r="D5398" s="8"/>
      <c r="E5398" s="8"/>
      <c r="G5398" s="8"/>
      <c r="I5398" s="8"/>
      <c r="K5398" s="8"/>
      <c r="M5398" s="8"/>
      <c r="O5398" s="8"/>
      <c r="Q5398" s="8"/>
      <c r="S5398" s="8"/>
      <c r="U5398" s="8"/>
      <c r="W5398" s="8"/>
      <c r="Y5398" s="8"/>
      <c r="AA5398" s="8"/>
      <c r="AC5398" s="8"/>
      <c r="AD5398" s="8"/>
      <c r="AF5398" s="8"/>
      <c r="AG5398" s="8"/>
      <c r="AH5398" s="5"/>
    </row>
    <row r="5399" spans="1:34" ht="13">
      <c r="A5399" s="8"/>
      <c r="C5399" s="8"/>
      <c r="D5399" s="8"/>
      <c r="E5399" s="8"/>
      <c r="G5399" s="8"/>
      <c r="I5399" s="8"/>
      <c r="K5399" s="8"/>
      <c r="M5399" s="8"/>
      <c r="O5399" s="8"/>
      <c r="Q5399" s="8"/>
      <c r="S5399" s="8"/>
      <c r="U5399" s="8"/>
      <c r="W5399" s="8"/>
      <c r="Y5399" s="8"/>
      <c r="AA5399" s="8"/>
      <c r="AC5399" s="8"/>
      <c r="AD5399" s="8"/>
      <c r="AF5399" s="8"/>
      <c r="AG5399" s="8"/>
      <c r="AH5399" s="5"/>
    </row>
    <row r="5400" spans="1:34" ht="13">
      <c r="A5400" s="8"/>
      <c r="C5400" s="8"/>
      <c r="D5400" s="8"/>
      <c r="E5400" s="8"/>
      <c r="G5400" s="8"/>
      <c r="I5400" s="8"/>
      <c r="K5400" s="8"/>
      <c r="M5400" s="8"/>
      <c r="O5400" s="8"/>
      <c r="Q5400" s="8"/>
      <c r="S5400" s="8"/>
      <c r="U5400" s="8"/>
      <c r="W5400" s="8"/>
      <c r="Y5400" s="8"/>
      <c r="AA5400" s="8"/>
      <c r="AC5400" s="8"/>
      <c r="AD5400" s="8"/>
      <c r="AF5400" s="8"/>
      <c r="AG5400" s="8"/>
      <c r="AH5400" s="5"/>
    </row>
    <row r="5401" spans="1:34" ht="13">
      <c r="A5401" s="8"/>
      <c r="C5401" s="8"/>
      <c r="D5401" s="8"/>
      <c r="E5401" s="8"/>
      <c r="G5401" s="8"/>
      <c r="I5401" s="8"/>
      <c r="K5401" s="8"/>
      <c r="M5401" s="8"/>
      <c r="O5401" s="8"/>
      <c r="Q5401" s="8"/>
      <c r="S5401" s="8"/>
      <c r="U5401" s="8"/>
      <c r="W5401" s="8"/>
      <c r="Y5401" s="8"/>
      <c r="AA5401" s="8"/>
      <c r="AC5401" s="8"/>
      <c r="AD5401" s="8"/>
      <c r="AF5401" s="8"/>
      <c r="AG5401" s="8"/>
      <c r="AH5401" s="5"/>
    </row>
    <row r="5402" spans="1:34" ht="13">
      <c r="A5402" s="8"/>
      <c r="C5402" s="8"/>
      <c r="D5402" s="8"/>
      <c r="E5402" s="8"/>
      <c r="G5402" s="8"/>
      <c r="I5402" s="8"/>
      <c r="K5402" s="8"/>
      <c r="M5402" s="8"/>
      <c r="O5402" s="8"/>
      <c r="Q5402" s="8"/>
      <c r="S5402" s="8"/>
      <c r="U5402" s="8"/>
      <c r="W5402" s="8"/>
      <c r="Y5402" s="8"/>
      <c r="AA5402" s="8"/>
      <c r="AC5402" s="8"/>
      <c r="AD5402" s="8"/>
      <c r="AF5402" s="8"/>
      <c r="AG5402" s="8"/>
      <c r="AH5402" s="5"/>
    </row>
    <row r="5403" spans="1:34" ht="13">
      <c r="A5403" s="8"/>
      <c r="C5403" s="8"/>
      <c r="D5403" s="8"/>
      <c r="E5403" s="8"/>
      <c r="G5403" s="8"/>
      <c r="I5403" s="8"/>
      <c r="K5403" s="8"/>
      <c r="M5403" s="8"/>
      <c r="O5403" s="8"/>
      <c r="Q5403" s="8"/>
      <c r="S5403" s="8"/>
      <c r="U5403" s="8"/>
      <c r="W5403" s="8"/>
      <c r="Y5403" s="8"/>
      <c r="AA5403" s="8"/>
      <c r="AC5403" s="8"/>
      <c r="AD5403" s="8"/>
      <c r="AF5403" s="8"/>
      <c r="AG5403" s="8"/>
      <c r="AH5403" s="5"/>
    </row>
    <row r="5404" spans="1:34" ht="13">
      <c r="A5404" s="8"/>
      <c r="C5404" s="8"/>
      <c r="D5404" s="8"/>
      <c r="E5404" s="8"/>
      <c r="G5404" s="8"/>
      <c r="I5404" s="8"/>
      <c r="K5404" s="8"/>
      <c r="M5404" s="8"/>
      <c r="O5404" s="8"/>
      <c r="Q5404" s="8"/>
      <c r="S5404" s="8"/>
      <c r="U5404" s="8"/>
      <c r="W5404" s="8"/>
      <c r="Y5404" s="8"/>
      <c r="AA5404" s="8"/>
      <c r="AC5404" s="8"/>
      <c r="AD5404" s="8"/>
      <c r="AF5404" s="8"/>
      <c r="AG5404" s="8"/>
      <c r="AH5404" s="5"/>
    </row>
    <row r="5405" spans="1:34" ht="13">
      <c r="A5405" s="8"/>
      <c r="C5405" s="8"/>
      <c r="D5405" s="8"/>
      <c r="E5405" s="8"/>
      <c r="G5405" s="8"/>
      <c r="I5405" s="8"/>
      <c r="K5405" s="8"/>
      <c r="M5405" s="8"/>
      <c r="O5405" s="8"/>
      <c r="Q5405" s="8"/>
      <c r="S5405" s="8"/>
      <c r="U5405" s="8"/>
      <c r="W5405" s="8"/>
      <c r="Y5405" s="8"/>
      <c r="AA5405" s="8"/>
      <c r="AC5405" s="8"/>
      <c r="AD5405" s="8"/>
      <c r="AF5405" s="8"/>
      <c r="AG5405" s="8"/>
      <c r="AH5405" s="5"/>
    </row>
    <row r="5406" spans="1:34" ht="13">
      <c r="A5406" s="8"/>
      <c r="C5406" s="8"/>
      <c r="D5406" s="8"/>
      <c r="E5406" s="8"/>
      <c r="G5406" s="8"/>
      <c r="I5406" s="8"/>
      <c r="K5406" s="8"/>
      <c r="M5406" s="8"/>
      <c r="O5406" s="8"/>
      <c r="Q5406" s="8"/>
      <c r="S5406" s="8"/>
      <c r="U5406" s="8"/>
      <c r="W5406" s="8"/>
      <c r="Y5406" s="8"/>
      <c r="AA5406" s="8"/>
      <c r="AC5406" s="8"/>
      <c r="AD5406" s="8"/>
      <c r="AF5406" s="8"/>
      <c r="AG5406" s="8"/>
      <c r="AH5406" s="5"/>
    </row>
    <row r="5407" spans="1:34" ht="13">
      <c r="A5407" s="8"/>
      <c r="C5407" s="8"/>
      <c r="D5407" s="8"/>
      <c r="E5407" s="8"/>
      <c r="G5407" s="8"/>
      <c r="I5407" s="8"/>
      <c r="K5407" s="8"/>
      <c r="M5407" s="8"/>
      <c r="O5407" s="8"/>
      <c r="Q5407" s="8"/>
      <c r="S5407" s="8"/>
      <c r="U5407" s="8"/>
      <c r="W5407" s="8"/>
      <c r="Y5407" s="8"/>
      <c r="AA5407" s="8"/>
      <c r="AC5407" s="8"/>
      <c r="AD5407" s="8"/>
      <c r="AF5407" s="8"/>
      <c r="AG5407" s="8"/>
      <c r="AH5407" s="5"/>
    </row>
    <row r="5408" spans="1:34" ht="13">
      <c r="A5408" s="8"/>
      <c r="C5408" s="8"/>
      <c r="D5408" s="8"/>
      <c r="E5408" s="8"/>
      <c r="G5408" s="8"/>
      <c r="I5408" s="8"/>
      <c r="K5408" s="8"/>
      <c r="M5408" s="8"/>
      <c r="O5408" s="8"/>
      <c r="Q5408" s="8"/>
      <c r="S5408" s="8"/>
      <c r="U5408" s="8"/>
      <c r="W5408" s="8"/>
      <c r="Y5408" s="8"/>
      <c r="AA5408" s="8"/>
      <c r="AC5408" s="8"/>
      <c r="AD5408" s="8"/>
      <c r="AF5408" s="8"/>
      <c r="AG5408" s="8"/>
      <c r="AH5408" s="5"/>
    </row>
    <row r="5409" spans="1:34" ht="13">
      <c r="A5409" s="8"/>
      <c r="C5409" s="8"/>
      <c r="D5409" s="8"/>
      <c r="E5409" s="8"/>
      <c r="G5409" s="8"/>
      <c r="I5409" s="8"/>
      <c r="K5409" s="8"/>
      <c r="M5409" s="8"/>
      <c r="O5409" s="8"/>
      <c r="Q5409" s="8"/>
      <c r="S5409" s="8"/>
      <c r="U5409" s="8"/>
      <c r="W5409" s="8"/>
      <c r="Y5409" s="8"/>
      <c r="AA5409" s="8"/>
      <c r="AC5409" s="8"/>
      <c r="AD5409" s="8"/>
      <c r="AF5409" s="8"/>
      <c r="AG5409" s="8"/>
      <c r="AH5409" s="5"/>
    </row>
    <row r="5410" spans="1:34" ht="13">
      <c r="A5410" s="8"/>
      <c r="C5410" s="8"/>
      <c r="D5410" s="8"/>
      <c r="E5410" s="8"/>
      <c r="G5410" s="8"/>
      <c r="I5410" s="8"/>
      <c r="K5410" s="8"/>
      <c r="M5410" s="8"/>
      <c r="O5410" s="8"/>
      <c r="Q5410" s="8"/>
      <c r="S5410" s="8"/>
      <c r="U5410" s="8"/>
      <c r="W5410" s="8"/>
      <c r="Y5410" s="8"/>
      <c r="AA5410" s="8"/>
      <c r="AC5410" s="8"/>
      <c r="AD5410" s="8"/>
      <c r="AF5410" s="8"/>
      <c r="AG5410" s="8"/>
      <c r="AH5410" s="5"/>
    </row>
    <row r="5411" spans="1:34" ht="13">
      <c r="A5411" s="8"/>
      <c r="C5411" s="8"/>
      <c r="D5411" s="8"/>
      <c r="E5411" s="8"/>
      <c r="G5411" s="8"/>
      <c r="I5411" s="8"/>
      <c r="K5411" s="8"/>
      <c r="M5411" s="8"/>
      <c r="O5411" s="8"/>
      <c r="Q5411" s="8"/>
      <c r="S5411" s="8"/>
      <c r="U5411" s="8"/>
      <c r="W5411" s="8"/>
      <c r="Y5411" s="8"/>
      <c r="AA5411" s="8"/>
      <c r="AC5411" s="8"/>
      <c r="AD5411" s="8"/>
      <c r="AF5411" s="8"/>
      <c r="AG5411" s="8"/>
      <c r="AH5411" s="5"/>
    </row>
    <row r="5412" spans="1:34" ht="13">
      <c r="A5412" s="8"/>
      <c r="C5412" s="8"/>
      <c r="D5412" s="8"/>
      <c r="E5412" s="8"/>
      <c r="G5412" s="8"/>
      <c r="I5412" s="8"/>
      <c r="K5412" s="8"/>
      <c r="M5412" s="8"/>
      <c r="O5412" s="8"/>
      <c r="Q5412" s="8"/>
      <c r="S5412" s="8"/>
      <c r="U5412" s="8"/>
      <c r="W5412" s="8"/>
      <c r="Y5412" s="8"/>
      <c r="AA5412" s="8"/>
      <c r="AC5412" s="8"/>
      <c r="AD5412" s="8"/>
      <c r="AF5412" s="8"/>
      <c r="AG5412" s="8"/>
      <c r="AH5412" s="5"/>
    </row>
    <row r="5413" spans="1:34" ht="13">
      <c r="A5413" s="8"/>
      <c r="C5413" s="8"/>
      <c r="D5413" s="8"/>
      <c r="E5413" s="8"/>
      <c r="G5413" s="8"/>
      <c r="I5413" s="8"/>
      <c r="K5413" s="8"/>
      <c r="M5413" s="8"/>
      <c r="O5413" s="8"/>
      <c r="Q5413" s="8"/>
      <c r="S5413" s="8"/>
      <c r="U5413" s="8"/>
      <c r="W5413" s="8"/>
      <c r="Y5413" s="8"/>
      <c r="AA5413" s="8"/>
      <c r="AC5413" s="8"/>
      <c r="AD5413" s="8"/>
      <c r="AF5413" s="15"/>
      <c r="AG5413" s="15"/>
      <c r="AH5413" s="5"/>
    </row>
    <row r="5414" spans="1:34" ht="13">
      <c r="A5414" s="8"/>
      <c r="C5414" s="8"/>
      <c r="D5414" s="8"/>
      <c r="E5414" s="8"/>
      <c r="G5414" s="8"/>
      <c r="I5414" s="8"/>
      <c r="K5414" s="8"/>
      <c r="M5414" s="8"/>
      <c r="O5414" s="8"/>
      <c r="Q5414" s="8"/>
      <c r="S5414" s="8"/>
      <c r="U5414" s="8"/>
      <c r="W5414" s="8"/>
      <c r="Y5414" s="8"/>
      <c r="AA5414" s="8"/>
      <c r="AC5414" s="8"/>
      <c r="AD5414" s="8"/>
      <c r="AF5414" s="8"/>
      <c r="AG5414" s="8"/>
      <c r="AH5414" s="5"/>
    </row>
    <row r="5415" spans="1:34" ht="13">
      <c r="A5415" s="8"/>
      <c r="C5415" s="8"/>
      <c r="D5415" s="8"/>
      <c r="E5415" s="8"/>
      <c r="G5415" s="8"/>
      <c r="I5415" s="8"/>
      <c r="K5415" s="8"/>
      <c r="M5415" s="8"/>
      <c r="O5415" s="8"/>
      <c r="Q5415" s="8"/>
      <c r="S5415" s="8"/>
      <c r="U5415" s="8"/>
      <c r="W5415" s="8"/>
      <c r="Y5415" s="8"/>
      <c r="AA5415" s="8"/>
      <c r="AC5415" s="8"/>
      <c r="AD5415" s="8"/>
      <c r="AF5415" s="8"/>
      <c r="AG5415" s="8"/>
      <c r="AH5415" s="5"/>
    </row>
    <row r="5416" spans="1:34" ht="13">
      <c r="A5416" s="8"/>
      <c r="C5416" s="8"/>
      <c r="D5416" s="8"/>
      <c r="E5416" s="8"/>
      <c r="G5416" s="8"/>
      <c r="I5416" s="8"/>
      <c r="K5416" s="8"/>
      <c r="M5416" s="8"/>
      <c r="O5416" s="8"/>
      <c r="Q5416" s="8"/>
      <c r="S5416" s="8"/>
      <c r="U5416" s="8"/>
      <c r="W5416" s="8"/>
      <c r="Y5416" s="8"/>
      <c r="AA5416" s="8"/>
      <c r="AC5416" s="8"/>
      <c r="AD5416" s="8"/>
      <c r="AF5416" s="8"/>
      <c r="AG5416" s="8"/>
      <c r="AH5416" s="5"/>
    </row>
    <row r="5417" spans="1:34" ht="13">
      <c r="A5417" s="8"/>
      <c r="C5417" s="8"/>
      <c r="D5417" s="8"/>
      <c r="E5417" s="8"/>
      <c r="G5417" s="8"/>
      <c r="I5417" s="8"/>
      <c r="K5417" s="8"/>
      <c r="M5417" s="8"/>
      <c r="O5417" s="8"/>
      <c r="Q5417" s="8"/>
      <c r="S5417" s="8"/>
      <c r="U5417" s="8"/>
      <c r="W5417" s="8"/>
      <c r="Y5417" s="8"/>
      <c r="AA5417" s="8"/>
      <c r="AC5417" s="8"/>
      <c r="AD5417" s="8"/>
      <c r="AF5417" s="8"/>
      <c r="AG5417" s="8"/>
      <c r="AH5417" s="5"/>
    </row>
    <row r="5418" spans="1:34" ht="13">
      <c r="A5418" s="8"/>
      <c r="C5418" s="8"/>
      <c r="D5418" s="8"/>
      <c r="E5418" s="8"/>
      <c r="G5418" s="8"/>
      <c r="I5418" s="8"/>
      <c r="K5418" s="8"/>
      <c r="M5418" s="8"/>
      <c r="O5418" s="8"/>
      <c r="Q5418" s="8"/>
      <c r="S5418" s="8"/>
      <c r="U5418" s="8"/>
      <c r="W5418" s="8"/>
      <c r="Y5418" s="8"/>
      <c r="AA5418" s="8"/>
      <c r="AC5418" s="8"/>
      <c r="AD5418" s="8"/>
      <c r="AF5418" s="8"/>
      <c r="AG5418" s="8"/>
      <c r="AH5418" s="5"/>
    </row>
    <row r="5419" spans="1:34" ht="13">
      <c r="A5419" s="8"/>
      <c r="C5419" s="8"/>
      <c r="D5419" s="8"/>
      <c r="E5419" s="8"/>
      <c r="G5419" s="8"/>
      <c r="I5419" s="8"/>
      <c r="K5419" s="8"/>
      <c r="M5419" s="8"/>
      <c r="O5419" s="8"/>
      <c r="Q5419" s="8"/>
      <c r="S5419" s="8"/>
      <c r="U5419" s="8"/>
      <c r="W5419" s="8"/>
      <c r="Y5419" s="8"/>
      <c r="AA5419" s="8"/>
      <c r="AC5419" s="8"/>
      <c r="AD5419" s="8"/>
      <c r="AF5419" s="15"/>
      <c r="AG5419" s="15"/>
      <c r="AH5419" s="5"/>
    </row>
    <row r="5420" spans="1:34" ht="13">
      <c r="A5420" s="8"/>
      <c r="C5420" s="8"/>
      <c r="D5420" s="8"/>
      <c r="E5420" s="8"/>
      <c r="G5420" s="8"/>
      <c r="I5420" s="8"/>
      <c r="K5420" s="8"/>
      <c r="M5420" s="8"/>
      <c r="O5420" s="8"/>
      <c r="Q5420" s="8"/>
      <c r="S5420" s="8"/>
      <c r="U5420" s="8"/>
      <c r="W5420" s="8"/>
      <c r="Y5420" s="8"/>
      <c r="AA5420" s="8"/>
      <c r="AC5420" s="8"/>
      <c r="AD5420" s="8"/>
      <c r="AF5420" s="8"/>
      <c r="AG5420" s="8"/>
      <c r="AH5420" s="5"/>
    </row>
    <row r="5421" spans="1:34" ht="13">
      <c r="A5421" s="8"/>
      <c r="C5421" s="8"/>
      <c r="D5421" s="8"/>
      <c r="E5421" s="8"/>
      <c r="G5421" s="8"/>
      <c r="I5421" s="8"/>
      <c r="K5421" s="8"/>
      <c r="M5421" s="8"/>
      <c r="O5421" s="8"/>
      <c r="Q5421" s="8"/>
      <c r="S5421" s="8"/>
      <c r="U5421" s="8"/>
      <c r="W5421" s="8"/>
      <c r="Y5421" s="8"/>
      <c r="AA5421" s="8"/>
      <c r="AC5421" s="8"/>
      <c r="AD5421" s="8"/>
      <c r="AF5421" s="8"/>
      <c r="AG5421" s="8"/>
      <c r="AH5421" s="5"/>
    </row>
    <row r="5422" spans="1:34" ht="13">
      <c r="A5422" s="8"/>
      <c r="C5422" s="8"/>
      <c r="D5422" s="8"/>
      <c r="E5422" s="8"/>
      <c r="G5422" s="8"/>
      <c r="I5422" s="8"/>
      <c r="K5422" s="8"/>
      <c r="M5422" s="8"/>
      <c r="O5422" s="8"/>
      <c r="Q5422" s="8"/>
      <c r="S5422" s="8"/>
      <c r="U5422" s="8"/>
      <c r="W5422" s="8"/>
      <c r="Y5422" s="8"/>
      <c r="AA5422" s="8"/>
      <c r="AC5422" s="8"/>
      <c r="AD5422" s="8"/>
      <c r="AF5422" s="8"/>
      <c r="AG5422" s="8"/>
      <c r="AH5422" s="5"/>
    </row>
    <row r="5423" spans="1:34" ht="13">
      <c r="A5423" s="8"/>
      <c r="C5423" s="8"/>
      <c r="D5423" s="8"/>
      <c r="E5423" s="8"/>
      <c r="G5423" s="8"/>
      <c r="I5423" s="8"/>
      <c r="K5423" s="8"/>
      <c r="M5423" s="8"/>
      <c r="O5423" s="8"/>
      <c r="Q5423" s="8"/>
      <c r="S5423" s="8"/>
      <c r="U5423" s="8"/>
      <c r="W5423" s="8"/>
      <c r="Y5423" s="8"/>
      <c r="AA5423" s="8"/>
      <c r="AC5423" s="8"/>
      <c r="AD5423" s="8"/>
      <c r="AF5423" s="8"/>
      <c r="AG5423" s="8"/>
      <c r="AH5423" s="5"/>
    </row>
    <row r="5424" spans="1:34" ht="13">
      <c r="A5424" s="8"/>
      <c r="C5424" s="8"/>
      <c r="D5424" s="8"/>
      <c r="E5424" s="8"/>
      <c r="G5424" s="8"/>
      <c r="I5424" s="8"/>
      <c r="K5424" s="8"/>
      <c r="M5424" s="8"/>
      <c r="O5424" s="8"/>
      <c r="Q5424" s="8"/>
      <c r="S5424" s="8"/>
      <c r="U5424" s="8"/>
      <c r="W5424" s="8"/>
      <c r="Y5424" s="8"/>
      <c r="AA5424" s="8"/>
      <c r="AC5424" s="8"/>
      <c r="AD5424" s="8"/>
      <c r="AF5424" s="8"/>
      <c r="AG5424" s="8"/>
      <c r="AH5424" s="5"/>
    </row>
    <row r="5425" spans="1:34" ht="13">
      <c r="A5425" s="8"/>
      <c r="C5425" s="8"/>
      <c r="D5425" s="8"/>
      <c r="E5425" s="8"/>
      <c r="G5425" s="8"/>
      <c r="I5425" s="8"/>
      <c r="K5425" s="8"/>
      <c r="M5425" s="8"/>
      <c r="O5425" s="8"/>
      <c r="Q5425" s="8"/>
      <c r="S5425" s="8"/>
      <c r="U5425" s="8"/>
      <c r="W5425" s="8"/>
      <c r="Y5425" s="8"/>
      <c r="AA5425" s="8"/>
      <c r="AC5425" s="8"/>
      <c r="AD5425" s="8"/>
      <c r="AF5425" s="8"/>
      <c r="AG5425" s="8"/>
      <c r="AH5425" s="5"/>
    </row>
    <row r="5426" spans="1:34" ht="13">
      <c r="A5426" s="8"/>
      <c r="C5426" s="8"/>
      <c r="D5426" s="8"/>
      <c r="E5426" s="8"/>
      <c r="G5426" s="8"/>
      <c r="I5426" s="8"/>
      <c r="K5426" s="8"/>
      <c r="M5426" s="8"/>
      <c r="O5426" s="8"/>
      <c r="Q5426" s="8"/>
      <c r="S5426" s="8"/>
      <c r="U5426" s="8"/>
      <c r="W5426" s="8"/>
      <c r="Y5426" s="8"/>
      <c r="AA5426" s="8"/>
      <c r="AC5426" s="8"/>
      <c r="AD5426" s="8"/>
      <c r="AF5426" s="8"/>
      <c r="AG5426" s="8"/>
      <c r="AH5426" s="5"/>
    </row>
    <row r="5427" spans="1:34" ht="13">
      <c r="A5427" s="8"/>
      <c r="C5427" s="8"/>
      <c r="D5427" s="8"/>
      <c r="E5427" s="8"/>
      <c r="G5427" s="8"/>
      <c r="I5427" s="8"/>
      <c r="K5427" s="8"/>
      <c r="M5427" s="8"/>
      <c r="O5427" s="8"/>
      <c r="Q5427" s="8"/>
      <c r="S5427" s="8"/>
      <c r="U5427" s="8"/>
      <c r="W5427" s="8"/>
      <c r="Y5427" s="8"/>
      <c r="AA5427" s="8"/>
      <c r="AC5427" s="8"/>
      <c r="AD5427" s="8"/>
      <c r="AF5427" s="8"/>
      <c r="AG5427" s="8"/>
      <c r="AH5427" s="5"/>
    </row>
    <row r="5428" spans="1:34" ht="13">
      <c r="A5428" s="8"/>
      <c r="C5428" s="8"/>
      <c r="D5428" s="8"/>
      <c r="E5428" s="8"/>
      <c r="G5428" s="8"/>
      <c r="I5428" s="8"/>
      <c r="K5428" s="8"/>
      <c r="M5428" s="8"/>
      <c r="O5428" s="8"/>
      <c r="Q5428" s="8"/>
      <c r="S5428" s="8"/>
      <c r="U5428" s="8"/>
      <c r="W5428" s="8"/>
      <c r="Y5428" s="8"/>
      <c r="AA5428" s="8"/>
      <c r="AC5428" s="8"/>
      <c r="AD5428" s="8"/>
      <c r="AF5428" s="8"/>
      <c r="AG5428" s="8"/>
      <c r="AH5428" s="5"/>
    </row>
    <row r="5429" spans="1:34" ht="13">
      <c r="A5429" s="8"/>
      <c r="C5429" s="8"/>
      <c r="D5429" s="8"/>
      <c r="E5429" s="8"/>
      <c r="G5429" s="8"/>
      <c r="I5429" s="8"/>
      <c r="K5429" s="8"/>
      <c r="M5429" s="8"/>
      <c r="O5429" s="8"/>
      <c r="Q5429" s="8"/>
      <c r="S5429" s="8"/>
      <c r="U5429" s="8"/>
      <c r="W5429" s="8"/>
      <c r="Y5429" s="8"/>
      <c r="AA5429" s="8"/>
      <c r="AC5429" s="8"/>
      <c r="AD5429" s="8"/>
      <c r="AF5429" s="8"/>
      <c r="AG5429" s="8"/>
      <c r="AH5429" s="5"/>
    </row>
    <row r="5430" spans="1:34" ht="13">
      <c r="A5430" s="8"/>
      <c r="C5430" s="8"/>
      <c r="D5430" s="8"/>
      <c r="E5430" s="8"/>
      <c r="G5430" s="8"/>
      <c r="I5430" s="8"/>
      <c r="K5430" s="8"/>
      <c r="M5430" s="8"/>
      <c r="O5430" s="8"/>
      <c r="Q5430" s="8"/>
      <c r="S5430" s="8"/>
      <c r="U5430" s="8"/>
      <c r="W5430" s="8"/>
      <c r="Y5430" s="8"/>
      <c r="AA5430" s="8"/>
      <c r="AC5430" s="8"/>
      <c r="AD5430" s="8"/>
      <c r="AF5430" s="8"/>
      <c r="AG5430" s="8"/>
      <c r="AH5430" s="5"/>
    </row>
    <row r="5431" spans="1:34" ht="13">
      <c r="A5431" s="8"/>
      <c r="C5431" s="8"/>
      <c r="D5431" s="8"/>
      <c r="E5431" s="8"/>
      <c r="G5431" s="8"/>
      <c r="I5431" s="8"/>
      <c r="K5431" s="8"/>
      <c r="M5431" s="8"/>
      <c r="O5431" s="8"/>
      <c r="Q5431" s="8"/>
      <c r="S5431" s="8"/>
      <c r="U5431" s="8"/>
      <c r="W5431" s="8"/>
      <c r="Y5431" s="8"/>
      <c r="AA5431" s="8"/>
      <c r="AC5431" s="8"/>
      <c r="AD5431" s="8"/>
      <c r="AF5431" s="8"/>
      <c r="AG5431" s="8"/>
      <c r="AH5431" s="5"/>
    </row>
    <row r="5432" spans="1:34" ht="13">
      <c r="A5432" s="8"/>
      <c r="C5432" s="8"/>
      <c r="D5432" s="8"/>
      <c r="E5432" s="8"/>
      <c r="G5432" s="8"/>
      <c r="I5432" s="8"/>
      <c r="K5432" s="8"/>
      <c r="M5432" s="8"/>
      <c r="O5432" s="8"/>
      <c r="Q5432" s="8"/>
      <c r="S5432" s="8"/>
      <c r="U5432" s="8"/>
      <c r="W5432" s="8"/>
      <c r="Y5432" s="8"/>
      <c r="AA5432" s="8"/>
      <c r="AC5432" s="8"/>
      <c r="AD5432" s="8"/>
      <c r="AF5432" s="8"/>
      <c r="AG5432" s="8"/>
      <c r="AH5432" s="5"/>
    </row>
    <row r="5433" spans="1:34" ht="13">
      <c r="A5433" s="8"/>
      <c r="C5433" s="8"/>
      <c r="D5433" s="8"/>
      <c r="E5433" s="8"/>
      <c r="G5433" s="8"/>
      <c r="I5433" s="8"/>
      <c r="K5433" s="8"/>
      <c r="M5433" s="8"/>
      <c r="O5433" s="8"/>
      <c r="Q5433" s="8"/>
      <c r="S5433" s="8"/>
      <c r="U5433" s="8"/>
      <c r="W5433" s="8"/>
      <c r="Y5433" s="8"/>
      <c r="AA5433" s="8"/>
      <c r="AC5433" s="8"/>
      <c r="AD5433" s="8"/>
      <c r="AF5433" s="8"/>
      <c r="AG5433" s="8"/>
      <c r="AH5433" s="5"/>
    </row>
    <row r="5434" spans="1:34" ht="13">
      <c r="A5434" s="8"/>
      <c r="C5434" s="8"/>
      <c r="D5434" s="8"/>
      <c r="E5434" s="8"/>
      <c r="G5434" s="8"/>
      <c r="I5434" s="8"/>
      <c r="K5434" s="8"/>
      <c r="M5434" s="8"/>
      <c r="O5434" s="8"/>
      <c r="Q5434" s="8"/>
      <c r="S5434" s="8"/>
      <c r="U5434" s="8"/>
      <c r="W5434" s="8"/>
      <c r="Y5434" s="8"/>
      <c r="AA5434" s="8"/>
      <c r="AC5434" s="8"/>
      <c r="AD5434" s="8"/>
      <c r="AF5434" s="8"/>
      <c r="AG5434" s="8"/>
      <c r="AH5434" s="5"/>
    </row>
    <row r="5435" spans="1:34" ht="13">
      <c r="A5435" s="8"/>
      <c r="C5435" s="8"/>
      <c r="D5435" s="8"/>
      <c r="E5435" s="8"/>
      <c r="G5435" s="8"/>
      <c r="I5435" s="8"/>
      <c r="K5435" s="8"/>
      <c r="M5435" s="8"/>
      <c r="O5435" s="8"/>
      <c r="Q5435" s="8"/>
      <c r="S5435" s="8"/>
      <c r="U5435" s="8"/>
      <c r="W5435" s="8"/>
      <c r="Y5435" s="8"/>
      <c r="AA5435" s="8"/>
      <c r="AC5435" s="8"/>
      <c r="AD5435" s="8"/>
      <c r="AF5435" s="8"/>
      <c r="AG5435" s="8"/>
      <c r="AH5435" s="5"/>
    </row>
    <row r="5436" spans="1:34" ht="13">
      <c r="A5436" s="8"/>
      <c r="C5436" s="8"/>
      <c r="D5436" s="8"/>
      <c r="E5436" s="8"/>
      <c r="G5436" s="8"/>
      <c r="I5436" s="8"/>
      <c r="K5436" s="8"/>
      <c r="M5436" s="8"/>
      <c r="O5436" s="8"/>
      <c r="Q5436" s="8"/>
      <c r="S5436" s="8"/>
      <c r="U5436" s="8"/>
      <c r="W5436" s="8"/>
      <c r="Y5436" s="8"/>
      <c r="AA5436" s="8"/>
      <c r="AC5436" s="8"/>
      <c r="AD5436" s="8"/>
      <c r="AF5436" s="8"/>
      <c r="AG5436" s="8"/>
      <c r="AH5436" s="5"/>
    </row>
    <row r="5437" spans="1:34" ht="13">
      <c r="A5437" s="8"/>
      <c r="C5437" s="8"/>
      <c r="D5437" s="8"/>
      <c r="E5437" s="8"/>
      <c r="G5437" s="8"/>
      <c r="I5437" s="8"/>
      <c r="K5437" s="8"/>
      <c r="M5437" s="8"/>
      <c r="O5437" s="8"/>
      <c r="Q5437" s="8"/>
      <c r="S5437" s="8"/>
      <c r="U5437" s="8"/>
      <c r="W5437" s="8"/>
      <c r="Y5437" s="8"/>
      <c r="AA5437" s="8"/>
      <c r="AC5437" s="8"/>
      <c r="AD5437" s="8"/>
      <c r="AF5437" s="8"/>
      <c r="AG5437" s="8"/>
      <c r="AH5437" s="5"/>
    </row>
    <row r="5438" spans="1:34" ht="13">
      <c r="A5438" s="8"/>
      <c r="C5438" s="8"/>
      <c r="D5438" s="8"/>
      <c r="E5438" s="8"/>
      <c r="G5438" s="8"/>
      <c r="I5438" s="8"/>
      <c r="K5438" s="8"/>
      <c r="M5438" s="8"/>
      <c r="O5438" s="8"/>
      <c r="Q5438" s="8"/>
      <c r="S5438" s="8"/>
      <c r="U5438" s="8"/>
      <c r="W5438" s="8"/>
      <c r="Y5438" s="8"/>
      <c r="AA5438" s="8"/>
      <c r="AC5438" s="8"/>
      <c r="AD5438" s="8"/>
      <c r="AF5438" s="8"/>
      <c r="AG5438" s="8"/>
      <c r="AH5438" s="5"/>
    </row>
    <row r="5439" spans="1:34" ht="13">
      <c r="A5439" s="8"/>
      <c r="C5439" s="8"/>
      <c r="D5439" s="8"/>
      <c r="E5439" s="8"/>
      <c r="G5439" s="8"/>
      <c r="I5439" s="8"/>
      <c r="K5439" s="8"/>
      <c r="M5439" s="8"/>
      <c r="O5439" s="8"/>
      <c r="Q5439" s="8"/>
      <c r="S5439" s="8"/>
      <c r="U5439" s="8"/>
      <c r="W5439" s="8"/>
      <c r="Y5439" s="8"/>
      <c r="AA5439" s="8"/>
      <c r="AC5439" s="8"/>
      <c r="AD5439" s="8"/>
      <c r="AF5439" s="8"/>
      <c r="AG5439" s="8"/>
      <c r="AH5439" s="5"/>
    </row>
    <row r="5440" spans="1:34" ht="13">
      <c r="A5440" s="8"/>
      <c r="C5440" s="8"/>
      <c r="D5440" s="8"/>
      <c r="E5440" s="8"/>
      <c r="G5440" s="8"/>
      <c r="I5440" s="8"/>
      <c r="K5440" s="8"/>
      <c r="M5440" s="8"/>
      <c r="O5440" s="8"/>
      <c r="Q5440" s="8"/>
      <c r="S5440" s="8"/>
      <c r="U5440" s="8"/>
      <c r="W5440" s="8"/>
      <c r="Y5440" s="8"/>
      <c r="AA5440" s="8"/>
      <c r="AC5440" s="8"/>
      <c r="AD5440" s="8"/>
      <c r="AF5440" s="8"/>
      <c r="AG5440" s="8"/>
      <c r="AH5440" s="5"/>
    </row>
    <row r="5441" spans="1:34" ht="13">
      <c r="A5441" s="8"/>
      <c r="C5441" s="8"/>
      <c r="D5441" s="8"/>
      <c r="E5441" s="8"/>
      <c r="G5441" s="8"/>
      <c r="I5441" s="8"/>
      <c r="K5441" s="8"/>
      <c r="M5441" s="8"/>
      <c r="O5441" s="8"/>
      <c r="Q5441" s="8"/>
      <c r="S5441" s="8"/>
      <c r="U5441" s="8"/>
      <c r="W5441" s="8"/>
      <c r="Y5441" s="8"/>
      <c r="AA5441" s="8"/>
      <c r="AC5441" s="8"/>
      <c r="AD5441" s="8"/>
      <c r="AF5441" s="8"/>
      <c r="AG5441" s="8"/>
      <c r="AH5441" s="5"/>
    </row>
    <row r="5442" spans="1:34" ht="13">
      <c r="A5442" s="8"/>
      <c r="C5442" s="8"/>
      <c r="D5442" s="8"/>
      <c r="E5442" s="8"/>
      <c r="G5442" s="8"/>
      <c r="I5442" s="8"/>
      <c r="K5442" s="8"/>
      <c r="M5442" s="8"/>
      <c r="O5442" s="8"/>
      <c r="Q5442" s="8"/>
      <c r="S5442" s="8"/>
      <c r="U5442" s="8"/>
      <c r="W5442" s="8"/>
      <c r="Y5442" s="8"/>
      <c r="AA5442" s="8"/>
      <c r="AC5442" s="8"/>
      <c r="AD5442" s="8"/>
      <c r="AF5442" s="8"/>
      <c r="AG5442" s="8"/>
      <c r="AH5442" s="5"/>
    </row>
    <row r="5443" spans="1:34" ht="13">
      <c r="A5443" s="8"/>
      <c r="C5443" s="8"/>
      <c r="D5443" s="8"/>
      <c r="E5443" s="8"/>
      <c r="G5443" s="8"/>
      <c r="I5443" s="8"/>
      <c r="K5443" s="8"/>
      <c r="M5443" s="8"/>
      <c r="O5443" s="8"/>
      <c r="Q5443" s="8"/>
      <c r="S5443" s="8"/>
      <c r="U5443" s="8"/>
      <c r="W5443" s="8"/>
      <c r="Y5443" s="8"/>
      <c r="AA5443" s="8"/>
      <c r="AC5443" s="8"/>
      <c r="AD5443" s="8"/>
      <c r="AF5443" s="8"/>
      <c r="AG5443" s="8"/>
      <c r="AH5443" s="5"/>
    </row>
    <row r="5444" spans="1:34" ht="13">
      <c r="A5444" s="8"/>
      <c r="C5444" s="8"/>
      <c r="D5444" s="8"/>
      <c r="E5444" s="8"/>
      <c r="G5444" s="8"/>
      <c r="I5444" s="8"/>
      <c r="K5444" s="8"/>
      <c r="M5444" s="8"/>
      <c r="O5444" s="8"/>
      <c r="Q5444" s="8"/>
      <c r="S5444" s="8"/>
      <c r="U5444" s="8"/>
      <c r="W5444" s="8"/>
      <c r="Y5444" s="8"/>
      <c r="AA5444" s="8"/>
      <c r="AC5444" s="8"/>
      <c r="AD5444" s="8"/>
      <c r="AF5444" s="8"/>
      <c r="AG5444" s="8"/>
      <c r="AH5444" s="5"/>
    </row>
    <row r="5445" spans="1:34" ht="13">
      <c r="A5445" s="8"/>
      <c r="C5445" s="8"/>
      <c r="D5445" s="8"/>
      <c r="E5445" s="8"/>
      <c r="G5445" s="8"/>
      <c r="I5445" s="8"/>
      <c r="K5445" s="8"/>
      <c r="M5445" s="8"/>
      <c r="O5445" s="8"/>
      <c r="Q5445" s="8"/>
      <c r="S5445" s="8"/>
      <c r="U5445" s="8"/>
      <c r="W5445" s="8"/>
      <c r="Y5445" s="8"/>
      <c r="AA5445" s="8"/>
      <c r="AC5445" s="8"/>
      <c r="AD5445" s="8"/>
      <c r="AF5445" s="8"/>
      <c r="AG5445" s="8"/>
      <c r="AH5445" s="5"/>
    </row>
    <row r="5446" spans="1:34" ht="13">
      <c r="A5446" s="8"/>
      <c r="C5446" s="8"/>
      <c r="D5446" s="8"/>
      <c r="E5446" s="8"/>
      <c r="G5446" s="8"/>
      <c r="I5446" s="8"/>
      <c r="K5446" s="8"/>
      <c r="M5446" s="8"/>
      <c r="O5446" s="8"/>
      <c r="Q5446" s="8"/>
      <c r="S5446" s="8"/>
      <c r="U5446" s="8"/>
      <c r="W5446" s="8"/>
      <c r="Y5446" s="8"/>
      <c r="AA5446" s="8"/>
      <c r="AC5446" s="8"/>
      <c r="AD5446" s="8"/>
      <c r="AF5446" s="8"/>
      <c r="AG5446" s="8"/>
      <c r="AH5446" s="5"/>
    </row>
    <row r="5447" spans="1:34" ht="13">
      <c r="A5447" s="8"/>
      <c r="C5447" s="8"/>
      <c r="D5447" s="8"/>
      <c r="E5447" s="8"/>
      <c r="G5447" s="8"/>
      <c r="I5447" s="8"/>
      <c r="K5447" s="8"/>
      <c r="M5447" s="8"/>
      <c r="O5447" s="8"/>
      <c r="Q5447" s="8"/>
      <c r="S5447" s="8"/>
      <c r="U5447" s="8"/>
      <c r="W5447" s="8"/>
      <c r="Y5447" s="8"/>
      <c r="AA5447" s="8"/>
      <c r="AC5447" s="8"/>
      <c r="AD5447" s="8"/>
      <c r="AF5447" s="8"/>
      <c r="AG5447" s="8"/>
      <c r="AH5447" s="5"/>
    </row>
    <row r="5448" spans="1:34" ht="13">
      <c r="A5448" s="8"/>
      <c r="C5448" s="8"/>
      <c r="D5448" s="8"/>
      <c r="E5448" s="8"/>
      <c r="G5448" s="8"/>
      <c r="I5448" s="8"/>
      <c r="K5448" s="8"/>
      <c r="M5448" s="8"/>
      <c r="O5448" s="8"/>
      <c r="Q5448" s="8"/>
      <c r="S5448" s="8"/>
      <c r="U5448" s="8"/>
      <c r="W5448" s="8"/>
      <c r="Y5448" s="8"/>
      <c r="AA5448" s="8"/>
      <c r="AC5448" s="8"/>
      <c r="AD5448" s="8"/>
      <c r="AF5448" s="8"/>
      <c r="AG5448" s="8"/>
      <c r="AH5448" s="5"/>
    </row>
    <row r="5449" spans="1:34" ht="13">
      <c r="A5449" s="8"/>
      <c r="C5449" s="8"/>
      <c r="D5449" s="8"/>
      <c r="E5449" s="8"/>
      <c r="G5449" s="8"/>
      <c r="I5449" s="8"/>
      <c r="K5449" s="8"/>
      <c r="M5449" s="8"/>
      <c r="O5449" s="8"/>
      <c r="Q5449" s="8"/>
      <c r="S5449" s="8"/>
      <c r="U5449" s="8"/>
      <c r="W5449" s="8"/>
      <c r="Y5449" s="8"/>
      <c r="AA5449" s="8"/>
      <c r="AC5449" s="8"/>
      <c r="AD5449" s="8"/>
      <c r="AF5449" s="8"/>
      <c r="AG5449" s="8"/>
      <c r="AH5449" s="5"/>
    </row>
    <row r="5450" spans="1:34" ht="13">
      <c r="A5450" s="8"/>
      <c r="C5450" s="8"/>
      <c r="D5450" s="8"/>
      <c r="E5450" s="8"/>
      <c r="G5450" s="8"/>
      <c r="I5450" s="8"/>
      <c r="K5450" s="8"/>
      <c r="M5450" s="8"/>
      <c r="O5450" s="8"/>
      <c r="Q5450" s="8"/>
      <c r="S5450" s="8"/>
      <c r="U5450" s="8"/>
      <c r="W5450" s="8"/>
      <c r="Y5450" s="8"/>
      <c r="AA5450" s="8"/>
      <c r="AC5450" s="8"/>
      <c r="AD5450" s="8"/>
      <c r="AF5450" s="8"/>
      <c r="AG5450" s="8"/>
      <c r="AH5450" s="5"/>
    </row>
    <row r="5451" spans="1:34" ht="13">
      <c r="A5451" s="8"/>
      <c r="C5451" s="8"/>
      <c r="D5451" s="8"/>
      <c r="E5451" s="8"/>
      <c r="G5451" s="8"/>
      <c r="I5451" s="8"/>
      <c r="K5451" s="8"/>
      <c r="M5451" s="8"/>
      <c r="O5451" s="8"/>
      <c r="Q5451" s="8"/>
      <c r="S5451" s="8"/>
      <c r="U5451" s="8"/>
      <c r="W5451" s="8"/>
      <c r="Y5451" s="8"/>
      <c r="AA5451" s="8"/>
      <c r="AC5451" s="8"/>
      <c r="AD5451" s="8"/>
      <c r="AF5451" s="8"/>
      <c r="AG5451" s="8"/>
      <c r="AH5451" s="5"/>
    </row>
    <row r="5452" spans="1:34" ht="13">
      <c r="A5452" s="8"/>
      <c r="C5452" s="8"/>
      <c r="D5452" s="8"/>
      <c r="E5452" s="8"/>
      <c r="G5452" s="8"/>
      <c r="I5452" s="8"/>
      <c r="K5452" s="8"/>
      <c r="M5452" s="8"/>
      <c r="O5452" s="8"/>
      <c r="Q5452" s="8"/>
      <c r="S5452" s="8"/>
      <c r="U5452" s="8"/>
      <c r="W5452" s="8"/>
      <c r="Y5452" s="8"/>
      <c r="AA5452" s="8"/>
      <c r="AC5452" s="8"/>
      <c r="AD5452" s="8"/>
      <c r="AF5452" s="15"/>
      <c r="AG5452" s="15"/>
      <c r="AH5452" s="5"/>
    </row>
    <row r="5453" spans="1:34" ht="13">
      <c r="A5453" s="8"/>
      <c r="C5453" s="8"/>
      <c r="D5453" s="8"/>
      <c r="E5453" s="8"/>
      <c r="G5453" s="8"/>
      <c r="I5453" s="8"/>
      <c r="K5453" s="8"/>
      <c r="M5453" s="8"/>
      <c r="O5453" s="8"/>
      <c r="Q5453" s="8"/>
      <c r="S5453" s="8"/>
      <c r="U5453" s="8"/>
      <c r="W5453" s="8"/>
      <c r="Y5453" s="8"/>
      <c r="AA5453" s="8"/>
      <c r="AC5453" s="8"/>
      <c r="AD5453" s="8"/>
      <c r="AF5453" s="8"/>
      <c r="AG5453" s="8"/>
      <c r="AH5453" s="5"/>
    </row>
    <row r="5454" spans="1:34" ht="13">
      <c r="A5454" s="8"/>
      <c r="C5454" s="8"/>
      <c r="D5454" s="8"/>
      <c r="E5454" s="8"/>
      <c r="G5454" s="8"/>
      <c r="I5454" s="8"/>
      <c r="K5454" s="8"/>
      <c r="M5454" s="8"/>
      <c r="O5454" s="8"/>
      <c r="Q5454" s="8"/>
      <c r="S5454" s="8"/>
      <c r="U5454" s="8"/>
      <c r="W5454" s="8"/>
      <c r="Y5454" s="8"/>
      <c r="AA5454" s="8"/>
      <c r="AC5454" s="8"/>
      <c r="AD5454" s="8"/>
      <c r="AF5454" s="8"/>
      <c r="AG5454" s="8"/>
      <c r="AH5454" s="5"/>
    </row>
    <row r="5455" spans="1:34" ht="13">
      <c r="A5455" s="8"/>
      <c r="C5455" s="8"/>
      <c r="D5455" s="8"/>
      <c r="E5455" s="8"/>
      <c r="G5455" s="8"/>
      <c r="I5455" s="8"/>
      <c r="K5455" s="8"/>
      <c r="M5455" s="8"/>
      <c r="O5455" s="8"/>
      <c r="Q5455" s="8"/>
      <c r="S5455" s="8"/>
      <c r="U5455" s="8"/>
      <c r="W5455" s="8"/>
      <c r="Y5455" s="8"/>
      <c r="AA5455" s="8"/>
      <c r="AC5455" s="8"/>
      <c r="AD5455" s="8"/>
      <c r="AF5455" s="8"/>
      <c r="AG5455" s="8"/>
      <c r="AH5455" s="5"/>
    </row>
    <row r="5456" spans="1:34" ht="13">
      <c r="A5456" s="8"/>
      <c r="C5456" s="8"/>
      <c r="D5456" s="8"/>
      <c r="E5456" s="8"/>
      <c r="G5456" s="8"/>
      <c r="I5456" s="8"/>
      <c r="K5456" s="8"/>
      <c r="M5456" s="8"/>
      <c r="O5456" s="8"/>
      <c r="Q5456" s="8"/>
      <c r="S5456" s="8"/>
      <c r="U5456" s="8"/>
      <c r="W5456" s="8"/>
      <c r="Y5456" s="8"/>
      <c r="AA5456" s="8"/>
      <c r="AC5456" s="8"/>
      <c r="AD5456" s="8"/>
      <c r="AF5456" s="8"/>
      <c r="AG5456" s="8"/>
      <c r="AH5456" s="5"/>
    </row>
    <row r="5457" spans="1:34" ht="13">
      <c r="A5457" s="8"/>
      <c r="C5457" s="8"/>
      <c r="D5457" s="8"/>
      <c r="E5457" s="8"/>
      <c r="G5457" s="8"/>
      <c r="I5457" s="8"/>
      <c r="K5457" s="8"/>
      <c r="M5457" s="8"/>
      <c r="O5457" s="8"/>
      <c r="Q5457" s="8"/>
      <c r="S5457" s="8"/>
      <c r="U5457" s="8"/>
      <c r="W5457" s="8"/>
      <c r="Y5457" s="8"/>
      <c r="AA5457" s="8"/>
      <c r="AC5457" s="8"/>
      <c r="AD5457" s="8"/>
      <c r="AF5457" s="8"/>
      <c r="AG5457" s="8"/>
      <c r="AH5457" s="5"/>
    </row>
    <row r="5458" spans="1:34" ht="13">
      <c r="A5458" s="8"/>
      <c r="C5458" s="8"/>
      <c r="D5458" s="8"/>
      <c r="E5458" s="8"/>
      <c r="G5458" s="8"/>
      <c r="I5458" s="8"/>
      <c r="K5458" s="8"/>
      <c r="M5458" s="8"/>
      <c r="O5458" s="8"/>
      <c r="Q5458" s="8"/>
      <c r="S5458" s="8"/>
      <c r="U5458" s="8"/>
      <c r="W5458" s="8"/>
      <c r="Y5458" s="8"/>
      <c r="AA5458" s="8"/>
      <c r="AC5458" s="8"/>
      <c r="AD5458" s="8"/>
      <c r="AF5458" s="8"/>
      <c r="AG5458" s="8"/>
      <c r="AH5458" s="5"/>
    </row>
    <row r="5459" spans="1:34" ht="13">
      <c r="A5459" s="8"/>
      <c r="C5459" s="8"/>
      <c r="D5459" s="8"/>
      <c r="E5459" s="8"/>
      <c r="G5459" s="8"/>
      <c r="I5459" s="8"/>
      <c r="K5459" s="8"/>
      <c r="M5459" s="8"/>
      <c r="O5459" s="8"/>
      <c r="Q5459" s="8"/>
      <c r="S5459" s="8"/>
      <c r="U5459" s="8"/>
      <c r="W5459" s="8"/>
      <c r="Y5459" s="8"/>
      <c r="AA5459" s="8"/>
      <c r="AC5459" s="8"/>
      <c r="AD5459" s="8"/>
      <c r="AF5459" s="8"/>
      <c r="AG5459" s="8"/>
      <c r="AH5459" s="5"/>
    </row>
    <row r="5460" spans="1:34" ht="13">
      <c r="A5460" s="8"/>
      <c r="C5460" s="8"/>
      <c r="D5460" s="8"/>
      <c r="E5460" s="8"/>
      <c r="G5460" s="8"/>
      <c r="I5460" s="8"/>
      <c r="K5460" s="8"/>
      <c r="M5460" s="8"/>
      <c r="O5460" s="8"/>
      <c r="Q5460" s="8"/>
      <c r="S5460" s="8"/>
      <c r="U5460" s="8"/>
      <c r="W5460" s="8"/>
      <c r="Y5460" s="8"/>
      <c r="AA5460" s="8"/>
      <c r="AC5460" s="8"/>
      <c r="AD5460" s="8"/>
      <c r="AF5460" s="8"/>
      <c r="AG5460" s="8"/>
      <c r="AH5460" s="5"/>
    </row>
    <row r="5461" spans="1:34" ht="13">
      <c r="A5461" s="8"/>
      <c r="C5461" s="8"/>
      <c r="D5461" s="8"/>
      <c r="E5461" s="8"/>
      <c r="G5461" s="8"/>
      <c r="I5461" s="8"/>
      <c r="K5461" s="8"/>
      <c r="M5461" s="8"/>
      <c r="O5461" s="8"/>
      <c r="Q5461" s="8"/>
      <c r="S5461" s="8"/>
      <c r="U5461" s="8"/>
      <c r="W5461" s="8"/>
      <c r="Y5461" s="8"/>
      <c r="AA5461" s="8"/>
      <c r="AC5461" s="8"/>
      <c r="AD5461" s="8"/>
      <c r="AF5461" s="8"/>
      <c r="AG5461" s="8"/>
      <c r="AH5461" s="5"/>
    </row>
    <row r="5462" spans="1:34" ht="13">
      <c r="A5462" s="8"/>
      <c r="C5462" s="8"/>
      <c r="D5462" s="8"/>
      <c r="E5462" s="8"/>
      <c r="G5462" s="8"/>
      <c r="I5462" s="8"/>
      <c r="K5462" s="8"/>
      <c r="M5462" s="8"/>
      <c r="O5462" s="8"/>
      <c r="Q5462" s="8"/>
      <c r="S5462" s="8"/>
      <c r="U5462" s="8"/>
      <c r="W5462" s="8"/>
      <c r="Y5462" s="8"/>
      <c r="AA5462" s="8"/>
      <c r="AC5462" s="8"/>
      <c r="AD5462" s="8"/>
      <c r="AF5462" s="8"/>
      <c r="AG5462" s="8"/>
      <c r="AH5462" s="5"/>
    </row>
    <row r="5463" spans="1:34" ht="13">
      <c r="A5463" s="8"/>
      <c r="C5463" s="8"/>
      <c r="D5463" s="8"/>
      <c r="E5463" s="8"/>
      <c r="G5463" s="8"/>
      <c r="I5463" s="8"/>
      <c r="K5463" s="8"/>
      <c r="M5463" s="8"/>
      <c r="O5463" s="8"/>
      <c r="Q5463" s="8"/>
      <c r="S5463" s="8"/>
      <c r="U5463" s="8"/>
      <c r="W5463" s="8"/>
      <c r="Y5463" s="8"/>
      <c r="AA5463" s="8"/>
      <c r="AC5463" s="8"/>
      <c r="AD5463" s="8"/>
      <c r="AF5463" s="8"/>
      <c r="AG5463" s="8"/>
      <c r="AH5463" s="5"/>
    </row>
    <row r="5464" spans="1:34" ht="13">
      <c r="A5464" s="8"/>
      <c r="C5464" s="8"/>
      <c r="D5464" s="8"/>
      <c r="E5464" s="8"/>
      <c r="G5464" s="8"/>
      <c r="I5464" s="8"/>
      <c r="K5464" s="8"/>
      <c r="M5464" s="8"/>
      <c r="O5464" s="8"/>
      <c r="Q5464" s="8"/>
      <c r="S5464" s="8"/>
      <c r="U5464" s="8"/>
      <c r="W5464" s="8"/>
      <c r="Y5464" s="8"/>
      <c r="AA5464" s="8"/>
      <c r="AC5464" s="8"/>
      <c r="AD5464" s="8"/>
      <c r="AF5464" s="8"/>
      <c r="AG5464" s="8"/>
      <c r="AH5464" s="5"/>
    </row>
    <row r="5465" spans="1:34" ht="13">
      <c r="A5465" s="8"/>
      <c r="C5465" s="8"/>
      <c r="D5465" s="8"/>
      <c r="E5465" s="8"/>
      <c r="G5465" s="8"/>
      <c r="I5465" s="8"/>
      <c r="K5465" s="8"/>
      <c r="M5465" s="8"/>
      <c r="O5465" s="8"/>
      <c r="Q5465" s="8"/>
      <c r="S5465" s="8"/>
      <c r="U5465" s="8"/>
      <c r="W5465" s="8"/>
      <c r="Y5465" s="8"/>
      <c r="AA5465" s="8"/>
      <c r="AC5465" s="8"/>
      <c r="AD5465" s="8"/>
      <c r="AF5465" s="8"/>
      <c r="AG5465" s="8"/>
      <c r="AH5465" s="5"/>
    </row>
    <row r="5466" spans="1:34" ht="13">
      <c r="A5466" s="8"/>
      <c r="C5466" s="8"/>
      <c r="D5466" s="8"/>
      <c r="E5466" s="8"/>
      <c r="G5466" s="8"/>
      <c r="I5466" s="8"/>
      <c r="K5466" s="8"/>
      <c r="M5466" s="8"/>
      <c r="O5466" s="8"/>
      <c r="Q5466" s="8"/>
      <c r="S5466" s="8"/>
      <c r="U5466" s="8"/>
      <c r="W5466" s="8"/>
      <c r="Y5466" s="8"/>
      <c r="AA5466" s="8"/>
      <c r="AC5466" s="8"/>
      <c r="AD5466" s="8"/>
      <c r="AF5466" s="8"/>
      <c r="AG5466" s="8"/>
      <c r="AH5466" s="5"/>
    </row>
    <row r="5467" spans="1:34" ht="13">
      <c r="A5467" s="8"/>
      <c r="C5467" s="8"/>
      <c r="D5467" s="8"/>
      <c r="E5467" s="8"/>
      <c r="G5467" s="8"/>
      <c r="I5467" s="8"/>
      <c r="K5467" s="8"/>
      <c r="M5467" s="8"/>
      <c r="O5467" s="8"/>
      <c r="Q5467" s="8"/>
      <c r="S5467" s="8"/>
      <c r="U5467" s="8"/>
      <c r="W5467" s="8"/>
      <c r="Y5467" s="8"/>
      <c r="AA5467" s="8"/>
      <c r="AC5467" s="8"/>
      <c r="AD5467" s="8"/>
      <c r="AF5467" s="8"/>
      <c r="AG5467" s="8"/>
      <c r="AH5467" s="5"/>
    </row>
    <row r="5468" spans="1:34" ht="13">
      <c r="A5468" s="8"/>
      <c r="C5468" s="8"/>
      <c r="D5468" s="8"/>
      <c r="E5468" s="8"/>
      <c r="G5468" s="8"/>
      <c r="I5468" s="8"/>
      <c r="K5468" s="8"/>
      <c r="M5468" s="8"/>
      <c r="O5468" s="8"/>
      <c r="Q5468" s="8"/>
      <c r="S5468" s="8"/>
      <c r="U5468" s="8"/>
      <c r="W5468" s="8"/>
      <c r="Y5468" s="8"/>
      <c r="AA5468" s="8"/>
      <c r="AC5468" s="8"/>
      <c r="AD5468" s="8"/>
      <c r="AF5468" s="8"/>
      <c r="AG5468" s="8"/>
      <c r="AH5468" s="5"/>
    </row>
    <row r="5469" spans="1:34" ht="13">
      <c r="A5469" s="8"/>
      <c r="C5469" s="8"/>
      <c r="D5469" s="8"/>
      <c r="E5469" s="8"/>
      <c r="G5469" s="8"/>
      <c r="I5469" s="8"/>
      <c r="K5469" s="8"/>
      <c r="M5469" s="8"/>
      <c r="O5469" s="8"/>
      <c r="Q5469" s="8"/>
      <c r="S5469" s="8"/>
      <c r="U5469" s="8"/>
      <c r="W5469" s="8"/>
      <c r="Y5469" s="8"/>
      <c r="AA5469" s="8"/>
      <c r="AC5469" s="8"/>
      <c r="AD5469" s="8"/>
      <c r="AF5469" s="8"/>
      <c r="AG5469" s="8"/>
      <c r="AH5469" s="5"/>
    </row>
    <row r="5470" spans="1:34" ht="13">
      <c r="A5470" s="8"/>
      <c r="C5470" s="8"/>
      <c r="D5470" s="8"/>
      <c r="E5470" s="8"/>
      <c r="G5470" s="8"/>
      <c r="I5470" s="8"/>
      <c r="K5470" s="8"/>
      <c r="M5470" s="8"/>
      <c r="O5470" s="8"/>
      <c r="Q5470" s="8"/>
      <c r="S5470" s="8"/>
      <c r="U5470" s="8"/>
      <c r="W5470" s="8"/>
      <c r="Y5470" s="8"/>
      <c r="AA5470" s="8"/>
      <c r="AC5470" s="8"/>
      <c r="AD5470" s="8"/>
      <c r="AF5470" s="8"/>
      <c r="AG5470" s="8"/>
      <c r="AH5470" s="5"/>
    </row>
    <row r="5471" spans="1:34" ht="13">
      <c r="A5471" s="8"/>
      <c r="C5471" s="8"/>
      <c r="D5471" s="8"/>
      <c r="E5471" s="8"/>
      <c r="G5471" s="8"/>
      <c r="I5471" s="8"/>
      <c r="K5471" s="8"/>
      <c r="M5471" s="8"/>
      <c r="O5471" s="8"/>
      <c r="Q5471" s="8"/>
      <c r="S5471" s="8"/>
      <c r="U5471" s="8"/>
      <c r="W5471" s="8"/>
      <c r="Y5471" s="8"/>
      <c r="AA5471" s="8"/>
      <c r="AC5471" s="8"/>
      <c r="AD5471" s="8"/>
      <c r="AF5471" s="8"/>
      <c r="AG5471" s="8"/>
      <c r="AH5471" s="5"/>
    </row>
    <row r="5472" spans="1:34" ht="13">
      <c r="A5472" s="8"/>
      <c r="C5472" s="8"/>
      <c r="D5472" s="8"/>
      <c r="E5472" s="8"/>
      <c r="G5472" s="8"/>
      <c r="I5472" s="8"/>
      <c r="K5472" s="8"/>
      <c r="M5472" s="8"/>
      <c r="O5472" s="8"/>
      <c r="Q5472" s="8"/>
      <c r="S5472" s="8"/>
      <c r="U5472" s="8"/>
      <c r="W5472" s="8"/>
      <c r="Y5472" s="8"/>
      <c r="AA5472" s="8"/>
      <c r="AC5472" s="8"/>
      <c r="AD5472" s="8"/>
      <c r="AF5472" s="8"/>
      <c r="AG5472" s="8"/>
      <c r="AH5472" s="5"/>
    </row>
    <row r="5473" spans="1:34" ht="13">
      <c r="A5473" s="8"/>
      <c r="C5473" s="8"/>
      <c r="D5473" s="8"/>
      <c r="E5473" s="8"/>
      <c r="G5473" s="8"/>
      <c r="I5473" s="8"/>
      <c r="K5473" s="8"/>
      <c r="M5473" s="8"/>
      <c r="O5473" s="8"/>
      <c r="Q5473" s="8"/>
      <c r="S5473" s="8"/>
      <c r="U5473" s="8"/>
      <c r="W5473" s="8"/>
      <c r="Y5473" s="8"/>
      <c r="AA5473" s="8"/>
      <c r="AC5473" s="8"/>
      <c r="AD5473" s="8"/>
      <c r="AF5473" s="8"/>
      <c r="AG5473" s="8"/>
      <c r="AH5473" s="5"/>
    </row>
    <row r="5474" spans="1:34" ht="13">
      <c r="A5474" s="8"/>
      <c r="C5474" s="8"/>
      <c r="D5474" s="8"/>
      <c r="E5474" s="8"/>
      <c r="G5474" s="8"/>
      <c r="I5474" s="8"/>
      <c r="K5474" s="8"/>
      <c r="M5474" s="8"/>
      <c r="O5474" s="8"/>
      <c r="Q5474" s="8"/>
      <c r="S5474" s="8"/>
      <c r="U5474" s="8"/>
      <c r="W5474" s="8"/>
      <c r="Y5474" s="8"/>
      <c r="AA5474" s="8"/>
      <c r="AC5474" s="8"/>
      <c r="AD5474" s="8"/>
      <c r="AF5474" s="8"/>
      <c r="AG5474" s="8"/>
      <c r="AH5474" s="5"/>
    </row>
    <row r="5475" spans="1:34" ht="13">
      <c r="A5475" s="8"/>
      <c r="C5475" s="8"/>
      <c r="D5475" s="8"/>
      <c r="E5475" s="8"/>
      <c r="G5475" s="8"/>
      <c r="I5475" s="8"/>
      <c r="K5475" s="8"/>
      <c r="M5475" s="8"/>
      <c r="O5475" s="8"/>
      <c r="Q5475" s="8"/>
      <c r="S5475" s="8"/>
      <c r="U5475" s="8"/>
      <c r="W5475" s="8"/>
      <c r="Y5475" s="8"/>
      <c r="AA5475" s="8"/>
      <c r="AC5475" s="8"/>
      <c r="AD5475" s="8"/>
      <c r="AF5475" s="8"/>
      <c r="AG5475" s="8"/>
      <c r="AH5475" s="5"/>
    </row>
    <row r="5476" spans="1:34" ht="13">
      <c r="A5476" s="8"/>
      <c r="C5476" s="8"/>
      <c r="D5476" s="8"/>
      <c r="E5476" s="8"/>
      <c r="G5476" s="8"/>
      <c r="I5476" s="8"/>
      <c r="K5476" s="8"/>
      <c r="M5476" s="8"/>
      <c r="O5476" s="8"/>
      <c r="Q5476" s="8"/>
      <c r="S5476" s="8"/>
      <c r="U5476" s="8"/>
      <c r="W5476" s="8"/>
      <c r="Y5476" s="8"/>
      <c r="AA5476" s="8"/>
      <c r="AC5476" s="8"/>
      <c r="AD5476" s="8"/>
      <c r="AF5476" s="8"/>
      <c r="AG5476" s="8"/>
      <c r="AH5476" s="5"/>
    </row>
    <row r="5477" spans="1:34" ht="13">
      <c r="A5477" s="8"/>
      <c r="C5477" s="8"/>
      <c r="D5477" s="8"/>
      <c r="E5477" s="8"/>
      <c r="G5477" s="8"/>
      <c r="I5477" s="8"/>
      <c r="K5477" s="8"/>
      <c r="M5477" s="8"/>
      <c r="O5477" s="8"/>
      <c r="Q5477" s="8"/>
      <c r="S5477" s="8"/>
      <c r="U5477" s="8"/>
      <c r="W5477" s="8"/>
      <c r="Y5477" s="8"/>
      <c r="AA5477" s="8"/>
      <c r="AC5477" s="8"/>
      <c r="AD5477" s="8"/>
      <c r="AF5477" s="8"/>
      <c r="AG5477" s="8"/>
      <c r="AH5477" s="5"/>
    </row>
    <row r="5478" spans="1:34" ht="13">
      <c r="A5478" s="8"/>
      <c r="C5478" s="8"/>
      <c r="D5478" s="8"/>
      <c r="E5478" s="8"/>
      <c r="G5478" s="8"/>
      <c r="I5478" s="8"/>
      <c r="K5478" s="8"/>
      <c r="M5478" s="8"/>
      <c r="O5478" s="8"/>
      <c r="Q5478" s="8"/>
      <c r="S5478" s="8"/>
      <c r="U5478" s="8"/>
      <c r="W5478" s="8"/>
      <c r="Y5478" s="8"/>
      <c r="AA5478" s="8"/>
      <c r="AC5478" s="8"/>
      <c r="AD5478" s="8"/>
      <c r="AF5478" s="8"/>
      <c r="AG5478" s="8"/>
      <c r="AH5478" s="5"/>
    </row>
    <row r="5479" spans="1:34" ht="13">
      <c r="A5479" s="8"/>
      <c r="C5479" s="8"/>
      <c r="D5479" s="8"/>
      <c r="E5479" s="8"/>
      <c r="G5479" s="8"/>
      <c r="I5479" s="8"/>
      <c r="K5479" s="8"/>
      <c r="M5479" s="8"/>
      <c r="O5479" s="8"/>
      <c r="Q5479" s="8"/>
      <c r="S5479" s="8"/>
      <c r="U5479" s="8"/>
      <c r="W5479" s="8"/>
      <c r="Y5479" s="8"/>
      <c r="AA5479" s="8"/>
      <c r="AC5479" s="8"/>
      <c r="AD5479" s="8"/>
      <c r="AF5479" s="8"/>
      <c r="AG5479" s="8"/>
      <c r="AH5479" s="5"/>
    </row>
    <row r="5480" spans="1:34" ht="13">
      <c r="A5480" s="8"/>
      <c r="C5480" s="8"/>
      <c r="D5480" s="8"/>
      <c r="E5480" s="8"/>
      <c r="G5480" s="8"/>
      <c r="I5480" s="8"/>
      <c r="K5480" s="8"/>
      <c r="M5480" s="8"/>
      <c r="O5480" s="8"/>
      <c r="Q5480" s="8"/>
      <c r="S5480" s="8"/>
      <c r="U5480" s="8"/>
      <c r="W5480" s="8"/>
      <c r="Y5480" s="8"/>
      <c r="AA5480" s="8"/>
      <c r="AC5480" s="8"/>
      <c r="AD5480" s="8"/>
      <c r="AF5480" s="8"/>
      <c r="AG5480" s="8"/>
      <c r="AH5480" s="5"/>
    </row>
    <row r="5481" spans="1:34" ht="13">
      <c r="A5481" s="8"/>
      <c r="C5481" s="8"/>
      <c r="D5481" s="8"/>
      <c r="E5481" s="8"/>
      <c r="G5481" s="8"/>
      <c r="I5481" s="8"/>
      <c r="K5481" s="8"/>
      <c r="M5481" s="8"/>
      <c r="O5481" s="8"/>
      <c r="Q5481" s="8"/>
      <c r="S5481" s="8"/>
      <c r="U5481" s="8"/>
      <c r="W5481" s="8"/>
      <c r="Y5481" s="8"/>
      <c r="AA5481" s="8"/>
      <c r="AC5481" s="8"/>
      <c r="AD5481" s="8"/>
      <c r="AF5481" s="8"/>
      <c r="AG5481" s="8"/>
      <c r="AH5481" s="5"/>
    </row>
    <row r="5482" spans="1:34" ht="13">
      <c r="A5482" s="8"/>
      <c r="C5482" s="8"/>
      <c r="D5482" s="8"/>
      <c r="E5482" s="8"/>
      <c r="G5482" s="8"/>
      <c r="I5482" s="8"/>
      <c r="K5482" s="8"/>
      <c r="M5482" s="8"/>
      <c r="O5482" s="8"/>
      <c r="Q5482" s="8"/>
      <c r="S5482" s="8"/>
      <c r="U5482" s="8"/>
      <c r="W5482" s="8"/>
      <c r="Y5482" s="8"/>
      <c r="AA5482" s="8"/>
      <c r="AC5482" s="8"/>
      <c r="AD5482" s="8"/>
      <c r="AF5482" s="8"/>
      <c r="AG5482" s="8"/>
      <c r="AH5482" s="5"/>
    </row>
    <row r="5483" spans="1:34" ht="13">
      <c r="A5483" s="8"/>
      <c r="C5483" s="8"/>
      <c r="D5483" s="8"/>
      <c r="E5483" s="8"/>
      <c r="G5483" s="8"/>
      <c r="I5483" s="8"/>
      <c r="K5483" s="8"/>
      <c r="M5483" s="8"/>
      <c r="O5483" s="8"/>
      <c r="Q5483" s="8"/>
      <c r="S5483" s="8"/>
      <c r="U5483" s="8"/>
      <c r="W5483" s="8"/>
      <c r="Y5483" s="8"/>
      <c r="AA5483" s="8"/>
      <c r="AC5483" s="8"/>
      <c r="AD5483" s="8"/>
      <c r="AF5483" s="8"/>
      <c r="AG5483" s="8"/>
      <c r="AH5483" s="5"/>
    </row>
    <row r="5484" spans="1:34" ht="13">
      <c r="A5484" s="8"/>
      <c r="C5484" s="8"/>
      <c r="D5484" s="8"/>
      <c r="E5484" s="8"/>
      <c r="G5484" s="8"/>
      <c r="I5484" s="8"/>
      <c r="K5484" s="8"/>
      <c r="M5484" s="8"/>
      <c r="O5484" s="8"/>
      <c r="Q5484" s="8"/>
      <c r="S5484" s="8"/>
      <c r="U5484" s="8"/>
      <c r="W5484" s="8"/>
      <c r="Y5484" s="8"/>
      <c r="AA5484" s="8"/>
      <c r="AC5484" s="8"/>
      <c r="AD5484" s="8"/>
      <c r="AF5484" s="8"/>
      <c r="AG5484" s="8"/>
      <c r="AH5484" s="5"/>
    </row>
    <row r="5485" spans="1:34" ht="13">
      <c r="A5485" s="8"/>
      <c r="C5485" s="8"/>
      <c r="D5485" s="8"/>
      <c r="E5485" s="8"/>
      <c r="G5485" s="8"/>
      <c r="I5485" s="8"/>
      <c r="K5485" s="8"/>
      <c r="M5485" s="8"/>
      <c r="O5485" s="8"/>
      <c r="Q5485" s="8"/>
      <c r="S5485" s="8"/>
      <c r="U5485" s="8"/>
      <c r="W5485" s="8"/>
      <c r="Y5485" s="8"/>
      <c r="AA5485" s="8"/>
      <c r="AC5485" s="8"/>
      <c r="AD5485" s="8"/>
      <c r="AF5485" s="8"/>
      <c r="AG5485" s="8"/>
      <c r="AH5485" s="5"/>
    </row>
    <row r="5486" spans="1:34" ht="13">
      <c r="A5486" s="8"/>
      <c r="C5486" s="8"/>
      <c r="D5486" s="8"/>
      <c r="E5486" s="8"/>
      <c r="G5486" s="8"/>
      <c r="I5486" s="8"/>
      <c r="K5486" s="8"/>
      <c r="M5486" s="8"/>
      <c r="O5486" s="8"/>
      <c r="Q5486" s="8"/>
      <c r="S5486" s="8"/>
      <c r="U5486" s="8"/>
      <c r="W5486" s="8"/>
      <c r="Y5486" s="8"/>
      <c r="AA5486" s="8"/>
      <c r="AC5486" s="8"/>
      <c r="AD5486" s="8"/>
      <c r="AF5486" s="8"/>
      <c r="AG5486" s="8"/>
      <c r="AH5486" s="5"/>
    </row>
    <row r="5487" spans="1:34" ht="13">
      <c r="A5487" s="8"/>
      <c r="C5487" s="8"/>
      <c r="D5487" s="8"/>
      <c r="E5487" s="8"/>
      <c r="G5487" s="8"/>
      <c r="I5487" s="8"/>
      <c r="K5487" s="8"/>
      <c r="M5487" s="8"/>
      <c r="O5487" s="8"/>
      <c r="Q5487" s="8"/>
      <c r="S5487" s="8"/>
      <c r="U5487" s="8"/>
      <c r="W5487" s="8"/>
      <c r="Y5487" s="8"/>
      <c r="AA5487" s="8"/>
      <c r="AC5487" s="8"/>
      <c r="AD5487" s="8"/>
      <c r="AF5487" s="8"/>
      <c r="AG5487" s="8"/>
      <c r="AH5487" s="5"/>
    </row>
    <row r="5488" spans="1:34" ht="13">
      <c r="A5488" s="8"/>
      <c r="C5488" s="8"/>
      <c r="D5488" s="8"/>
      <c r="E5488" s="8"/>
      <c r="G5488" s="8"/>
      <c r="I5488" s="8"/>
      <c r="K5488" s="8"/>
      <c r="M5488" s="8"/>
      <c r="O5488" s="8"/>
      <c r="Q5488" s="8"/>
      <c r="S5488" s="8"/>
      <c r="U5488" s="8"/>
      <c r="W5488" s="8"/>
      <c r="Y5488" s="8"/>
      <c r="AA5488" s="8"/>
      <c r="AC5488" s="8"/>
      <c r="AD5488" s="8"/>
      <c r="AF5488" s="8"/>
      <c r="AG5488" s="8"/>
      <c r="AH5488" s="5"/>
    </row>
    <row r="5489" spans="1:34" ht="13">
      <c r="A5489" s="8"/>
      <c r="C5489" s="8"/>
      <c r="D5489" s="8"/>
      <c r="E5489" s="8"/>
      <c r="G5489" s="8"/>
      <c r="I5489" s="8"/>
      <c r="K5489" s="8"/>
      <c r="M5489" s="8"/>
      <c r="O5489" s="8"/>
      <c r="Q5489" s="8"/>
      <c r="S5489" s="8"/>
      <c r="U5489" s="8"/>
      <c r="W5489" s="8"/>
      <c r="Y5489" s="8"/>
      <c r="AA5489" s="8"/>
      <c r="AC5489" s="8"/>
      <c r="AD5489" s="8"/>
      <c r="AF5489" s="8"/>
      <c r="AG5489" s="8"/>
      <c r="AH5489" s="5"/>
    </row>
    <row r="5490" spans="1:34" ht="13">
      <c r="A5490" s="8"/>
      <c r="C5490" s="8"/>
      <c r="D5490" s="8"/>
      <c r="E5490" s="8"/>
      <c r="G5490" s="8"/>
      <c r="I5490" s="8"/>
      <c r="K5490" s="8"/>
      <c r="M5490" s="8"/>
      <c r="O5490" s="8"/>
      <c r="Q5490" s="8"/>
      <c r="S5490" s="8"/>
      <c r="U5490" s="8"/>
      <c r="W5490" s="8"/>
      <c r="Y5490" s="8"/>
      <c r="AA5490" s="8"/>
      <c r="AC5490" s="8"/>
      <c r="AD5490" s="8"/>
      <c r="AF5490" s="8"/>
      <c r="AG5490" s="8"/>
      <c r="AH5490" s="5"/>
    </row>
    <row r="5491" spans="1:34" ht="13">
      <c r="A5491" s="8"/>
      <c r="C5491" s="8"/>
      <c r="D5491" s="8"/>
      <c r="E5491" s="8"/>
      <c r="G5491" s="8"/>
      <c r="I5491" s="8"/>
      <c r="K5491" s="8"/>
      <c r="M5491" s="8"/>
      <c r="O5491" s="8"/>
      <c r="Q5491" s="8"/>
      <c r="S5491" s="8"/>
      <c r="U5491" s="8"/>
      <c r="W5491" s="8"/>
      <c r="Y5491" s="8"/>
      <c r="AA5491" s="8"/>
      <c r="AC5491" s="8"/>
      <c r="AD5491" s="8"/>
      <c r="AF5491" s="8"/>
      <c r="AG5491" s="8"/>
      <c r="AH5491" s="5"/>
    </row>
    <row r="5492" spans="1:34" ht="13">
      <c r="A5492" s="8"/>
      <c r="C5492" s="8"/>
      <c r="D5492" s="8"/>
      <c r="E5492" s="8"/>
      <c r="G5492" s="8"/>
      <c r="I5492" s="8"/>
      <c r="K5492" s="15"/>
      <c r="M5492" s="8"/>
      <c r="O5492" s="8"/>
      <c r="Q5492" s="8"/>
      <c r="S5492" s="8"/>
      <c r="U5492" s="8"/>
      <c r="W5492" s="8"/>
      <c r="Y5492" s="8"/>
      <c r="AA5492" s="8"/>
      <c r="AC5492" s="8"/>
      <c r="AD5492" s="8"/>
      <c r="AF5492" s="8"/>
      <c r="AG5492" s="8"/>
      <c r="AH5492" s="5"/>
    </row>
    <row r="5493" spans="1:34" ht="13">
      <c r="A5493" s="8"/>
      <c r="C5493" s="8"/>
      <c r="D5493" s="8"/>
      <c r="E5493" s="8"/>
      <c r="G5493" s="8"/>
      <c r="I5493" s="8"/>
      <c r="K5493" s="8"/>
      <c r="M5493" s="8"/>
      <c r="O5493" s="8"/>
      <c r="Q5493" s="8"/>
      <c r="S5493" s="8"/>
      <c r="U5493" s="8"/>
      <c r="W5493" s="8"/>
      <c r="Y5493" s="8"/>
      <c r="AA5493" s="8"/>
      <c r="AC5493" s="8"/>
      <c r="AD5493" s="8"/>
      <c r="AF5493" s="8"/>
      <c r="AG5493" s="8"/>
      <c r="AH5493" s="5"/>
    </row>
    <row r="5494" spans="1:34" ht="13">
      <c r="A5494" s="8"/>
      <c r="C5494" s="8"/>
      <c r="D5494" s="8"/>
      <c r="E5494" s="8"/>
      <c r="G5494" s="8"/>
      <c r="I5494" s="8"/>
      <c r="K5494" s="8"/>
      <c r="M5494" s="8"/>
      <c r="O5494" s="8"/>
      <c r="Q5494" s="8"/>
      <c r="S5494" s="8"/>
      <c r="U5494" s="8"/>
      <c r="W5494" s="8"/>
      <c r="Y5494" s="8"/>
      <c r="AA5494" s="8"/>
      <c r="AC5494" s="8"/>
      <c r="AD5494" s="8"/>
      <c r="AF5494" s="8"/>
      <c r="AG5494" s="8"/>
      <c r="AH5494" s="5"/>
    </row>
    <row r="5495" spans="1:34" ht="13">
      <c r="A5495" s="8"/>
      <c r="C5495" s="8"/>
      <c r="D5495" s="8"/>
      <c r="E5495" s="8"/>
      <c r="G5495" s="8"/>
      <c r="I5495" s="8"/>
      <c r="K5495" s="8"/>
      <c r="M5495" s="8"/>
      <c r="O5495" s="8"/>
      <c r="Q5495" s="8"/>
      <c r="S5495" s="8"/>
      <c r="U5495" s="8"/>
      <c r="W5495" s="8"/>
      <c r="Y5495" s="8"/>
      <c r="AA5495" s="8"/>
      <c r="AC5495" s="8"/>
      <c r="AD5495" s="8"/>
      <c r="AF5495" s="8"/>
      <c r="AG5495" s="8"/>
      <c r="AH5495" s="5"/>
    </row>
    <row r="5496" spans="1:34" ht="13">
      <c r="A5496" s="8"/>
      <c r="C5496" s="8"/>
      <c r="D5496" s="8"/>
      <c r="E5496" s="8"/>
      <c r="G5496" s="8"/>
      <c r="I5496" s="8"/>
      <c r="K5496" s="8"/>
      <c r="M5496" s="8"/>
      <c r="O5496" s="8"/>
      <c r="Q5496" s="8"/>
      <c r="S5496" s="8"/>
      <c r="U5496" s="8"/>
      <c r="W5496" s="8"/>
      <c r="Y5496" s="8"/>
      <c r="AA5496" s="8"/>
      <c r="AC5496" s="8"/>
      <c r="AD5496" s="8"/>
      <c r="AF5496" s="8"/>
      <c r="AG5496" s="8"/>
      <c r="AH5496" s="5"/>
    </row>
    <row r="5497" spans="1:34" ht="13">
      <c r="A5497" s="8"/>
      <c r="C5497" s="8"/>
      <c r="D5497" s="8"/>
      <c r="E5497" s="8"/>
      <c r="G5497" s="8"/>
      <c r="I5497" s="8"/>
      <c r="K5497" s="8"/>
      <c r="M5497" s="8"/>
      <c r="O5497" s="8"/>
      <c r="Q5497" s="8"/>
      <c r="S5497" s="8"/>
      <c r="U5497" s="8"/>
      <c r="W5497" s="8"/>
      <c r="Y5497" s="8"/>
      <c r="AA5497" s="8"/>
      <c r="AC5497" s="8"/>
      <c r="AD5497" s="8"/>
      <c r="AF5497" s="8"/>
      <c r="AG5497" s="8"/>
      <c r="AH5497" s="5"/>
    </row>
    <row r="5498" spans="1:34" ht="13">
      <c r="A5498" s="8"/>
      <c r="C5498" s="8"/>
      <c r="D5498" s="8"/>
      <c r="E5498" s="8"/>
      <c r="G5498" s="8"/>
      <c r="I5498" s="8"/>
      <c r="K5498" s="8"/>
      <c r="M5498" s="8"/>
      <c r="O5498" s="8"/>
      <c r="Q5498" s="8"/>
      <c r="S5498" s="8"/>
      <c r="U5498" s="8"/>
      <c r="W5498" s="8"/>
      <c r="Y5498" s="8"/>
      <c r="AA5498" s="8"/>
      <c r="AC5498" s="8"/>
      <c r="AD5498" s="8"/>
      <c r="AF5498" s="8"/>
      <c r="AG5498" s="8"/>
      <c r="AH5498" s="5"/>
    </row>
    <row r="5499" spans="1:34" ht="13">
      <c r="A5499" s="8"/>
      <c r="C5499" s="8"/>
      <c r="D5499" s="8"/>
      <c r="E5499" s="8"/>
      <c r="G5499" s="8"/>
      <c r="I5499" s="8"/>
      <c r="K5499" s="8"/>
      <c r="M5499" s="8"/>
      <c r="O5499" s="8"/>
      <c r="Q5499" s="8"/>
      <c r="S5499" s="8"/>
      <c r="U5499" s="8"/>
      <c r="W5499" s="8"/>
      <c r="Y5499" s="8"/>
      <c r="AA5499" s="8"/>
      <c r="AC5499" s="8"/>
      <c r="AD5499" s="8"/>
      <c r="AF5499" s="8"/>
      <c r="AG5499" s="8"/>
      <c r="AH5499" s="5"/>
    </row>
    <row r="5500" spans="1:34" ht="13">
      <c r="A5500" s="8"/>
      <c r="C5500" s="8"/>
      <c r="D5500" s="8"/>
      <c r="E5500" s="8"/>
      <c r="G5500" s="8"/>
      <c r="I5500" s="8"/>
      <c r="K5500" s="8"/>
      <c r="M5500" s="8"/>
      <c r="O5500" s="8"/>
      <c r="Q5500" s="8"/>
      <c r="S5500" s="8"/>
      <c r="U5500" s="8"/>
      <c r="W5500" s="8"/>
      <c r="Y5500" s="8"/>
      <c r="AA5500" s="8"/>
      <c r="AC5500" s="8"/>
      <c r="AD5500" s="8"/>
      <c r="AF5500" s="8"/>
      <c r="AG5500" s="8"/>
      <c r="AH5500" s="5"/>
    </row>
    <row r="5501" spans="1:34" ht="13">
      <c r="A5501" s="8"/>
      <c r="C5501" s="8"/>
      <c r="D5501" s="8"/>
      <c r="E5501" s="8"/>
      <c r="G5501" s="8"/>
      <c r="I5501" s="8"/>
      <c r="K5501" s="8"/>
      <c r="M5501" s="8"/>
      <c r="O5501" s="8"/>
      <c r="Q5501" s="8"/>
      <c r="S5501" s="8"/>
      <c r="U5501" s="8"/>
      <c r="W5501" s="8"/>
      <c r="Y5501" s="8"/>
      <c r="AA5501" s="8"/>
      <c r="AC5501" s="8"/>
      <c r="AD5501" s="8"/>
      <c r="AF5501" s="8"/>
      <c r="AG5501" s="8"/>
      <c r="AH5501" s="5"/>
    </row>
    <row r="5502" spans="1:34" ht="13">
      <c r="A5502" s="8"/>
      <c r="C5502" s="8"/>
      <c r="D5502" s="8"/>
      <c r="E5502" s="8"/>
      <c r="G5502" s="8"/>
      <c r="I5502" s="8"/>
      <c r="K5502" s="8"/>
      <c r="M5502" s="8"/>
      <c r="O5502" s="8"/>
      <c r="Q5502" s="8"/>
      <c r="S5502" s="8"/>
      <c r="U5502" s="8"/>
      <c r="W5502" s="8"/>
      <c r="Y5502" s="8"/>
      <c r="AA5502" s="8"/>
      <c r="AC5502" s="8"/>
      <c r="AD5502" s="8"/>
      <c r="AF5502" s="8"/>
      <c r="AG5502" s="8"/>
      <c r="AH5502" s="5"/>
    </row>
    <row r="5503" spans="1:34" ht="13">
      <c r="A5503" s="8"/>
      <c r="C5503" s="8"/>
      <c r="D5503" s="8"/>
      <c r="E5503" s="8"/>
      <c r="G5503" s="8"/>
      <c r="I5503" s="8"/>
      <c r="K5503" s="8"/>
      <c r="M5503" s="8"/>
      <c r="O5503" s="8"/>
      <c r="Q5503" s="8"/>
      <c r="S5503" s="8"/>
      <c r="U5503" s="8"/>
      <c r="W5503" s="8"/>
      <c r="Y5503" s="8"/>
      <c r="AA5503" s="8"/>
      <c r="AC5503" s="8"/>
      <c r="AD5503" s="8"/>
      <c r="AF5503" s="8"/>
      <c r="AG5503" s="8"/>
      <c r="AH5503" s="5"/>
    </row>
    <row r="5504" spans="1:34" ht="13">
      <c r="A5504" s="8"/>
      <c r="C5504" s="8"/>
      <c r="D5504" s="8"/>
      <c r="E5504" s="8"/>
      <c r="G5504" s="8"/>
      <c r="I5504" s="8"/>
      <c r="K5504" s="8"/>
      <c r="M5504" s="8"/>
      <c r="O5504" s="8"/>
      <c r="Q5504" s="8"/>
      <c r="S5504" s="8"/>
      <c r="U5504" s="8"/>
      <c r="W5504" s="8"/>
      <c r="Y5504" s="8"/>
      <c r="AA5504" s="8"/>
      <c r="AC5504" s="8"/>
      <c r="AD5504" s="8"/>
      <c r="AF5504" s="8"/>
      <c r="AG5504" s="8"/>
      <c r="AH5504" s="5"/>
    </row>
    <row r="5505" spans="1:34" ht="13">
      <c r="A5505" s="8"/>
      <c r="C5505" s="8"/>
      <c r="D5505" s="8"/>
      <c r="E5505" s="8"/>
      <c r="G5505" s="8"/>
      <c r="I5505" s="8"/>
      <c r="K5505" s="8"/>
      <c r="M5505" s="8"/>
      <c r="O5505" s="8"/>
      <c r="Q5505" s="8"/>
      <c r="S5505" s="8"/>
      <c r="U5505" s="8"/>
      <c r="W5505" s="8"/>
      <c r="Y5505" s="8"/>
      <c r="AA5505" s="8"/>
      <c r="AC5505" s="8"/>
      <c r="AD5505" s="8"/>
      <c r="AF5505" s="8"/>
      <c r="AG5505" s="8"/>
      <c r="AH5505" s="5"/>
    </row>
    <row r="5506" spans="1:34" ht="13">
      <c r="A5506" s="8"/>
      <c r="C5506" s="8"/>
      <c r="D5506" s="8"/>
      <c r="E5506" s="8"/>
      <c r="G5506" s="8"/>
      <c r="I5506" s="8"/>
      <c r="K5506" s="8"/>
      <c r="M5506" s="8"/>
      <c r="O5506" s="8"/>
      <c r="Q5506" s="8"/>
      <c r="S5506" s="8"/>
      <c r="U5506" s="8"/>
      <c r="W5506" s="8"/>
      <c r="Y5506" s="8"/>
      <c r="AA5506" s="8"/>
      <c r="AC5506" s="8"/>
      <c r="AD5506" s="8"/>
      <c r="AF5506" s="8"/>
      <c r="AG5506" s="8"/>
      <c r="AH5506" s="5"/>
    </row>
    <row r="5507" spans="1:34" ht="13">
      <c r="A5507" s="8"/>
      <c r="C5507" s="8"/>
      <c r="D5507" s="8"/>
      <c r="E5507" s="8"/>
      <c r="G5507" s="8"/>
      <c r="I5507" s="8"/>
      <c r="K5507" s="8"/>
      <c r="M5507" s="8"/>
      <c r="O5507" s="8"/>
      <c r="Q5507" s="8"/>
      <c r="S5507" s="8"/>
      <c r="U5507" s="8"/>
      <c r="W5507" s="8"/>
      <c r="Y5507" s="8"/>
      <c r="AA5507" s="8"/>
      <c r="AC5507" s="8"/>
      <c r="AD5507" s="8"/>
      <c r="AF5507" s="8"/>
      <c r="AG5507" s="8"/>
      <c r="AH5507" s="5"/>
    </row>
    <row r="5508" spans="1:34" ht="13">
      <c r="A5508" s="8"/>
      <c r="C5508" s="8"/>
      <c r="D5508" s="8"/>
      <c r="E5508" s="8"/>
      <c r="G5508" s="8"/>
      <c r="I5508" s="8"/>
      <c r="K5508" s="8"/>
      <c r="M5508" s="8"/>
      <c r="O5508" s="8"/>
      <c r="Q5508" s="8"/>
      <c r="S5508" s="8"/>
      <c r="U5508" s="8"/>
      <c r="W5508" s="8"/>
      <c r="Y5508" s="8"/>
      <c r="AA5508" s="8"/>
      <c r="AC5508" s="8"/>
      <c r="AD5508" s="8"/>
      <c r="AF5508" s="8"/>
      <c r="AG5508" s="8"/>
      <c r="AH5508" s="5"/>
    </row>
    <row r="5509" spans="1:34" ht="13">
      <c r="A5509" s="8"/>
      <c r="C5509" s="8"/>
      <c r="D5509" s="8"/>
      <c r="E5509" s="8"/>
      <c r="G5509" s="8"/>
      <c r="I5509" s="8"/>
      <c r="K5509" s="8"/>
      <c r="M5509" s="8"/>
      <c r="O5509" s="8"/>
      <c r="Q5509" s="8"/>
      <c r="S5509" s="8"/>
      <c r="U5509" s="8"/>
      <c r="W5509" s="8"/>
      <c r="Y5509" s="8"/>
      <c r="AA5509" s="8"/>
      <c r="AC5509" s="8"/>
      <c r="AD5509" s="8"/>
      <c r="AF5509" s="8"/>
      <c r="AG5509" s="8"/>
      <c r="AH5509" s="5"/>
    </row>
    <row r="5510" spans="1:34" ht="13">
      <c r="A5510" s="8"/>
      <c r="C5510" s="8"/>
      <c r="D5510" s="8"/>
      <c r="E5510" s="8"/>
      <c r="G5510" s="8"/>
      <c r="I5510" s="8"/>
      <c r="K5510" s="8"/>
      <c r="M5510" s="8"/>
      <c r="O5510" s="8"/>
      <c r="Q5510" s="8"/>
      <c r="S5510" s="8"/>
      <c r="U5510" s="8"/>
      <c r="W5510" s="8"/>
      <c r="Y5510" s="8"/>
      <c r="AA5510" s="8"/>
      <c r="AC5510" s="8"/>
      <c r="AD5510" s="8"/>
      <c r="AF5510" s="8"/>
      <c r="AG5510" s="8"/>
      <c r="AH5510" s="5"/>
    </row>
    <row r="5511" spans="1:34" ht="13">
      <c r="A5511" s="8"/>
      <c r="C5511" s="8"/>
      <c r="D5511" s="8"/>
      <c r="E5511" s="8"/>
      <c r="G5511" s="8"/>
      <c r="I5511" s="8"/>
      <c r="K5511" s="8"/>
      <c r="M5511" s="8"/>
      <c r="O5511" s="8"/>
      <c r="Q5511" s="8"/>
      <c r="S5511" s="8"/>
      <c r="U5511" s="8"/>
      <c r="W5511" s="8"/>
      <c r="Y5511" s="8"/>
      <c r="AA5511" s="8"/>
      <c r="AC5511" s="8"/>
      <c r="AD5511" s="8"/>
      <c r="AF5511" s="8"/>
      <c r="AG5511" s="8"/>
      <c r="AH5511" s="5"/>
    </row>
    <row r="5512" spans="1:34" ht="13">
      <c r="A5512" s="8"/>
      <c r="C5512" s="8"/>
      <c r="D5512" s="8"/>
      <c r="E5512" s="8"/>
      <c r="G5512" s="8"/>
      <c r="I5512" s="8"/>
      <c r="K5512" s="8"/>
      <c r="M5512" s="8"/>
      <c r="O5512" s="8"/>
      <c r="Q5512" s="8"/>
      <c r="S5512" s="8"/>
      <c r="U5512" s="8"/>
      <c r="W5512" s="8"/>
      <c r="Y5512" s="8"/>
      <c r="AA5512" s="8"/>
      <c r="AC5512" s="8"/>
      <c r="AD5512" s="8"/>
      <c r="AF5512" s="8"/>
      <c r="AG5512" s="8"/>
      <c r="AH5512" s="5"/>
    </row>
    <row r="5513" spans="1:34" ht="13">
      <c r="A5513" s="8"/>
      <c r="C5513" s="8"/>
      <c r="D5513" s="8"/>
      <c r="E5513" s="8"/>
      <c r="G5513" s="8"/>
      <c r="I5513" s="8"/>
      <c r="K5513" s="8"/>
      <c r="M5513" s="8"/>
      <c r="O5513" s="8"/>
      <c r="Q5513" s="8"/>
      <c r="S5513" s="8"/>
      <c r="U5513" s="8"/>
      <c r="W5513" s="8"/>
      <c r="Y5513" s="8"/>
      <c r="AA5513" s="8"/>
      <c r="AC5513" s="8"/>
      <c r="AD5513" s="8"/>
      <c r="AF5513" s="8"/>
      <c r="AG5513" s="8"/>
      <c r="AH5513" s="5"/>
    </row>
    <row r="5514" spans="1:34" ht="13">
      <c r="A5514" s="8"/>
      <c r="C5514" s="8"/>
      <c r="D5514" s="8"/>
      <c r="E5514" s="8"/>
      <c r="G5514" s="8"/>
      <c r="I5514" s="8"/>
      <c r="K5514" s="8"/>
      <c r="M5514" s="8"/>
      <c r="O5514" s="8"/>
      <c r="Q5514" s="8"/>
      <c r="S5514" s="8"/>
      <c r="U5514" s="8"/>
      <c r="W5514" s="8"/>
      <c r="Y5514" s="8"/>
      <c r="AA5514" s="8"/>
      <c r="AC5514" s="8"/>
      <c r="AD5514" s="8"/>
      <c r="AF5514" s="8"/>
      <c r="AG5514" s="8"/>
      <c r="AH5514" s="5"/>
    </row>
    <row r="5515" spans="1:34" ht="13">
      <c r="A5515" s="8"/>
      <c r="C5515" s="8"/>
      <c r="D5515" s="8"/>
      <c r="E5515" s="8"/>
      <c r="G5515" s="8"/>
      <c r="I5515" s="8"/>
      <c r="K5515" s="8"/>
      <c r="M5515" s="8"/>
      <c r="O5515" s="8"/>
      <c r="Q5515" s="8"/>
      <c r="S5515" s="8"/>
      <c r="U5515" s="8"/>
      <c r="W5515" s="8"/>
      <c r="Y5515" s="8"/>
      <c r="AA5515" s="8"/>
      <c r="AC5515" s="8"/>
      <c r="AD5515" s="8"/>
      <c r="AF5515" s="8"/>
      <c r="AG5515" s="8"/>
      <c r="AH5515" s="5"/>
    </row>
    <row r="5516" spans="1:34" ht="13">
      <c r="A5516" s="8"/>
      <c r="C5516" s="8"/>
      <c r="D5516" s="8"/>
      <c r="E5516" s="8"/>
      <c r="G5516" s="8"/>
      <c r="I5516" s="8"/>
      <c r="K5516" s="8"/>
      <c r="M5516" s="8"/>
      <c r="O5516" s="8"/>
      <c r="Q5516" s="8"/>
      <c r="S5516" s="8"/>
      <c r="U5516" s="8"/>
      <c r="W5516" s="8"/>
      <c r="Y5516" s="8"/>
      <c r="AA5516" s="8"/>
      <c r="AC5516" s="8"/>
      <c r="AD5516" s="8"/>
      <c r="AF5516" s="8"/>
      <c r="AG5516" s="8"/>
      <c r="AH5516" s="5"/>
    </row>
    <row r="5517" spans="1:34" ht="13">
      <c r="A5517" s="8"/>
      <c r="C5517" s="8"/>
      <c r="D5517" s="8"/>
      <c r="E5517" s="8"/>
      <c r="G5517" s="8"/>
      <c r="I5517" s="8"/>
      <c r="K5517" s="8"/>
      <c r="M5517" s="8"/>
      <c r="O5517" s="8"/>
      <c r="Q5517" s="8"/>
      <c r="S5517" s="8"/>
      <c r="U5517" s="8"/>
      <c r="W5517" s="8"/>
      <c r="Y5517" s="8"/>
      <c r="AA5517" s="8"/>
      <c r="AC5517" s="8"/>
      <c r="AD5517" s="8"/>
      <c r="AF5517" s="8"/>
      <c r="AG5517" s="8"/>
      <c r="AH5517" s="5"/>
    </row>
    <row r="5518" spans="1:34" ht="13">
      <c r="A5518" s="8"/>
      <c r="C5518" s="8"/>
      <c r="D5518" s="8"/>
      <c r="E5518" s="8"/>
      <c r="G5518" s="8"/>
      <c r="I5518" s="8"/>
      <c r="K5518" s="8"/>
      <c r="M5518" s="8"/>
      <c r="O5518" s="8"/>
      <c r="Q5518" s="8"/>
      <c r="S5518" s="8"/>
      <c r="U5518" s="8"/>
      <c r="W5518" s="8"/>
      <c r="Y5518" s="8"/>
      <c r="AA5518" s="8"/>
      <c r="AC5518" s="8"/>
      <c r="AD5518" s="8"/>
      <c r="AF5518" s="8"/>
      <c r="AG5518" s="8"/>
      <c r="AH5518" s="5"/>
    </row>
    <row r="5519" spans="1:34" ht="13">
      <c r="A5519" s="8"/>
      <c r="C5519" s="8"/>
      <c r="D5519" s="8"/>
      <c r="E5519" s="8"/>
      <c r="G5519" s="8"/>
      <c r="I5519" s="8"/>
      <c r="K5519" s="8"/>
      <c r="M5519" s="8"/>
      <c r="O5519" s="8"/>
      <c r="Q5519" s="8"/>
      <c r="S5519" s="8"/>
      <c r="U5519" s="8"/>
      <c r="W5519" s="8"/>
      <c r="Y5519" s="8"/>
      <c r="AA5519" s="8"/>
      <c r="AC5519" s="8"/>
      <c r="AD5519" s="8"/>
      <c r="AF5519" s="15"/>
      <c r="AG5519" s="15"/>
      <c r="AH5519" s="5"/>
    </row>
    <row r="5520" spans="1:34" ht="13">
      <c r="A5520" s="8"/>
      <c r="C5520" s="8"/>
      <c r="D5520" s="8"/>
      <c r="E5520" s="8"/>
      <c r="G5520" s="8"/>
      <c r="I5520" s="8"/>
      <c r="K5520" s="8"/>
      <c r="M5520" s="8"/>
      <c r="O5520" s="8"/>
      <c r="Q5520" s="8"/>
      <c r="S5520" s="8"/>
      <c r="U5520" s="8"/>
      <c r="W5520" s="8"/>
      <c r="Y5520" s="8"/>
      <c r="AA5520" s="8"/>
      <c r="AC5520" s="8"/>
      <c r="AD5520" s="8"/>
      <c r="AF5520" s="8"/>
      <c r="AG5520" s="8"/>
      <c r="AH5520" s="5"/>
    </row>
    <row r="5521" spans="1:34" ht="13">
      <c r="A5521" s="8"/>
      <c r="C5521" s="8"/>
      <c r="D5521" s="8"/>
      <c r="E5521" s="8"/>
      <c r="G5521" s="8"/>
      <c r="I5521" s="8"/>
      <c r="K5521" s="8"/>
      <c r="M5521" s="8"/>
      <c r="O5521" s="8"/>
      <c r="Q5521" s="8"/>
      <c r="S5521" s="8"/>
      <c r="U5521" s="8"/>
      <c r="W5521" s="8"/>
      <c r="Y5521" s="8"/>
      <c r="AA5521" s="8"/>
      <c r="AC5521" s="8"/>
      <c r="AD5521" s="8"/>
      <c r="AF5521" s="8"/>
      <c r="AG5521" s="8"/>
      <c r="AH5521" s="5"/>
    </row>
    <row r="5522" spans="1:34" ht="13">
      <c r="A5522" s="8"/>
      <c r="C5522" s="8"/>
      <c r="D5522" s="8"/>
      <c r="E5522" s="8"/>
      <c r="G5522" s="8"/>
      <c r="I5522" s="8"/>
      <c r="K5522" s="8"/>
      <c r="M5522" s="8"/>
      <c r="O5522" s="8"/>
      <c r="Q5522" s="8"/>
      <c r="S5522" s="8"/>
      <c r="U5522" s="8"/>
      <c r="W5522" s="8"/>
      <c r="Y5522" s="8"/>
      <c r="AA5522" s="8"/>
      <c r="AC5522" s="8"/>
      <c r="AD5522" s="8"/>
      <c r="AF5522" s="8"/>
      <c r="AG5522" s="8"/>
      <c r="AH5522" s="5"/>
    </row>
    <row r="5523" spans="1:34" ht="13">
      <c r="A5523" s="8"/>
      <c r="C5523" s="8"/>
      <c r="D5523" s="8"/>
      <c r="E5523" s="8"/>
      <c r="G5523" s="8"/>
      <c r="I5523" s="8"/>
      <c r="K5523" s="8"/>
      <c r="M5523" s="8"/>
      <c r="O5523" s="8"/>
      <c r="Q5523" s="8"/>
      <c r="S5523" s="8"/>
      <c r="U5523" s="8"/>
      <c r="W5523" s="8"/>
      <c r="Y5523" s="8"/>
      <c r="AA5523" s="8"/>
      <c r="AC5523" s="8"/>
      <c r="AD5523" s="8"/>
      <c r="AF5523" s="8"/>
      <c r="AG5523" s="8"/>
      <c r="AH5523" s="5"/>
    </row>
    <row r="5524" spans="1:34" ht="13">
      <c r="A5524" s="8"/>
      <c r="C5524" s="8"/>
      <c r="D5524" s="8"/>
      <c r="E5524" s="8"/>
      <c r="G5524" s="8"/>
      <c r="I5524" s="8"/>
      <c r="K5524" s="8"/>
      <c r="M5524" s="8"/>
      <c r="O5524" s="8"/>
      <c r="Q5524" s="8"/>
      <c r="S5524" s="8"/>
      <c r="U5524" s="8"/>
      <c r="W5524" s="8"/>
      <c r="Y5524" s="8"/>
      <c r="AA5524" s="8"/>
      <c r="AC5524" s="8"/>
      <c r="AD5524" s="8"/>
      <c r="AF5524" s="8"/>
      <c r="AG5524" s="8"/>
      <c r="AH5524" s="5"/>
    </row>
    <row r="5525" spans="1:34" ht="13">
      <c r="A5525" s="8"/>
      <c r="C5525" s="8"/>
      <c r="D5525" s="8"/>
      <c r="E5525" s="8"/>
      <c r="G5525" s="8"/>
      <c r="I5525" s="8"/>
      <c r="K5525" s="8"/>
      <c r="M5525" s="8"/>
      <c r="O5525" s="8"/>
      <c r="Q5525" s="8"/>
      <c r="S5525" s="8"/>
      <c r="U5525" s="8"/>
      <c r="W5525" s="8"/>
      <c r="Y5525" s="8"/>
      <c r="AA5525" s="8"/>
      <c r="AC5525" s="8"/>
      <c r="AD5525" s="8"/>
      <c r="AF5525" s="8"/>
      <c r="AG5525" s="8"/>
      <c r="AH5525" s="5"/>
    </row>
    <row r="5526" spans="1:34" ht="13">
      <c r="A5526" s="8"/>
      <c r="C5526" s="8"/>
      <c r="D5526" s="8"/>
      <c r="E5526" s="8"/>
      <c r="G5526" s="8"/>
      <c r="I5526" s="8"/>
      <c r="K5526" s="8"/>
      <c r="M5526" s="8"/>
      <c r="O5526" s="8"/>
      <c r="Q5526" s="8"/>
      <c r="S5526" s="8"/>
      <c r="U5526" s="8"/>
      <c r="W5526" s="8"/>
      <c r="Y5526" s="8"/>
      <c r="AA5526" s="8"/>
      <c r="AC5526" s="8"/>
      <c r="AD5526" s="8"/>
      <c r="AF5526" s="8"/>
      <c r="AG5526" s="8"/>
      <c r="AH5526" s="5"/>
    </row>
    <row r="5527" spans="1:34" ht="13">
      <c r="A5527" s="8"/>
      <c r="C5527" s="8"/>
      <c r="D5527" s="8"/>
      <c r="E5527" s="8"/>
      <c r="G5527" s="8"/>
      <c r="I5527" s="8"/>
      <c r="K5527" s="8"/>
      <c r="M5527" s="8"/>
      <c r="O5527" s="8"/>
      <c r="Q5527" s="8"/>
      <c r="S5527" s="8"/>
      <c r="U5527" s="8"/>
      <c r="W5527" s="8"/>
      <c r="Y5527" s="8"/>
      <c r="AA5527" s="8"/>
      <c r="AC5527" s="8"/>
      <c r="AD5527" s="8"/>
      <c r="AF5527" s="8"/>
      <c r="AG5527" s="8"/>
      <c r="AH5527" s="5"/>
    </row>
    <row r="5528" spans="1:34" ht="13">
      <c r="A5528" s="8"/>
      <c r="C5528" s="8"/>
      <c r="D5528" s="8"/>
      <c r="E5528" s="8"/>
      <c r="G5528" s="8"/>
      <c r="I5528" s="8"/>
      <c r="K5528" s="8"/>
      <c r="M5528" s="8"/>
      <c r="O5528" s="8"/>
      <c r="Q5528" s="8"/>
      <c r="S5528" s="8"/>
      <c r="U5528" s="8"/>
      <c r="W5528" s="8"/>
      <c r="Y5528" s="8"/>
      <c r="AA5528" s="8"/>
      <c r="AC5528" s="8"/>
      <c r="AD5528" s="8"/>
      <c r="AF5528" s="8"/>
      <c r="AG5528" s="8"/>
      <c r="AH5528" s="5"/>
    </row>
    <row r="5529" spans="1:34" ht="13">
      <c r="A5529" s="8"/>
      <c r="C5529" s="8"/>
      <c r="D5529" s="8"/>
      <c r="E5529" s="8"/>
      <c r="G5529" s="8"/>
      <c r="I5529" s="8"/>
      <c r="K5529" s="8"/>
      <c r="M5529" s="8"/>
      <c r="O5529" s="8"/>
      <c r="Q5529" s="8"/>
      <c r="S5529" s="8"/>
      <c r="U5529" s="8"/>
      <c r="W5529" s="8"/>
      <c r="Y5529" s="8"/>
      <c r="AA5529" s="8"/>
      <c r="AC5529" s="8"/>
      <c r="AD5529" s="8"/>
      <c r="AF5529" s="8"/>
      <c r="AG5529" s="8"/>
      <c r="AH5529" s="5"/>
    </row>
    <row r="5530" spans="1:34" ht="13">
      <c r="A5530" s="8"/>
      <c r="C5530" s="8"/>
      <c r="D5530" s="8"/>
      <c r="E5530" s="8"/>
      <c r="G5530" s="8"/>
      <c r="I5530" s="8"/>
      <c r="K5530" s="8"/>
      <c r="M5530" s="8"/>
      <c r="O5530" s="8"/>
      <c r="Q5530" s="8"/>
      <c r="S5530" s="8"/>
      <c r="U5530" s="8"/>
      <c r="W5530" s="8"/>
      <c r="Y5530" s="8"/>
      <c r="AA5530" s="8"/>
      <c r="AC5530" s="8"/>
      <c r="AD5530" s="8"/>
      <c r="AF5530" s="8"/>
      <c r="AG5530" s="8"/>
      <c r="AH5530" s="5"/>
    </row>
    <row r="5531" spans="1:34" ht="13">
      <c r="A5531" s="8"/>
      <c r="C5531" s="8"/>
      <c r="D5531" s="8"/>
      <c r="E5531" s="8"/>
      <c r="G5531" s="8"/>
      <c r="I5531" s="8"/>
      <c r="K5531" s="8"/>
      <c r="M5531" s="8"/>
      <c r="O5531" s="8"/>
      <c r="Q5531" s="8"/>
      <c r="S5531" s="8"/>
      <c r="U5531" s="8"/>
      <c r="W5531" s="8"/>
      <c r="Y5531" s="8"/>
      <c r="AA5531" s="8"/>
      <c r="AC5531" s="8"/>
      <c r="AD5531" s="8"/>
      <c r="AF5531" s="8"/>
      <c r="AG5531" s="8"/>
      <c r="AH5531" s="5"/>
    </row>
    <row r="5532" spans="1:34" ht="13">
      <c r="A5532" s="8"/>
      <c r="C5532" s="8"/>
      <c r="D5532" s="8"/>
      <c r="E5532" s="8"/>
      <c r="G5532" s="8"/>
      <c r="I5532" s="8"/>
      <c r="K5532" s="8"/>
      <c r="M5532" s="8"/>
      <c r="O5532" s="8"/>
      <c r="Q5532" s="8"/>
      <c r="S5532" s="8"/>
      <c r="U5532" s="8"/>
      <c r="W5532" s="8"/>
      <c r="Y5532" s="8"/>
      <c r="AA5532" s="8"/>
      <c r="AC5532" s="8"/>
      <c r="AD5532" s="8"/>
      <c r="AF5532" s="8"/>
      <c r="AG5532" s="8"/>
      <c r="AH5532" s="5"/>
    </row>
    <row r="5533" spans="1:34" ht="13">
      <c r="A5533" s="8"/>
      <c r="C5533" s="8"/>
      <c r="D5533" s="8"/>
      <c r="E5533" s="8"/>
      <c r="G5533" s="8"/>
      <c r="I5533" s="8"/>
      <c r="K5533" s="8"/>
      <c r="M5533" s="8"/>
      <c r="O5533" s="8"/>
      <c r="Q5533" s="8"/>
      <c r="S5533" s="8"/>
      <c r="U5533" s="8"/>
      <c r="W5533" s="8"/>
      <c r="Y5533" s="8"/>
      <c r="AA5533" s="8"/>
      <c r="AC5533" s="8"/>
      <c r="AD5533" s="8"/>
      <c r="AF5533" s="8"/>
      <c r="AG5533" s="8"/>
      <c r="AH5533" s="5"/>
    </row>
    <row r="5534" spans="1:34" ht="13">
      <c r="A5534" s="8"/>
      <c r="C5534" s="8"/>
      <c r="D5534" s="8"/>
      <c r="E5534" s="8"/>
      <c r="G5534" s="8"/>
      <c r="I5534" s="8"/>
      <c r="K5534" s="8"/>
      <c r="M5534" s="8"/>
      <c r="O5534" s="8"/>
      <c r="Q5534" s="8"/>
      <c r="S5534" s="8"/>
      <c r="U5534" s="8"/>
      <c r="W5534" s="8"/>
      <c r="Y5534" s="8"/>
      <c r="AA5534" s="8"/>
      <c r="AC5534" s="8"/>
      <c r="AD5534" s="8"/>
      <c r="AF5534" s="8"/>
      <c r="AG5534" s="8"/>
      <c r="AH5534" s="5"/>
    </row>
    <row r="5535" spans="1:34" ht="13">
      <c r="A5535" s="8"/>
      <c r="C5535" s="8"/>
      <c r="D5535" s="8"/>
      <c r="E5535" s="8"/>
      <c r="G5535" s="8"/>
      <c r="I5535" s="8"/>
      <c r="K5535" s="8"/>
      <c r="M5535" s="8"/>
      <c r="O5535" s="8"/>
      <c r="Q5535" s="8"/>
      <c r="S5535" s="8"/>
      <c r="U5535" s="8"/>
      <c r="W5535" s="8"/>
      <c r="Y5535" s="8"/>
      <c r="AA5535" s="8"/>
      <c r="AC5535" s="8"/>
      <c r="AD5535" s="8"/>
      <c r="AF5535" s="8"/>
      <c r="AG5535" s="8"/>
      <c r="AH5535" s="5"/>
    </row>
    <row r="5536" spans="1:34" ht="13">
      <c r="A5536" s="8"/>
      <c r="C5536" s="8"/>
      <c r="D5536" s="8"/>
      <c r="E5536" s="8"/>
      <c r="G5536" s="8"/>
      <c r="I5536" s="8"/>
      <c r="K5536" s="8"/>
      <c r="M5536" s="8"/>
      <c r="O5536" s="8"/>
      <c r="Q5536" s="8"/>
      <c r="S5536" s="8"/>
      <c r="U5536" s="8"/>
      <c r="W5536" s="8"/>
      <c r="Y5536" s="8"/>
      <c r="AA5536" s="8"/>
      <c r="AC5536" s="8"/>
      <c r="AD5536" s="8"/>
      <c r="AF5536" s="8"/>
      <c r="AG5536" s="8"/>
      <c r="AH5536" s="5"/>
    </row>
    <row r="5537" spans="1:34" ht="13">
      <c r="A5537" s="8"/>
      <c r="C5537" s="8"/>
      <c r="D5537" s="8"/>
      <c r="E5537" s="8"/>
      <c r="G5537" s="8"/>
      <c r="I5537" s="8"/>
      <c r="K5537" s="8"/>
      <c r="M5537" s="8"/>
      <c r="O5537" s="8"/>
      <c r="Q5537" s="8"/>
      <c r="S5537" s="8"/>
      <c r="U5537" s="8"/>
      <c r="W5537" s="8"/>
      <c r="Y5537" s="8"/>
      <c r="AA5537" s="8"/>
      <c r="AC5537" s="8"/>
      <c r="AD5537" s="8"/>
      <c r="AF5537" s="8"/>
      <c r="AG5537" s="8"/>
      <c r="AH5537" s="5"/>
    </row>
    <row r="5538" spans="1:34" ht="13">
      <c r="A5538" s="8"/>
      <c r="C5538" s="8"/>
      <c r="D5538" s="8"/>
      <c r="E5538" s="8"/>
      <c r="G5538" s="8"/>
      <c r="I5538" s="8"/>
      <c r="K5538" s="8"/>
      <c r="M5538" s="8"/>
      <c r="O5538" s="8"/>
      <c r="Q5538" s="8"/>
      <c r="S5538" s="8"/>
      <c r="U5538" s="8"/>
      <c r="W5538" s="8"/>
      <c r="Y5538" s="8"/>
      <c r="AA5538" s="8"/>
      <c r="AC5538" s="8"/>
      <c r="AD5538" s="8"/>
      <c r="AF5538" s="8"/>
      <c r="AG5538" s="8"/>
      <c r="AH5538" s="5"/>
    </row>
    <row r="5539" spans="1:34" ht="13">
      <c r="A5539" s="8"/>
      <c r="C5539" s="8"/>
      <c r="D5539" s="8"/>
      <c r="E5539" s="8"/>
      <c r="G5539" s="8"/>
      <c r="I5539" s="8"/>
      <c r="K5539" s="8"/>
      <c r="M5539" s="8"/>
      <c r="O5539" s="8"/>
      <c r="Q5539" s="8"/>
      <c r="S5539" s="8"/>
      <c r="U5539" s="8"/>
      <c r="W5539" s="8"/>
      <c r="Y5539" s="8"/>
      <c r="AA5539" s="8"/>
      <c r="AC5539" s="8"/>
      <c r="AD5539" s="8"/>
      <c r="AF5539" s="8"/>
      <c r="AG5539" s="8"/>
      <c r="AH5539" s="5"/>
    </row>
    <row r="5540" spans="1:34" ht="13">
      <c r="A5540" s="8"/>
      <c r="C5540" s="8"/>
      <c r="D5540" s="8"/>
      <c r="E5540" s="8"/>
      <c r="G5540" s="8"/>
      <c r="I5540" s="8"/>
      <c r="K5540" s="8"/>
      <c r="M5540" s="8"/>
      <c r="O5540" s="8"/>
      <c r="Q5540" s="8"/>
      <c r="S5540" s="8"/>
      <c r="U5540" s="8"/>
      <c r="W5540" s="8"/>
      <c r="Y5540" s="8"/>
      <c r="AA5540" s="8"/>
      <c r="AC5540" s="8"/>
      <c r="AD5540" s="8"/>
      <c r="AF5540" s="8"/>
      <c r="AG5540" s="8"/>
      <c r="AH5540" s="5"/>
    </row>
    <row r="5541" spans="1:34" ht="13">
      <c r="A5541" s="8"/>
      <c r="C5541" s="8"/>
      <c r="D5541" s="8"/>
      <c r="E5541" s="8"/>
      <c r="G5541" s="8"/>
      <c r="I5541" s="8"/>
      <c r="K5541" s="8"/>
      <c r="M5541" s="8"/>
      <c r="O5541" s="8"/>
      <c r="Q5541" s="8"/>
      <c r="S5541" s="8"/>
      <c r="U5541" s="8"/>
      <c r="W5541" s="8"/>
      <c r="Y5541" s="8"/>
      <c r="AA5541" s="8"/>
      <c r="AC5541" s="8"/>
      <c r="AD5541" s="8"/>
      <c r="AF5541" s="8"/>
      <c r="AG5541" s="8"/>
      <c r="AH5541" s="5"/>
    </row>
    <row r="5542" spans="1:34" ht="13">
      <c r="A5542" s="8"/>
      <c r="C5542" s="8"/>
      <c r="D5542" s="8"/>
      <c r="E5542" s="8"/>
      <c r="G5542" s="8"/>
      <c r="I5542" s="8"/>
      <c r="K5542" s="8"/>
      <c r="M5542" s="8"/>
      <c r="O5542" s="8"/>
      <c r="Q5542" s="8"/>
      <c r="S5542" s="8"/>
      <c r="U5542" s="8"/>
      <c r="W5542" s="8"/>
      <c r="Y5542" s="8"/>
      <c r="AA5542" s="8"/>
      <c r="AC5542" s="8"/>
      <c r="AD5542" s="8"/>
      <c r="AF5542" s="8"/>
      <c r="AG5542" s="8"/>
      <c r="AH5542" s="5"/>
    </row>
    <row r="5543" spans="1:34" ht="13">
      <c r="A5543" s="8"/>
      <c r="C5543" s="8"/>
      <c r="D5543" s="8"/>
      <c r="E5543" s="8"/>
      <c r="G5543" s="8"/>
      <c r="I5543" s="8"/>
      <c r="K5543" s="8"/>
      <c r="M5543" s="8"/>
      <c r="O5543" s="8"/>
      <c r="Q5543" s="8"/>
      <c r="S5543" s="8"/>
      <c r="U5543" s="8"/>
      <c r="W5543" s="8"/>
      <c r="Y5543" s="8"/>
      <c r="AA5543" s="8"/>
      <c r="AC5543" s="8"/>
      <c r="AD5543" s="8"/>
      <c r="AF5543" s="8"/>
      <c r="AG5543" s="8"/>
      <c r="AH5543" s="5"/>
    </row>
    <row r="5544" spans="1:34" ht="13">
      <c r="A5544" s="8"/>
      <c r="C5544" s="8"/>
      <c r="D5544" s="8"/>
      <c r="E5544" s="8"/>
      <c r="G5544" s="8"/>
      <c r="I5544" s="8"/>
      <c r="K5544" s="8"/>
      <c r="M5544" s="8"/>
      <c r="O5544" s="8"/>
      <c r="Q5544" s="8"/>
      <c r="S5544" s="8"/>
      <c r="U5544" s="8"/>
      <c r="W5544" s="8"/>
      <c r="Y5544" s="8"/>
      <c r="AA5544" s="8"/>
      <c r="AC5544" s="8"/>
      <c r="AD5544" s="8"/>
      <c r="AF5544" s="8"/>
      <c r="AG5544" s="8"/>
      <c r="AH5544" s="5"/>
    </row>
    <row r="5545" spans="1:34" ht="13">
      <c r="A5545" s="8"/>
      <c r="C5545" s="8"/>
      <c r="D5545" s="8"/>
      <c r="E5545" s="8"/>
      <c r="G5545" s="8"/>
      <c r="I5545" s="8"/>
      <c r="K5545" s="8"/>
      <c r="M5545" s="8"/>
      <c r="O5545" s="8"/>
      <c r="Q5545" s="8"/>
      <c r="S5545" s="8"/>
      <c r="U5545" s="8"/>
      <c r="W5545" s="8"/>
      <c r="Y5545" s="8"/>
      <c r="AA5545" s="8"/>
      <c r="AC5545" s="8"/>
      <c r="AD5545" s="8"/>
      <c r="AF5545" s="8"/>
      <c r="AG5545" s="8"/>
      <c r="AH5545" s="5"/>
    </row>
    <row r="5546" spans="1:34" ht="13">
      <c r="A5546" s="8"/>
      <c r="C5546" s="8"/>
      <c r="D5546" s="8"/>
      <c r="E5546" s="8"/>
      <c r="G5546" s="8"/>
      <c r="I5546" s="8"/>
      <c r="K5546" s="8"/>
      <c r="M5546" s="8"/>
      <c r="O5546" s="8"/>
      <c r="Q5546" s="8"/>
      <c r="S5546" s="8"/>
      <c r="U5546" s="8"/>
      <c r="W5546" s="8"/>
      <c r="Y5546" s="8"/>
      <c r="AA5546" s="8"/>
      <c r="AC5546" s="8"/>
      <c r="AD5546" s="8"/>
      <c r="AF5546" s="8"/>
      <c r="AG5546" s="8"/>
      <c r="AH5546" s="5"/>
    </row>
    <row r="5547" spans="1:34" ht="13">
      <c r="A5547" s="8"/>
      <c r="C5547" s="8"/>
      <c r="D5547" s="8"/>
      <c r="E5547" s="8"/>
      <c r="G5547" s="8"/>
      <c r="I5547" s="8"/>
      <c r="K5547" s="8"/>
      <c r="M5547" s="8"/>
      <c r="O5547" s="8"/>
      <c r="Q5547" s="8"/>
      <c r="S5547" s="8"/>
      <c r="U5547" s="8"/>
      <c r="W5547" s="8"/>
      <c r="Y5547" s="8"/>
      <c r="AA5547" s="8"/>
      <c r="AC5547" s="8"/>
      <c r="AD5547" s="8"/>
      <c r="AF5547" s="8"/>
      <c r="AG5547" s="8"/>
      <c r="AH5547" s="5"/>
    </row>
    <row r="5548" spans="1:34" ht="13">
      <c r="A5548" s="8"/>
      <c r="C5548" s="8"/>
      <c r="D5548" s="8"/>
      <c r="E5548" s="8"/>
      <c r="G5548" s="8"/>
      <c r="I5548" s="8"/>
      <c r="K5548" s="8"/>
      <c r="M5548" s="8"/>
      <c r="O5548" s="8"/>
      <c r="Q5548" s="8"/>
      <c r="S5548" s="8"/>
      <c r="U5548" s="8"/>
      <c r="W5548" s="8"/>
      <c r="Y5548" s="8"/>
      <c r="AA5548" s="8"/>
      <c r="AC5548" s="8"/>
      <c r="AD5548" s="8"/>
      <c r="AF5548" s="8"/>
      <c r="AG5548" s="8"/>
      <c r="AH5548" s="5"/>
    </row>
    <row r="5549" spans="1:34" ht="13">
      <c r="A5549" s="8"/>
      <c r="C5549" s="8"/>
      <c r="D5549" s="8"/>
      <c r="E5549" s="8"/>
      <c r="G5549" s="8"/>
      <c r="I5549" s="8"/>
      <c r="K5549" s="8"/>
      <c r="M5549" s="8"/>
      <c r="O5549" s="8"/>
      <c r="Q5549" s="8"/>
      <c r="S5549" s="8"/>
      <c r="U5549" s="8"/>
      <c r="W5549" s="8"/>
      <c r="Y5549" s="8"/>
      <c r="AA5549" s="8"/>
      <c r="AC5549" s="8"/>
      <c r="AD5549" s="8"/>
      <c r="AF5549" s="8"/>
      <c r="AG5549" s="8"/>
      <c r="AH5549" s="5"/>
    </row>
    <row r="5550" spans="1:34" ht="13">
      <c r="A5550" s="8"/>
      <c r="C5550" s="8"/>
      <c r="D5550" s="8"/>
      <c r="E5550" s="8"/>
      <c r="G5550" s="8"/>
      <c r="I5550" s="8"/>
      <c r="K5550" s="8"/>
      <c r="M5550" s="8"/>
      <c r="O5550" s="8"/>
      <c r="Q5550" s="8"/>
      <c r="S5550" s="8"/>
      <c r="U5550" s="8"/>
      <c r="W5550" s="8"/>
      <c r="Y5550" s="8"/>
      <c r="AA5550" s="8"/>
      <c r="AC5550" s="8"/>
      <c r="AD5550" s="8"/>
      <c r="AF5550" s="8"/>
      <c r="AG5550" s="8"/>
      <c r="AH5550" s="5"/>
    </row>
    <row r="5551" spans="1:34" ht="13">
      <c r="A5551" s="8"/>
      <c r="C5551" s="8"/>
      <c r="D5551" s="8"/>
      <c r="E5551" s="8"/>
      <c r="G5551" s="8"/>
      <c r="I5551" s="8"/>
      <c r="K5551" s="8"/>
      <c r="M5551" s="8"/>
      <c r="O5551" s="8"/>
      <c r="Q5551" s="8"/>
      <c r="S5551" s="8"/>
      <c r="U5551" s="8"/>
      <c r="W5551" s="8"/>
      <c r="Y5551" s="8"/>
      <c r="AA5551" s="8"/>
      <c r="AC5551" s="8"/>
      <c r="AD5551" s="8"/>
      <c r="AF5551" s="8"/>
      <c r="AG5551" s="8"/>
      <c r="AH5551" s="5"/>
    </row>
    <row r="5552" spans="1:34" ht="13">
      <c r="A5552" s="8"/>
      <c r="C5552" s="8"/>
      <c r="D5552" s="8"/>
      <c r="E5552" s="8"/>
      <c r="G5552" s="8"/>
      <c r="I5552" s="8"/>
      <c r="K5552" s="8"/>
      <c r="M5552" s="8"/>
      <c r="O5552" s="8"/>
      <c r="Q5552" s="8"/>
      <c r="S5552" s="8"/>
      <c r="U5552" s="8"/>
      <c r="W5552" s="8"/>
      <c r="Y5552" s="8"/>
      <c r="AA5552" s="8"/>
      <c r="AC5552" s="8"/>
      <c r="AD5552" s="8"/>
      <c r="AF5552" s="8"/>
      <c r="AG5552" s="8"/>
      <c r="AH5552" s="5"/>
    </row>
    <row r="5553" spans="1:34" ht="13">
      <c r="A5553" s="8"/>
      <c r="C5553" s="8"/>
      <c r="D5553" s="8"/>
      <c r="E5553" s="8"/>
      <c r="G5553" s="8"/>
      <c r="I5553" s="8"/>
      <c r="K5553" s="8"/>
      <c r="M5553" s="8"/>
      <c r="O5553" s="8"/>
      <c r="Q5553" s="8"/>
      <c r="S5553" s="8"/>
      <c r="U5553" s="8"/>
      <c r="W5553" s="8"/>
      <c r="Y5553" s="8"/>
      <c r="AA5553" s="8"/>
      <c r="AC5553" s="8"/>
      <c r="AD5553" s="8"/>
      <c r="AF5553" s="8"/>
      <c r="AG5553" s="8"/>
      <c r="AH5553" s="5"/>
    </row>
    <row r="5554" spans="1:34" ht="13">
      <c r="A5554" s="8"/>
      <c r="C5554" s="8"/>
      <c r="D5554" s="8"/>
      <c r="E5554" s="8"/>
      <c r="G5554" s="8"/>
      <c r="I5554" s="8"/>
      <c r="K5554" s="8"/>
      <c r="M5554" s="8"/>
      <c r="O5554" s="8"/>
      <c r="Q5554" s="8"/>
      <c r="S5554" s="8"/>
      <c r="U5554" s="8"/>
      <c r="W5554" s="8"/>
      <c r="Y5554" s="8"/>
      <c r="AA5554" s="8"/>
      <c r="AC5554" s="8"/>
      <c r="AD5554" s="8"/>
      <c r="AF5554" s="8"/>
      <c r="AG5554" s="8"/>
      <c r="AH5554" s="5"/>
    </row>
    <row r="5555" spans="1:34" ht="13">
      <c r="A5555" s="8"/>
      <c r="C5555" s="8"/>
      <c r="D5555" s="8"/>
      <c r="E5555" s="8"/>
      <c r="G5555" s="8"/>
      <c r="I5555" s="8"/>
      <c r="K5555" s="8"/>
      <c r="M5555" s="8"/>
      <c r="O5555" s="8"/>
      <c r="Q5555" s="8"/>
      <c r="S5555" s="8"/>
      <c r="U5555" s="8"/>
      <c r="W5555" s="8"/>
      <c r="Y5555" s="8"/>
      <c r="AA5555" s="8"/>
      <c r="AC5555" s="8"/>
      <c r="AD5555" s="8"/>
      <c r="AF5555" s="8"/>
      <c r="AG5555" s="8"/>
      <c r="AH5555" s="5"/>
    </row>
    <row r="5556" spans="1:34" ht="13">
      <c r="A5556" s="8"/>
      <c r="C5556" s="8"/>
      <c r="D5556" s="8"/>
      <c r="E5556" s="8"/>
      <c r="G5556" s="8"/>
      <c r="I5556" s="8"/>
      <c r="K5556" s="8"/>
      <c r="M5556" s="8"/>
      <c r="O5556" s="8"/>
      <c r="Q5556" s="8"/>
      <c r="S5556" s="8"/>
      <c r="U5556" s="8"/>
      <c r="W5556" s="8"/>
      <c r="Y5556" s="8"/>
      <c r="AA5556" s="8"/>
      <c r="AC5556" s="8"/>
      <c r="AD5556" s="8"/>
      <c r="AF5556" s="8"/>
      <c r="AG5556" s="8"/>
      <c r="AH5556" s="5"/>
    </row>
    <row r="5557" spans="1:34" ht="13">
      <c r="A5557" s="8"/>
      <c r="C5557" s="8"/>
      <c r="D5557" s="8"/>
      <c r="E5557" s="8"/>
      <c r="G5557" s="8"/>
      <c r="I5557" s="8"/>
      <c r="K5557" s="8"/>
      <c r="M5557" s="8"/>
      <c r="O5557" s="8"/>
      <c r="Q5557" s="8"/>
      <c r="S5557" s="8"/>
      <c r="U5557" s="8"/>
      <c r="W5557" s="8"/>
      <c r="Y5557" s="8"/>
      <c r="AA5557" s="8"/>
      <c r="AC5557" s="8"/>
      <c r="AD5557" s="8"/>
      <c r="AF5557" s="8"/>
      <c r="AG5557" s="8"/>
      <c r="AH5557" s="5"/>
    </row>
    <row r="5558" spans="1:34" ht="13">
      <c r="A5558" s="8"/>
      <c r="C5558" s="8"/>
      <c r="D5558" s="8"/>
      <c r="E5558" s="8"/>
      <c r="G5558" s="8"/>
      <c r="I5558" s="8"/>
      <c r="K5558" s="8"/>
      <c r="M5558" s="8"/>
      <c r="O5558" s="8"/>
      <c r="Q5558" s="8"/>
      <c r="S5558" s="8"/>
      <c r="U5558" s="8"/>
      <c r="W5558" s="8"/>
      <c r="Y5558" s="8"/>
      <c r="AA5558" s="8"/>
      <c r="AC5558" s="8"/>
      <c r="AD5558" s="8"/>
      <c r="AF5558" s="8"/>
      <c r="AG5558" s="8"/>
      <c r="AH5558" s="5"/>
    </row>
    <row r="5559" spans="1:34" ht="13">
      <c r="A5559" s="8"/>
      <c r="C5559" s="8"/>
      <c r="D5559" s="8"/>
      <c r="E5559" s="8"/>
      <c r="G5559" s="8"/>
      <c r="I5559" s="8"/>
      <c r="K5559" s="8"/>
      <c r="M5559" s="8"/>
      <c r="O5559" s="8"/>
      <c r="Q5559" s="8"/>
      <c r="S5559" s="8"/>
      <c r="U5559" s="8"/>
      <c r="W5559" s="8"/>
      <c r="Y5559" s="8"/>
      <c r="AA5559" s="8"/>
      <c r="AC5559" s="8"/>
      <c r="AD5559" s="8"/>
      <c r="AF5559" s="8"/>
      <c r="AG5559" s="8"/>
      <c r="AH5559" s="5"/>
    </row>
    <row r="5560" spans="1:34" ht="13">
      <c r="A5560" s="8"/>
      <c r="C5560" s="8"/>
      <c r="D5560" s="8"/>
      <c r="E5560" s="8"/>
      <c r="G5560" s="8"/>
      <c r="I5560" s="8"/>
      <c r="K5560" s="8"/>
      <c r="M5560" s="8"/>
      <c r="O5560" s="8"/>
      <c r="Q5560" s="8"/>
      <c r="S5560" s="8"/>
      <c r="U5560" s="8"/>
      <c r="W5560" s="8"/>
      <c r="Y5560" s="8"/>
      <c r="AA5560" s="8"/>
      <c r="AC5560" s="8"/>
      <c r="AD5560" s="8"/>
      <c r="AF5560" s="8"/>
      <c r="AG5560" s="8"/>
      <c r="AH5560" s="5"/>
    </row>
    <row r="5561" spans="1:34" ht="13">
      <c r="A5561" s="8"/>
      <c r="C5561" s="8"/>
      <c r="D5561" s="8"/>
      <c r="E5561" s="8"/>
      <c r="G5561" s="8"/>
      <c r="I5561" s="8"/>
      <c r="K5561" s="8"/>
      <c r="M5561" s="8"/>
      <c r="O5561" s="8"/>
      <c r="Q5561" s="8"/>
      <c r="S5561" s="8"/>
      <c r="U5561" s="8"/>
      <c r="W5561" s="8"/>
      <c r="Y5561" s="8"/>
      <c r="AA5561" s="8"/>
      <c r="AC5561" s="8"/>
      <c r="AD5561" s="8"/>
      <c r="AF5561" s="8"/>
      <c r="AG5561" s="8"/>
      <c r="AH5561" s="5"/>
    </row>
    <row r="5562" spans="1:34" ht="13">
      <c r="A5562" s="8"/>
      <c r="C5562" s="8"/>
      <c r="D5562" s="8"/>
      <c r="E5562" s="8"/>
      <c r="G5562" s="8"/>
      <c r="I5562" s="8"/>
      <c r="K5562" s="8"/>
      <c r="M5562" s="8"/>
      <c r="O5562" s="8"/>
      <c r="Q5562" s="8"/>
      <c r="S5562" s="8"/>
      <c r="U5562" s="8"/>
      <c r="W5562" s="8"/>
      <c r="Y5562" s="8"/>
      <c r="AA5562" s="8"/>
      <c r="AC5562" s="8"/>
      <c r="AD5562" s="8"/>
      <c r="AF5562" s="8"/>
      <c r="AG5562" s="8"/>
      <c r="AH5562" s="5"/>
    </row>
    <row r="5563" spans="1:34" ht="13">
      <c r="A5563" s="8"/>
      <c r="C5563" s="8"/>
      <c r="D5563" s="8"/>
      <c r="E5563" s="8"/>
      <c r="G5563" s="8"/>
      <c r="I5563" s="8"/>
      <c r="K5563" s="8"/>
      <c r="M5563" s="8"/>
      <c r="O5563" s="8"/>
      <c r="Q5563" s="8"/>
      <c r="S5563" s="8"/>
      <c r="U5563" s="8"/>
      <c r="W5563" s="8"/>
      <c r="Y5563" s="8"/>
      <c r="AA5563" s="8"/>
      <c r="AC5563" s="8"/>
      <c r="AD5563" s="8"/>
      <c r="AF5563" s="8"/>
      <c r="AG5563" s="8"/>
      <c r="AH5563" s="5"/>
    </row>
    <row r="5564" spans="1:34" ht="13">
      <c r="A5564" s="8"/>
      <c r="C5564" s="8"/>
      <c r="D5564" s="8"/>
      <c r="E5564" s="8"/>
      <c r="G5564" s="8"/>
      <c r="I5564" s="8"/>
      <c r="K5564" s="8"/>
      <c r="M5564" s="8"/>
      <c r="O5564" s="8"/>
      <c r="Q5564" s="8"/>
      <c r="S5564" s="8"/>
      <c r="U5564" s="8"/>
      <c r="W5564" s="8"/>
      <c r="Y5564" s="8"/>
      <c r="AA5564" s="8"/>
      <c r="AC5564" s="8"/>
      <c r="AD5564" s="8"/>
      <c r="AF5564" s="8"/>
      <c r="AG5564" s="8"/>
      <c r="AH5564" s="5"/>
    </row>
    <row r="5565" spans="1:34" ht="13">
      <c r="A5565" s="8"/>
      <c r="C5565" s="8"/>
      <c r="D5565" s="8"/>
      <c r="E5565" s="8"/>
      <c r="G5565" s="8"/>
      <c r="I5565" s="8"/>
      <c r="K5565" s="8"/>
      <c r="M5565" s="8"/>
      <c r="O5565" s="8"/>
      <c r="Q5565" s="8"/>
      <c r="S5565" s="8"/>
      <c r="U5565" s="8"/>
      <c r="W5565" s="8"/>
      <c r="Y5565" s="8"/>
      <c r="AA5565" s="8"/>
      <c r="AC5565" s="8"/>
      <c r="AD5565" s="8"/>
      <c r="AF5565" s="8"/>
      <c r="AG5565" s="8"/>
      <c r="AH5565" s="5"/>
    </row>
    <row r="5566" spans="1:34" ht="13">
      <c r="A5566" s="8"/>
      <c r="C5566" s="8"/>
      <c r="D5566" s="8"/>
      <c r="E5566" s="8"/>
      <c r="G5566" s="8"/>
      <c r="I5566" s="8"/>
      <c r="K5566" s="8"/>
      <c r="M5566" s="8"/>
      <c r="O5566" s="8"/>
      <c r="Q5566" s="8"/>
      <c r="S5566" s="8"/>
      <c r="U5566" s="8"/>
      <c r="W5566" s="8"/>
      <c r="Y5566" s="8"/>
      <c r="AA5566" s="8"/>
      <c r="AC5566" s="8"/>
      <c r="AD5566" s="8"/>
      <c r="AF5566" s="8"/>
      <c r="AG5566" s="8"/>
      <c r="AH5566" s="5"/>
    </row>
    <row r="5567" spans="1:34" ht="13">
      <c r="A5567" s="8"/>
      <c r="C5567" s="8"/>
      <c r="D5567" s="8"/>
      <c r="E5567" s="8"/>
      <c r="G5567" s="8"/>
      <c r="I5567" s="8"/>
      <c r="K5567" s="8"/>
      <c r="M5567" s="8"/>
      <c r="O5567" s="8"/>
      <c r="Q5567" s="8"/>
      <c r="S5567" s="8"/>
      <c r="U5567" s="8"/>
      <c r="W5567" s="8"/>
      <c r="Y5567" s="8"/>
      <c r="AA5567" s="8"/>
      <c r="AC5567" s="8"/>
      <c r="AD5567" s="8"/>
      <c r="AF5567" s="8"/>
      <c r="AG5567" s="8"/>
      <c r="AH5567" s="5"/>
    </row>
    <row r="5568" spans="1:34" ht="13">
      <c r="A5568" s="8"/>
      <c r="C5568" s="8"/>
      <c r="D5568" s="8"/>
      <c r="E5568" s="8"/>
      <c r="G5568" s="8"/>
      <c r="I5568" s="8"/>
      <c r="K5568" s="8"/>
      <c r="M5568" s="8"/>
      <c r="O5568" s="8"/>
      <c r="Q5568" s="8"/>
      <c r="S5568" s="8"/>
      <c r="U5568" s="8"/>
      <c r="W5568" s="8"/>
      <c r="Y5568" s="8"/>
      <c r="AA5568" s="8"/>
      <c r="AC5568" s="8"/>
      <c r="AD5568" s="8"/>
      <c r="AF5568" s="8"/>
      <c r="AG5568" s="8"/>
      <c r="AH5568" s="5"/>
    </row>
    <row r="5569" spans="1:34" ht="13">
      <c r="A5569" s="8"/>
      <c r="C5569" s="8"/>
      <c r="D5569" s="8"/>
      <c r="E5569" s="8"/>
      <c r="G5569" s="8"/>
      <c r="I5569" s="8"/>
      <c r="K5569" s="8"/>
      <c r="M5569" s="8"/>
      <c r="O5569" s="8"/>
      <c r="Q5569" s="8"/>
      <c r="S5569" s="8"/>
      <c r="U5569" s="8"/>
      <c r="W5569" s="8"/>
      <c r="Y5569" s="8"/>
      <c r="AA5569" s="8"/>
      <c r="AC5569" s="8"/>
      <c r="AD5569" s="8"/>
      <c r="AF5569" s="8"/>
      <c r="AG5569" s="8"/>
      <c r="AH5569" s="5"/>
    </row>
    <row r="5570" spans="1:34" ht="13">
      <c r="A5570" s="8"/>
      <c r="C5570" s="8"/>
      <c r="D5570" s="8"/>
      <c r="E5570" s="8"/>
      <c r="G5570" s="8"/>
      <c r="I5570" s="8"/>
      <c r="K5570" s="8"/>
      <c r="M5570" s="8"/>
      <c r="O5570" s="8"/>
      <c r="Q5570" s="8"/>
      <c r="S5570" s="8"/>
      <c r="U5570" s="8"/>
      <c r="W5570" s="8"/>
      <c r="Y5570" s="8"/>
      <c r="AA5570" s="8"/>
      <c r="AC5570" s="8"/>
      <c r="AD5570" s="8"/>
      <c r="AF5570" s="8"/>
      <c r="AG5570" s="8"/>
      <c r="AH5570" s="5"/>
    </row>
    <row r="5571" spans="1:34" ht="13">
      <c r="A5571" s="8"/>
      <c r="C5571" s="8"/>
      <c r="D5571" s="8"/>
      <c r="E5571" s="8"/>
      <c r="G5571" s="8"/>
      <c r="I5571" s="8"/>
      <c r="K5571" s="8"/>
      <c r="M5571" s="8"/>
      <c r="O5571" s="8"/>
      <c r="Q5571" s="8"/>
      <c r="S5571" s="8"/>
      <c r="U5571" s="8"/>
      <c r="W5571" s="8"/>
      <c r="Y5571" s="8"/>
      <c r="AA5571" s="8"/>
      <c r="AC5571" s="8"/>
      <c r="AD5571" s="8"/>
      <c r="AF5571" s="8"/>
      <c r="AG5571" s="8"/>
      <c r="AH5571" s="5"/>
    </row>
    <row r="5572" spans="1:34" ht="13">
      <c r="A5572" s="8"/>
      <c r="C5572" s="8"/>
      <c r="D5572" s="8"/>
      <c r="E5572" s="8"/>
      <c r="G5572" s="8"/>
      <c r="I5572" s="8"/>
      <c r="K5572" s="8"/>
      <c r="M5572" s="8"/>
      <c r="O5572" s="8"/>
      <c r="Q5572" s="8"/>
      <c r="S5572" s="8"/>
      <c r="U5572" s="8"/>
      <c r="W5572" s="8"/>
      <c r="Y5572" s="8"/>
      <c r="AA5572" s="8"/>
      <c r="AC5572" s="8"/>
      <c r="AD5572" s="8"/>
      <c r="AF5572" s="8"/>
      <c r="AG5572" s="8"/>
      <c r="AH5572" s="5"/>
    </row>
    <row r="5573" spans="1:34" ht="13">
      <c r="A5573" s="8"/>
      <c r="C5573" s="8"/>
      <c r="D5573" s="8"/>
      <c r="E5573" s="8"/>
      <c r="G5573" s="8"/>
      <c r="I5573" s="15"/>
      <c r="K5573" s="8"/>
      <c r="M5573" s="8"/>
      <c r="O5573" s="8"/>
      <c r="Q5573" s="8"/>
      <c r="S5573" s="8"/>
      <c r="U5573" s="8"/>
      <c r="W5573" s="8"/>
      <c r="Y5573" s="8"/>
      <c r="AA5573" s="8"/>
      <c r="AC5573" s="8"/>
      <c r="AD5573" s="8"/>
      <c r="AF5573" s="8"/>
      <c r="AG5573" s="8"/>
      <c r="AH5573" s="5"/>
    </row>
    <row r="5574" spans="1:34" ht="13">
      <c r="A5574" s="8"/>
      <c r="C5574" s="8"/>
      <c r="D5574" s="8"/>
      <c r="E5574" s="8"/>
      <c r="G5574" s="8"/>
      <c r="I5574" s="15"/>
      <c r="K5574" s="8"/>
      <c r="M5574" s="8"/>
      <c r="O5574" s="8"/>
      <c r="Q5574" s="8"/>
      <c r="S5574" s="8"/>
      <c r="U5574" s="8"/>
      <c r="W5574" s="8"/>
      <c r="Y5574" s="8"/>
      <c r="AA5574" s="8"/>
      <c r="AC5574" s="8"/>
      <c r="AD5574" s="8"/>
      <c r="AF5574" s="8"/>
      <c r="AG5574" s="8"/>
      <c r="AH5574" s="5"/>
    </row>
    <row r="5575" spans="1:34" ht="13">
      <c r="A5575" s="8"/>
      <c r="C5575" s="8"/>
      <c r="D5575" s="8"/>
      <c r="E5575" s="8"/>
      <c r="G5575" s="8"/>
      <c r="I5575" s="15"/>
      <c r="K5575" s="8"/>
      <c r="M5575" s="8"/>
      <c r="O5575" s="8"/>
      <c r="Q5575" s="8"/>
      <c r="S5575" s="8"/>
      <c r="U5575" s="8"/>
      <c r="W5575" s="8"/>
      <c r="Y5575" s="8"/>
      <c r="AA5575" s="8"/>
      <c r="AC5575" s="8"/>
      <c r="AD5575" s="8"/>
      <c r="AF5575" s="8"/>
      <c r="AG5575" s="8"/>
      <c r="AH5575" s="5"/>
    </row>
    <row r="5576" spans="1:34" ht="13">
      <c r="A5576" s="8"/>
      <c r="C5576" s="8"/>
      <c r="D5576" s="8"/>
      <c r="E5576" s="8"/>
      <c r="G5576" s="8"/>
      <c r="I5576" s="8"/>
      <c r="K5576" s="8"/>
      <c r="M5576" s="8"/>
      <c r="O5576" s="8"/>
      <c r="Q5576" s="8"/>
      <c r="S5576" s="8"/>
      <c r="U5576" s="8"/>
      <c r="W5576" s="8"/>
      <c r="Y5576" s="8"/>
      <c r="AA5576" s="8"/>
      <c r="AC5576" s="8"/>
      <c r="AD5576" s="8"/>
      <c r="AF5576" s="8"/>
      <c r="AG5576" s="8"/>
      <c r="AH5576" s="5"/>
    </row>
    <row r="5577" spans="1:34" ht="13">
      <c r="A5577" s="8"/>
      <c r="C5577" s="8"/>
      <c r="D5577" s="8"/>
      <c r="E5577" s="8"/>
      <c r="G5577" s="8"/>
      <c r="I5577" s="8"/>
      <c r="K5577" s="8"/>
      <c r="M5577" s="8"/>
      <c r="O5577" s="8"/>
      <c r="Q5577" s="8"/>
      <c r="S5577" s="8"/>
      <c r="U5577" s="8"/>
      <c r="W5577" s="8"/>
      <c r="Y5577" s="8"/>
      <c r="AA5577" s="8"/>
      <c r="AC5577" s="8"/>
      <c r="AD5577" s="8"/>
      <c r="AF5577" s="8"/>
      <c r="AG5577" s="8"/>
      <c r="AH5577" s="5"/>
    </row>
    <row r="5578" spans="1:34" ht="13">
      <c r="A5578" s="8"/>
      <c r="C5578" s="8"/>
      <c r="D5578" s="8"/>
      <c r="E5578" s="8"/>
      <c r="G5578" s="8"/>
      <c r="I5578" s="8"/>
      <c r="K5578" s="8"/>
      <c r="M5578" s="8"/>
      <c r="O5578" s="8"/>
      <c r="Q5578" s="8"/>
      <c r="S5578" s="8"/>
      <c r="U5578" s="8"/>
      <c r="W5578" s="8"/>
      <c r="Y5578" s="8"/>
      <c r="AA5578" s="8"/>
      <c r="AC5578" s="8"/>
      <c r="AD5578" s="8"/>
      <c r="AF5578" s="8"/>
      <c r="AG5578" s="8"/>
      <c r="AH5578" s="5"/>
    </row>
    <row r="5579" spans="1:34" ht="13">
      <c r="A5579" s="8"/>
      <c r="C5579" s="8"/>
      <c r="D5579" s="8"/>
      <c r="E5579" s="8"/>
      <c r="G5579" s="8"/>
      <c r="I5579" s="8"/>
      <c r="K5579" s="8"/>
      <c r="M5579" s="8"/>
      <c r="O5579" s="8"/>
      <c r="Q5579" s="8"/>
      <c r="S5579" s="8"/>
      <c r="U5579" s="8"/>
      <c r="W5579" s="8"/>
      <c r="Y5579" s="8"/>
      <c r="AA5579" s="8"/>
      <c r="AC5579" s="8"/>
      <c r="AD5579" s="8"/>
      <c r="AF5579" s="8"/>
      <c r="AG5579" s="8"/>
      <c r="AH5579" s="5"/>
    </row>
    <row r="5580" spans="1:34" ht="13">
      <c r="A5580" s="8"/>
      <c r="C5580" s="8"/>
      <c r="D5580" s="8"/>
      <c r="E5580" s="8"/>
      <c r="G5580" s="8"/>
      <c r="I5580" s="8"/>
      <c r="K5580" s="8"/>
      <c r="M5580" s="8"/>
      <c r="O5580" s="8"/>
      <c r="Q5580" s="8"/>
      <c r="S5580" s="8"/>
      <c r="U5580" s="8"/>
      <c r="W5580" s="8"/>
      <c r="Y5580" s="8"/>
      <c r="AA5580" s="8"/>
      <c r="AC5580" s="8"/>
      <c r="AD5580" s="8"/>
      <c r="AF5580" s="8"/>
      <c r="AG5580" s="8"/>
      <c r="AH5580" s="5"/>
    </row>
    <row r="5581" spans="1:34" ht="13">
      <c r="A5581" s="8"/>
      <c r="C5581" s="8"/>
      <c r="D5581" s="8"/>
      <c r="E5581" s="8"/>
      <c r="G5581" s="8"/>
      <c r="I5581" s="8"/>
      <c r="K5581" s="8"/>
      <c r="M5581" s="8"/>
      <c r="O5581" s="8"/>
      <c r="Q5581" s="8"/>
      <c r="S5581" s="8"/>
      <c r="U5581" s="8"/>
      <c r="W5581" s="8"/>
      <c r="Y5581" s="8"/>
      <c r="AA5581" s="8"/>
      <c r="AC5581" s="8"/>
      <c r="AD5581" s="8"/>
      <c r="AF5581" s="8"/>
      <c r="AG5581" s="8"/>
      <c r="AH5581" s="5"/>
    </row>
    <row r="5582" spans="1:34" ht="13">
      <c r="A5582" s="8"/>
      <c r="C5582" s="8"/>
      <c r="D5582" s="8"/>
      <c r="E5582" s="8"/>
      <c r="G5582" s="8"/>
      <c r="I5582" s="8"/>
      <c r="K5582" s="8"/>
      <c r="M5582" s="8"/>
      <c r="O5582" s="8"/>
      <c r="Q5582" s="8"/>
      <c r="S5582" s="8"/>
      <c r="U5582" s="8"/>
      <c r="W5582" s="8"/>
      <c r="Y5582" s="8"/>
      <c r="AA5582" s="8"/>
      <c r="AC5582" s="8"/>
      <c r="AD5582" s="8"/>
      <c r="AF5582" s="8"/>
      <c r="AG5582" s="8"/>
      <c r="AH5582" s="5"/>
    </row>
    <row r="5583" spans="1:34" ht="13">
      <c r="A5583" s="8"/>
      <c r="C5583" s="8"/>
      <c r="D5583" s="8"/>
      <c r="E5583" s="8"/>
      <c r="G5583" s="8"/>
      <c r="I5583" s="8"/>
      <c r="K5583" s="8"/>
      <c r="M5583" s="8"/>
      <c r="O5583" s="8"/>
      <c r="Q5583" s="8"/>
      <c r="S5583" s="8"/>
      <c r="U5583" s="8"/>
      <c r="W5583" s="8"/>
      <c r="Y5583" s="8"/>
      <c r="AA5583" s="8"/>
      <c r="AC5583" s="8"/>
      <c r="AD5583" s="8"/>
      <c r="AF5583" s="8"/>
      <c r="AG5583" s="8"/>
      <c r="AH5583" s="5"/>
    </row>
    <row r="5584" spans="1:34" ht="13">
      <c r="A5584" s="8"/>
      <c r="C5584" s="8"/>
      <c r="D5584" s="8"/>
      <c r="E5584" s="8"/>
      <c r="G5584" s="8"/>
      <c r="I5584" s="8"/>
      <c r="K5584" s="8"/>
      <c r="M5584" s="8"/>
      <c r="O5584" s="8"/>
      <c r="Q5584" s="8"/>
      <c r="S5584" s="8"/>
      <c r="U5584" s="8"/>
      <c r="W5584" s="8"/>
      <c r="Y5584" s="8"/>
      <c r="AA5584" s="8"/>
      <c r="AC5584" s="8"/>
      <c r="AD5584" s="8"/>
      <c r="AF5584" s="8"/>
      <c r="AG5584" s="8"/>
      <c r="AH5584" s="5"/>
    </row>
    <row r="5585" spans="1:34" ht="13">
      <c r="A5585" s="8"/>
      <c r="C5585" s="8"/>
      <c r="D5585" s="8"/>
      <c r="E5585" s="8"/>
      <c r="G5585" s="8"/>
      <c r="I5585" s="8"/>
      <c r="K5585" s="8"/>
      <c r="M5585" s="8"/>
      <c r="O5585" s="8"/>
      <c r="Q5585" s="8"/>
      <c r="S5585" s="8"/>
      <c r="U5585" s="8"/>
      <c r="W5585" s="8"/>
      <c r="Y5585" s="8"/>
      <c r="AA5585" s="8"/>
      <c r="AC5585" s="8"/>
      <c r="AD5585" s="8"/>
      <c r="AF5585" s="8"/>
      <c r="AG5585" s="8"/>
      <c r="AH5585" s="5"/>
    </row>
    <row r="5586" spans="1:34" ht="13">
      <c r="A5586" s="8"/>
      <c r="C5586" s="8"/>
      <c r="D5586" s="8"/>
      <c r="E5586" s="8"/>
      <c r="G5586" s="8"/>
      <c r="I5586" s="8"/>
      <c r="K5586" s="8"/>
      <c r="M5586" s="8"/>
      <c r="O5586" s="8"/>
      <c r="Q5586" s="8"/>
      <c r="S5586" s="8"/>
      <c r="U5586" s="8"/>
      <c r="W5586" s="8"/>
      <c r="Y5586" s="8"/>
      <c r="AA5586" s="8"/>
      <c r="AC5586" s="8"/>
      <c r="AD5586" s="8"/>
      <c r="AF5586" s="8"/>
      <c r="AG5586" s="8"/>
      <c r="AH5586" s="5"/>
    </row>
    <row r="5587" spans="1:34" ht="13">
      <c r="A5587" s="8"/>
      <c r="C5587" s="8"/>
      <c r="D5587" s="8"/>
      <c r="E5587" s="8"/>
      <c r="G5587" s="8"/>
      <c r="I5587" s="8"/>
      <c r="K5587" s="8"/>
      <c r="M5587" s="8"/>
      <c r="O5587" s="8"/>
      <c r="Q5587" s="8"/>
      <c r="S5587" s="8"/>
      <c r="U5587" s="8"/>
      <c r="W5587" s="8"/>
      <c r="Y5587" s="8"/>
      <c r="AA5587" s="8"/>
      <c r="AC5587" s="8"/>
      <c r="AD5587" s="8"/>
      <c r="AF5587" s="8"/>
      <c r="AG5587" s="8"/>
      <c r="AH5587" s="5"/>
    </row>
    <row r="5588" spans="1:34" ht="13">
      <c r="A5588" s="8"/>
      <c r="C5588" s="8"/>
      <c r="D5588" s="8"/>
      <c r="E5588" s="8"/>
      <c r="G5588" s="8"/>
      <c r="I5588" s="8"/>
      <c r="K5588" s="8"/>
      <c r="M5588" s="8"/>
      <c r="O5588" s="8"/>
      <c r="Q5588" s="8"/>
      <c r="S5588" s="8"/>
      <c r="U5588" s="8"/>
      <c r="W5588" s="8"/>
      <c r="Y5588" s="8"/>
      <c r="AA5588" s="8"/>
      <c r="AC5588" s="8"/>
      <c r="AD5588" s="8"/>
      <c r="AF5588" s="8"/>
      <c r="AG5588" s="8"/>
      <c r="AH5588" s="5"/>
    </row>
    <row r="5589" spans="1:34" ht="13">
      <c r="A5589" s="8"/>
      <c r="C5589" s="8"/>
      <c r="D5589" s="8"/>
      <c r="E5589" s="8"/>
      <c r="G5589" s="8"/>
      <c r="I5589" s="8"/>
      <c r="K5589" s="8"/>
      <c r="M5589" s="8"/>
      <c r="O5589" s="8"/>
      <c r="Q5589" s="8"/>
      <c r="S5589" s="8"/>
      <c r="U5589" s="8"/>
      <c r="W5589" s="8"/>
      <c r="Y5589" s="8"/>
      <c r="AA5589" s="8"/>
      <c r="AC5589" s="8"/>
      <c r="AD5589" s="8"/>
      <c r="AF5589" s="8"/>
      <c r="AG5589" s="8"/>
      <c r="AH5589" s="5"/>
    </row>
    <row r="5590" spans="1:34" ht="13">
      <c r="A5590" s="8"/>
      <c r="C5590" s="8"/>
      <c r="D5590" s="8"/>
      <c r="E5590" s="8"/>
      <c r="G5590" s="8"/>
      <c r="I5590" s="8"/>
      <c r="K5590" s="15"/>
      <c r="M5590" s="8"/>
      <c r="O5590" s="8"/>
      <c r="Q5590" s="8"/>
      <c r="S5590" s="8"/>
      <c r="U5590" s="8"/>
      <c r="W5590" s="8"/>
      <c r="Y5590" s="8"/>
      <c r="AA5590" s="8"/>
      <c r="AC5590" s="8"/>
      <c r="AD5590" s="8"/>
      <c r="AF5590" s="8"/>
      <c r="AG5590" s="8"/>
      <c r="AH5590" s="5"/>
    </row>
    <row r="5591" spans="1:34" ht="13">
      <c r="A5591" s="8"/>
      <c r="C5591" s="8"/>
      <c r="D5591" s="8"/>
      <c r="E5591" s="8"/>
      <c r="G5591" s="8"/>
      <c r="I5591" s="8"/>
      <c r="K5591" s="15"/>
      <c r="M5591" s="8"/>
      <c r="O5591" s="8"/>
      <c r="Q5591" s="8"/>
      <c r="S5591" s="8"/>
      <c r="U5591" s="8"/>
      <c r="W5591" s="8"/>
      <c r="Y5591" s="8"/>
      <c r="AA5591" s="8"/>
      <c r="AC5591" s="8"/>
      <c r="AD5591" s="8"/>
      <c r="AF5591" s="8"/>
      <c r="AG5591" s="8"/>
      <c r="AH5591" s="5"/>
    </row>
    <row r="5592" spans="1:34" ht="13">
      <c r="A5592" s="8"/>
      <c r="C5592" s="8"/>
      <c r="D5592" s="8"/>
      <c r="E5592" s="8"/>
      <c r="G5592" s="8"/>
      <c r="I5592" s="8"/>
      <c r="K5592" s="15"/>
      <c r="M5592" s="8"/>
      <c r="O5592" s="8"/>
      <c r="Q5592" s="8"/>
      <c r="S5592" s="8"/>
      <c r="U5592" s="8"/>
      <c r="W5592" s="8"/>
      <c r="Y5592" s="8"/>
      <c r="AA5592" s="8"/>
      <c r="AC5592" s="8"/>
      <c r="AD5592" s="8"/>
      <c r="AF5592" s="8"/>
      <c r="AG5592" s="8"/>
      <c r="AH5592" s="5"/>
    </row>
    <row r="5593" spans="1:34" ht="13">
      <c r="A5593" s="8"/>
      <c r="C5593" s="8"/>
      <c r="D5593" s="8"/>
      <c r="E5593" s="8"/>
      <c r="G5593" s="8"/>
      <c r="I5593" s="8"/>
      <c r="K5593" s="15"/>
      <c r="M5593" s="8"/>
      <c r="O5593" s="8"/>
      <c r="Q5593" s="8"/>
      <c r="S5593" s="8"/>
      <c r="U5593" s="8"/>
      <c r="W5593" s="8"/>
      <c r="Y5593" s="8"/>
      <c r="AA5593" s="8"/>
      <c r="AC5593" s="8"/>
      <c r="AD5593" s="8"/>
      <c r="AF5593" s="8"/>
      <c r="AG5593" s="8"/>
      <c r="AH5593" s="5"/>
    </row>
    <row r="5594" spans="1:34" ht="13">
      <c r="A5594" s="8"/>
      <c r="C5594" s="8"/>
      <c r="D5594" s="8"/>
      <c r="E5594" s="8"/>
      <c r="G5594" s="8"/>
      <c r="I5594" s="8"/>
      <c r="K5594" s="15"/>
      <c r="M5594" s="8"/>
      <c r="O5594" s="8"/>
      <c r="Q5594" s="8"/>
      <c r="S5594" s="8"/>
      <c r="U5594" s="8"/>
      <c r="W5594" s="8"/>
      <c r="Y5594" s="8"/>
      <c r="AA5594" s="8"/>
      <c r="AC5594" s="8"/>
      <c r="AD5594" s="8"/>
      <c r="AF5594" s="8"/>
      <c r="AG5594" s="8"/>
      <c r="AH5594" s="5"/>
    </row>
    <row r="5595" spans="1:34" ht="13">
      <c r="A5595" s="8"/>
      <c r="C5595" s="8"/>
      <c r="D5595" s="8"/>
      <c r="E5595" s="8"/>
      <c r="G5595" s="8"/>
      <c r="I5595" s="8"/>
      <c r="K5595" s="15"/>
      <c r="M5595" s="8"/>
      <c r="O5595" s="8"/>
      <c r="Q5595" s="8"/>
      <c r="S5595" s="8"/>
      <c r="U5595" s="8"/>
      <c r="W5595" s="8"/>
      <c r="Y5595" s="8"/>
      <c r="AA5595" s="8"/>
      <c r="AC5595" s="8"/>
      <c r="AD5595" s="8"/>
      <c r="AF5595" s="8"/>
      <c r="AG5595" s="8"/>
      <c r="AH5595" s="5"/>
    </row>
    <row r="5596" spans="1:34" ht="13">
      <c r="A5596" s="8"/>
      <c r="C5596" s="8"/>
      <c r="D5596" s="8"/>
      <c r="E5596" s="8"/>
      <c r="G5596" s="8"/>
      <c r="I5596" s="8"/>
      <c r="K5596" s="15"/>
      <c r="M5596" s="8"/>
      <c r="O5596" s="8"/>
      <c r="Q5596" s="8"/>
      <c r="S5596" s="8"/>
      <c r="U5596" s="8"/>
      <c r="W5596" s="8"/>
      <c r="Y5596" s="8"/>
      <c r="AA5596" s="8"/>
      <c r="AC5596" s="8"/>
      <c r="AD5596" s="8"/>
      <c r="AF5596" s="8"/>
      <c r="AG5596" s="8"/>
      <c r="AH5596" s="5"/>
    </row>
    <row r="5597" spans="1:34" ht="13">
      <c r="A5597" s="8"/>
      <c r="C5597" s="8"/>
      <c r="D5597" s="8"/>
      <c r="E5597" s="8"/>
      <c r="G5597" s="8"/>
      <c r="I5597" s="8"/>
      <c r="K5597" s="15"/>
      <c r="M5597" s="8"/>
      <c r="O5597" s="8"/>
      <c r="Q5597" s="8"/>
      <c r="S5597" s="8"/>
      <c r="U5597" s="8"/>
      <c r="W5597" s="8"/>
      <c r="Y5597" s="8"/>
      <c r="AA5597" s="8"/>
      <c r="AC5597" s="8"/>
      <c r="AD5597" s="8"/>
      <c r="AF5597" s="8"/>
      <c r="AG5597" s="8"/>
      <c r="AH5597" s="5"/>
    </row>
    <row r="5598" spans="1:34" ht="13">
      <c r="A5598" s="8"/>
      <c r="C5598" s="8"/>
      <c r="D5598" s="8"/>
      <c r="E5598" s="8"/>
      <c r="G5598" s="8"/>
      <c r="I5598" s="8"/>
      <c r="K5598" s="15"/>
      <c r="M5598" s="8"/>
      <c r="O5598" s="8"/>
      <c r="Q5598" s="8"/>
      <c r="S5598" s="8"/>
      <c r="U5598" s="8"/>
      <c r="W5598" s="8"/>
      <c r="Y5598" s="8"/>
      <c r="AA5598" s="8"/>
      <c r="AC5598" s="8"/>
      <c r="AD5598" s="8"/>
      <c r="AF5598" s="8"/>
      <c r="AG5598" s="8"/>
      <c r="AH5598" s="5"/>
    </row>
    <row r="5599" spans="1:34" ht="13">
      <c r="A5599" s="8"/>
      <c r="C5599" s="8"/>
      <c r="D5599" s="8"/>
      <c r="E5599" s="8"/>
      <c r="G5599" s="8"/>
      <c r="I5599" s="8"/>
      <c r="K5599" s="15"/>
      <c r="M5599" s="8"/>
      <c r="O5599" s="8"/>
      <c r="Q5599" s="8"/>
      <c r="S5599" s="8"/>
      <c r="U5599" s="8"/>
      <c r="W5599" s="8"/>
      <c r="Y5599" s="8"/>
      <c r="AA5599" s="8"/>
      <c r="AC5599" s="8"/>
      <c r="AD5599" s="8"/>
      <c r="AF5599" s="8"/>
      <c r="AG5599" s="8"/>
      <c r="AH5599" s="5"/>
    </row>
    <row r="5600" spans="1:34" ht="13">
      <c r="A5600" s="8"/>
      <c r="C5600" s="8"/>
      <c r="D5600" s="8"/>
      <c r="E5600" s="8"/>
      <c r="G5600" s="8"/>
      <c r="I5600" s="8"/>
      <c r="K5600" s="15"/>
      <c r="M5600" s="8"/>
      <c r="O5600" s="8"/>
      <c r="Q5600" s="8"/>
      <c r="S5600" s="8"/>
      <c r="U5600" s="8"/>
      <c r="W5600" s="8"/>
      <c r="Y5600" s="8"/>
      <c r="AA5600" s="8"/>
      <c r="AC5600" s="8"/>
      <c r="AD5600" s="8"/>
      <c r="AF5600" s="8"/>
      <c r="AG5600" s="8"/>
      <c r="AH5600" s="5"/>
    </row>
    <row r="5601" spans="1:34" ht="13">
      <c r="A5601" s="8"/>
      <c r="C5601" s="8"/>
      <c r="D5601" s="8"/>
      <c r="E5601" s="8"/>
      <c r="G5601" s="8"/>
      <c r="I5601" s="8"/>
      <c r="K5601" s="15"/>
      <c r="M5601" s="8"/>
      <c r="O5601" s="8"/>
      <c r="Q5601" s="8"/>
      <c r="S5601" s="8"/>
      <c r="U5601" s="8"/>
      <c r="W5601" s="8"/>
      <c r="Y5601" s="8"/>
      <c r="AA5601" s="8"/>
      <c r="AC5601" s="8"/>
      <c r="AD5601" s="8"/>
      <c r="AF5601" s="8"/>
      <c r="AG5601" s="8"/>
      <c r="AH5601" s="5"/>
    </row>
    <row r="5602" spans="1:34" ht="13">
      <c r="A5602" s="8"/>
      <c r="C5602" s="8"/>
      <c r="D5602" s="8"/>
      <c r="E5602" s="8"/>
      <c r="G5602" s="8"/>
      <c r="I5602" s="8"/>
      <c r="K5602" s="15"/>
      <c r="M5602" s="8"/>
      <c r="O5602" s="8"/>
      <c r="Q5602" s="8"/>
      <c r="S5602" s="8"/>
      <c r="U5602" s="8"/>
      <c r="W5602" s="8"/>
      <c r="Y5602" s="8"/>
      <c r="AA5602" s="8"/>
      <c r="AC5602" s="8"/>
      <c r="AD5602" s="8"/>
      <c r="AF5602" s="8"/>
      <c r="AG5602" s="8"/>
      <c r="AH5602" s="5"/>
    </row>
    <row r="5603" spans="1:34" ht="13">
      <c r="A5603" s="8"/>
      <c r="C5603" s="8"/>
      <c r="D5603" s="8"/>
      <c r="E5603" s="8"/>
      <c r="G5603" s="8"/>
      <c r="I5603" s="8"/>
      <c r="K5603" s="15"/>
      <c r="M5603" s="8"/>
      <c r="O5603" s="8"/>
      <c r="Q5603" s="8"/>
      <c r="S5603" s="8"/>
      <c r="U5603" s="8"/>
      <c r="W5603" s="8"/>
      <c r="Y5603" s="8"/>
      <c r="AA5603" s="8"/>
      <c r="AC5603" s="8"/>
      <c r="AD5603" s="8"/>
      <c r="AF5603" s="8"/>
      <c r="AG5603" s="8"/>
      <c r="AH5603" s="5"/>
    </row>
    <row r="5604" spans="1:34" ht="13">
      <c r="A5604" s="8"/>
      <c r="C5604" s="8"/>
      <c r="D5604" s="8"/>
      <c r="E5604" s="8"/>
      <c r="G5604" s="8"/>
      <c r="I5604" s="8"/>
      <c r="K5604" s="8"/>
      <c r="M5604" s="8"/>
      <c r="O5604" s="8"/>
      <c r="Q5604" s="8"/>
      <c r="S5604" s="8"/>
      <c r="U5604" s="8"/>
      <c r="W5604" s="8"/>
      <c r="Y5604" s="8"/>
      <c r="AA5604" s="8"/>
      <c r="AC5604" s="8"/>
      <c r="AD5604" s="8"/>
      <c r="AF5604" s="8"/>
      <c r="AG5604" s="8"/>
      <c r="AH5604" s="5"/>
    </row>
    <row r="5605" spans="1:34" ht="13">
      <c r="A5605" s="8"/>
      <c r="C5605" s="8"/>
      <c r="D5605" s="8"/>
      <c r="E5605" s="8"/>
      <c r="G5605" s="8"/>
      <c r="I5605" s="8"/>
      <c r="K5605" s="8"/>
      <c r="M5605" s="8"/>
      <c r="O5605" s="8"/>
      <c r="Q5605" s="8"/>
      <c r="S5605" s="8"/>
      <c r="U5605" s="8"/>
      <c r="W5605" s="8"/>
      <c r="Y5605" s="8"/>
      <c r="AA5605" s="8"/>
      <c r="AC5605" s="8"/>
      <c r="AD5605" s="8"/>
      <c r="AF5605" s="8"/>
      <c r="AG5605" s="8"/>
      <c r="AH5605" s="5"/>
    </row>
    <row r="5606" spans="1:34" ht="13">
      <c r="A5606" s="8"/>
      <c r="C5606" s="8"/>
      <c r="D5606" s="8"/>
      <c r="E5606" s="8"/>
      <c r="G5606" s="8"/>
      <c r="I5606" s="8"/>
      <c r="K5606" s="8"/>
      <c r="M5606" s="8"/>
      <c r="O5606" s="8"/>
      <c r="Q5606" s="8"/>
      <c r="S5606" s="8"/>
      <c r="U5606" s="8"/>
      <c r="W5606" s="8"/>
      <c r="Y5606" s="8"/>
      <c r="AA5606" s="8"/>
      <c r="AC5606" s="8"/>
      <c r="AD5606" s="8"/>
      <c r="AF5606" s="8"/>
      <c r="AG5606" s="8"/>
      <c r="AH5606" s="5"/>
    </row>
    <row r="5607" spans="1:34" ht="13">
      <c r="A5607" s="8"/>
      <c r="C5607" s="8"/>
      <c r="D5607" s="8"/>
      <c r="E5607" s="8"/>
      <c r="G5607" s="8"/>
      <c r="I5607" s="8"/>
      <c r="K5607" s="8"/>
      <c r="M5607" s="8"/>
      <c r="O5607" s="8"/>
      <c r="Q5607" s="8"/>
      <c r="S5607" s="8"/>
      <c r="U5607" s="8"/>
      <c r="W5607" s="8"/>
      <c r="Y5607" s="8"/>
      <c r="AA5607" s="8"/>
      <c r="AC5607" s="8"/>
      <c r="AD5607" s="8"/>
      <c r="AF5607" s="8"/>
      <c r="AG5607" s="8"/>
      <c r="AH5607" s="5"/>
    </row>
    <row r="5608" spans="1:34" ht="13">
      <c r="A5608" s="8"/>
      <c r="C5608" s="8"/>
      <c r="D5608" s="8"/>
      <c r="E5608" s="8"/>
      <c r="G5608" s="8"/>
      <c r="I5608" s="8"/>
      <c r="K5608" s="8"/>
      <c r="M5608" s="8"/>
      <c r="O5608" s="8"/>
      <c r="Q5608" s="8"/>
      <c r="S5608" s="8"/>
      <c r="U5608" s="8"/>
      <c r="W5608" s="8"/>
      <c r="Y5608" s="8"/>
      <c r="AA5608" s="8"/>
      <c r="AC5608" s="8"/>
      <c r="AD5608" s="8"/>
      <c r="AF5608" s="8"/>
      <c r="AG5608" s="8"/>
      <c r="AH5608" s="5"/>
    </row>
    <row r="5609" spans="1:34" ht="13">
      <c r="A5609" s="8"/>
      <c r="C5609" s="8"/>
      <c r="D5609" s="8"/>
      <c r="E5609" s="8"/>
      <c r="G5609" s="8"/>
      <c r="I5609" s="8"/>
      <c r="K5609" s="8"/>
      <c r="M5609" s="8"/>
      <c r="O5609" s="8"/>
      <c r="Q5609" s="8"/>
      <c r="S5609" s="8"/>
      <c r="U5609" s="8"/>
      <c r="W5609" s="8"/>
      <c r="Y5609" s="8"/>
      <c r="AA5609" s="8"/>
      <c r="AC5609" s="8"/>
      <c r="AD5609" s="8"/>
      <c r="AF5609" s="8"/>
      <c r="AG5609" s="8"/>
      <c r="AH5609" s="5"/>
    </row>
    <row r="5610" spans="1:34" ht="13">
      <c r="A5610" s="8"/>
      <c r="C5610" s="8"/>
      <c r="D5610" s="8"/>
      <c r="E5610" s="8"/>
      <c r="G5610" s="8"/>
      <c r="I5610" s="8"/>
      <c r="K5610" s="8"/>
      <c r="M5610" s="8"/>
      <c r="O5610" s="8"/>
      <c r="Q5610" s="8"/>
      <c r="S5610" s="8"/>
      <c r="U5610" s="8"/>
      <c r="W5610" s="8"/>
      <c r="Y5610" s="8"/>
      <c r="AA5610" s="8"/>
      <c r="AC5610" s="8"/>
      <c r="AD5610" s="8"/>
      <c r="AF5610" s="8"/>
      <c r="AG5610" s="8"/>
      <c r="AH5610" s="5"/>
    </row>
    <row r="5611" spans="1:34" ht="13">
      <c r="A5611" s="8"/>
      <c r="C5611" s="8"/>
      <c r="D5611" s="8"/>
      <c r="E5611" s="8"/>
      <c r="G5611" s="8"/>
      <c r="I5611" s="8"/>
      <c r="K5611" s="8"/>
      <c r="M5611" s="8"/>
      <c r="O5611" s="8"/>
      <c r="Q5611" s="8"/>
      <c r="S5611" s="8"/>
      <c r="U5611" s="8"/>
      <c r="W5611" s="8"/>
      <c r="Y5611" s="8"/>
      <c r="AA5611" s="8"/>
      <c r="AC5611" s="8"/>
      <c r="AD5611" s="8"/>
      <c r="AF5611" s="8"/>
      <c r="AG5611" s="8"/>
      <c r="AH5611" s="5"/>
    </row>
    <row r="5612" spans="1:34" ht="13">
      <c r="A5612" s="8"/>
      <c r="C5612" s="8"/>
      <c r="D5612" s="8"/>
      <c r="E5612" s="8"/>
      <c r="G5612" s="8"/>
      <c r="I5612" s="8"/>
      <c r="K5612" s="8"/>
      <c r="M5612" s="8"/>
      <c r="O5612" s="8"/>
      <c r="Q5612" s="8"/>
      <c r="S5612" s="8"/>
      <c r="U5612" s="8"/>
      <c r="W5612" s="8"/>
      <c r="Y5612" s="8"/>
      <c r="AA5612" s="8"/>
      <c r="AC5612" s="8"/>
      <c r="AD5612" s="8"/>
      <c r="AF5612" s="8"/>
      <c r="AG5612" s="8"/>
      <c r="AH5612" s="5"/>
    </row>
    <row r="5613" spans="1:34" ht="13">
      <c r="A5613" s="8"/>
      <c r="C5613" s="8"/>
      <c r="D5613" s="8"/>
      <c r="E5613" s="8"/>
      <c r="G5613" s="8"/>
      <c r="I5613" s="8"/>
      <c r="K5613" s="8"/>
      <c r="M5613" s="8"/>
      <c r="O5613" s="8"/>
      <c r="Q5613" s="8"/>
      <c r="S5613" s="8"/>
      <c r="U5613" s="8"/>
      <c r="W5613" s="8"/>
      <c r="Y5613" s="8"/>
      <c r="AA5613" s="8"/>
      <c r="AC5613" s="8"/>
      <c r="AD5613" s="8"/>
      <c r="AF5613" s="8"/>
      <c r="AG5613" s="8"/>
      <c r="AH5613" s="5"/>
    </row>
    <row r="5614" spans="1:34" ht="13">
      <c r="A5614" s="8"/>
      <c r="C5614" s="8"/>
      <c r="D5614" s="8"/>
      <c r="E5614" s="8"/>
      <c r="G5614" s="8"/>
      <c r="I5614" s="8"/>
      <c r="K5614" s="8"/>
      <c r="M5614" s="8"/>
      <c r="O5614" s="8"/>
      <c r="Q5614" s="8"/>
      <c r="S5614" s="8"/>
      <c r="U5614" s="8"/>
      <c r="W5614" s="8"/>
      <c r="Y5614" s="8"/>
      <c r="AA5614" s="8"/>
      <c r="AC5614" s="8"/>
      <c r="AD5614" s="8"/>
      <c r="AF5614" s="8"/>
      <c r="AG5614" s="8"/>
      <c r="AH5614" s="5"/>
    </row>
    <row r="5615" spans="1:34" ht="13">
      <c r="A5615" s="8"/>
      <c r="C5615" s="8"/>
      <c r="D5615" s="8"/>
      <c r="E5615" s="8"/>
      <c r="G5615" s="8"/>
      <c r="I5615" s="8"/>
      <c r="K5615" s="8"/>
      <c r="M5615" s="8"/>
      <c r="O5615" s="8"/>
      <c r="Q5615" s="8"/>
      <c r="S5615" s="8"/>
      <c r="U5615" s="8"/>
      <c r="W5615" s="8"/>
      <c r="Y5615" s="8"/>
      <c r="AA5615" s="8"/>
      <c r="AC5615" s="8"/>
      <c r="AD5615" s="8"/>
      <c r="AF5615" s="8"/>
      <c r="AG5615" s="8"/>
      <c r="AH5615" s="5"/>
    </row>
    <row r="5616" spans="1:34" ht="13">
      <c r="A5616" s="8"/>
      <c r="C5616" s="8"/>
      <c r="D5616" s="8"/>
      <c r="E5616" s="8"/>
      <c r="G5616" s="8"/>
      <c r="I5616" s="8"/>
      <c r="K5616" s="8"/>
      <c r="M5616" s="8"/>
      <c r="O5616" s="8"/>
      <c r="Q5616" s="8"/>
      <c r="S5616" s="8"/>
      <c r="U5616" s="8"/>
      <c r="W5616" s="8"/>
      <c r="Y5616" s="8"/>
      <c r="AA5616" s="8"/>
      <c r="AC5616" s="8"/>
      <c r="AD5616" s="8"/>
      <c r="AF5616" s="8"/>
      <c r="AG5616" s="8"/>
      <c r="AH5616" s="5"/>
    </row>
    <row r="5617" spans="1:34" ht="13">
      <c r="A5617" s="8"/>
      <c r="C5617" s="8"/>
      <c r="D5617" s="8"/>
      <c r="E5617" s="8"/>
      <c r="G5617" s="8"/>
      <c r="I5617" s="8"/>
      <c r="K5617" s="8"/>
      <c r="M5617" s="8"/>
      <c r="O5617" s="8"/>
      <c r="Q5617" s="8"/>
      <c r="S5617" s="8"/>
      <c r="U5617" s="8"/>
      <c r="W5617" s="8"/>
      <c r="Y5617" s="8"/>
      <c r="AA5617" s="8"/>
      <c r="AC5617" s="8"/>
      <c r="AD5617" s="8"/>
      <c r="AF5617" s="8"/>
      <c r="AG5617" s="8"/>
      <c r="AH5617" s="5"/>
    </row>
    <row r="5618" spans="1:34" ht="13">
      <c r="A5618" s="8"/>
      <c r="C5618" s="8"/>
      <c r="D5618" s="8"/>
      <c r="E5618" s="8"/>
      <c r="G5618" s="8"/>
      <c r="I5618" s="8"/>
      <c r="K5618" s="8"/>
      <c r="M5618" s="8"/>
      <c r="O5618" s="8"/>
      <c r="Q5618" s="8"/>
      <c r="S5618" s="8"/>
      <c r="U5618" s="8"/>
      <c r="W5618" s="8"/>
      <c r="Y5618" s="8"/>
      <c r="AA5618" s="8"/>
      <c r="AC5618" s="8"/>
      <c r="AD5618" s="8"/>
      <c r="AF5618" s="8"/>
      <c r="AG5618" s="8"/>
      <c r="AH5618" s="5"/>
    </row>
    <row r="5619" spans="1:34" ht="13">
      <c r="A5619" s="8"/>
      <c r="C5619" s="8"/>
      <c r="D5619" s="8"/>
      <c r="E5619" s="8"/>
      <c r="G5619" s="8"/>
      <c r="I5619" s="8"/>
      <c r="K5619" s="8"/>
      <c r="M5619" s="8"/>
      <c r="O5619" s="8"/>
      <c r="Q5619" s="8"/>
      <c r="S5619" s="8"/>
      <c r="U5619" s="8"/>
      <c r="W5619" s="8"/>
      <c r="Y5619" s="8"/>
      <c r="AA5619" s="8"/>
      <c r="AC5619" s="8"/>
      <c r="AD5619" s="8"/>
      <c r="AF5619" s="8"/>
      <c r="AG5619" s="8"/>
      <c r="AH5619" s="5"/>
    </row>
    <row r="5620" spans="1:34" ht="13">
      <c r="A5620" s="8"/>
      <c r="C5620" s="8"/>
      <c r="D5620" s="8"/>
      <c r="E5620" s="8"/>
      <c r="G5620" s="8"/>
      <c r="I5620" s="8"/>
      <c r="K5620" s="8"/>
      <c r="M5620" s="8"/>
      <c r="O5620" s="8"/>
      <c r="Q5620" s="8"/>
      <c r="S5620" s="8"/>
      <c r="U5620" s="8"/>
      <c r="W5620" s="8"/>
      <c r="Y5620" s="8"/>
      <c r="AA5620" s="8"/>
      <c r="AC5620" s="8"/>
      <c r="AD5620" s="8"/>
      <c r="AF5620" s="8"/>
      <c r="AG5620" s="8"/>
      <c r="AH5620" s="5"/>
    </row>
    <row r="5621" spans="1:34" ht="13">
      <c r="A5621" s="8"/>
      <c r="C5621" s="8"/>
      <c r="D5621" s="8"/>
      <c r="E5621" s="8"/>
      <c r="G5621" s="8"/>
      <c r="I5621" s="8"/>
      <c r="K5621" s="8"/>
      <c r="M5621" s="8"/>
      <c r="O5621" s="8"/>
      <c r="Q5621" s="8"/>
      <c r="S5621" s="8"/>
      <c r="U5621" s="8"/>
      <c r="W5621" s="8"/>
      <c r="Y5621" s="8"/>
      <c r="AA5621" s="8"/>
      <c r="AC5621" s="8"/>
      <c r="AD5621" s="8"/>
      <c r="AF5621" s="8"/>
      <c r="AG5621" s="8"/>
      <c r="AH5621" s="5"/>
    </row>
    <row r="5622" spans="1:34" ht="13">
      <c r="A5622" s="8"/>
      <c r="C5622" s="8"/>
      <c r="D5622" s="8"/>
      <c r="E5622" s="8"/>
      <c r="G5622" s="8"/>
      <c r="I5622" s="8"/>
      <c r="K5622" s="8"/>
      <c r="M5622" s="8"/>
      <c r="O5622" s="8"/>
      <c r="Q5622" s="8"/>
      <c r="S5622" s="8"/>
      <c r="U5622" s="8"/>
      <c r="W5622" s="8"/>
      <c r="Y5622" s="8"/>
      <c r="AA5622" s="8"/>
      <c r="AC5622" s="8"/>
      <c r="AD5622" s="8"/>
      <c r="AF5622" s="8"/>
      <c r="AG5622" s="8"/>
      <c r="AH5622" s="5"/>
    </row>
    <row r="5623" spans="1:34" ht="13">
      <c r="A5623" s="8"/>
      <c r="C5623" s="8"/>
      <c r="D5623" s="8"/>
      <c r="E5623" s="8"/>
      <c r="G5623" s="8"/>
      <c r="I5623" s="8"/>
      <c r="K5623" s="8"/>
      <c r="M5623" s="8"/>
      <c r="O5623" s="8"/>
      <c r="Q5623" s="8"/>
      <c r="S5623" s="8"/>
      <c r="U5623" s="8"/>
      <c r="W5623" s="8"/>
      <c r="Y5623" s="8"/>
      <c r="AA5623" s="8"/>
      <c r="AC5623" s="8"/>
      <c r="AD5623" s="8"/>
      <c r="AF5623" s="8"/>
      <c r="AG5623" s="8"/>
      <c r="AH5623" s="5"/>
    </row>
    <row r="5624" spans="1:34" ht="13">
      <c r="A5624" s="8"/>
      <c r="C5624" s="8"/>
      <c r="D5624" s="8"/>
      <c r="E5624" s="8"/>
      <c r="G5624" s="8"/>
      <c r="I5624" s="8"/>
      <c r="K5624" s="8"/>
      <c r="M5624" s="8"/>
      <c r="O5624" s="8"/>
      <c r="Q5624" s="8"/>
      <c r="S5624" s="8"/>
      <c r="U5624" s="8"/>
      <c r="W5624" s="8"/>
      <c r="Y5624" s="8"/>
      <c r="AA5624" s="8"/>
      <c r="AC5624" s="8"/>
      <c r="AD5624" s="8"/>
      <c r="AF5624" s="8"/>
      <c r="AG5624" s="8"/>
      <c r="AH5624" s="5"/>
    </row>
    <row r="5625" spans="1:34" ht="13">
      <c r="A5625" s="8"/>
      <c r="C5625" s="8"/>
      <c r="D5625" s="8"/>
      <c r="E5625" s="8"/>
      <c r="G5625" s="8"/>
      <c r="I5625" s="8"/>
      <c r="K5625" s="8"/>
      <c r="M5625" s="8"/>
      <c r="O5625" s="8"/>
      <c r="Q5625" s="8"/>
      <c r="S5625" s="8"/>
      <c r="U5625" s="8"/>
      <c r="W5625" s="8"/>
      <c r="Y5625" s="8"/>
      <c r="AA5625" s="8"/>
      <c r="AC5625" s="8"/>
      <c r="AD5625" s="8"/>
      <c r="AF5625" s="8"/>
      <c r="AG5625" s="8"/>
      <c r="AH5625" s="5"/>
    </row>
    <row r="5626" spans="1:34" ht="13">
      <c r="A5626" s="8"/>
      <c r="C5626" s="8"/>
      <c r="D5626" s="8"/>
      <c r="E5626" s="8"/>
      <c r="G5626" s="8"/>
      <c r="I5626" s="8"/>
      <c r="K5626" s="8"/>
      <c r="M5626" s="8"/>
      <c r="O5626" s="8"/>
      <c r="Q5626" s="8"/>
      <c r="S5626" s="8"/>
      <c r="U5626" s="8"/>
      <c r="W5626" s="8"/>
      <c r="Y5626" s="8"/>
      <c r="AA5626" s="8"/>
      <c r="AC5626" s="8"/>
      <c r="AD5626" s="8"/>
      <c r="AF5626" s="8"/>
      <c r="AG5626" s="8"/>
      <c r="AH5626" s="5"/>
    </row>
    <row r="5627" spans="1:34" ht="13">
      <c r="A5627" s="8"/>
      <c r="C5627" s="8"/>
      <c r="D5627" s="8"/>
      <c r="E5627" s="8"/>
      <c r="G5627" s="8"/>
      <c r="I5627" s="8"/>
      <c r="K5627" s="8"/>
      <c r="M5627" s="8"/>
      <c r="O5627" s="8"/>
      <c r="Q5627" s="8"/>
      <c r="S5627" s="8"/>
      <c r="U5627" s="8"/>
      <c r="W5627" s="8"/>
      <c r="Y5627" s="8"/>
      <c r="AA5627" s="8"/>
      <c r="AC5627" s="8"/>
      <c r="AD5627" s="8"/>
      <c r="AF5627" s="8"/>
      <c r="AG5627" s="8"/>
      <c r="AH5627" s="5"/>
    </row>
    <row r="5628" spans="1:34" ht="13">
      <c r="A5628" s="8"/>
      <c r="C5628" s="8"/>
      <c r="D5628" s="8"/>
      <c r="E5628" s="8"/>
      <c r="G5628" s="8"/>
      <c r="I5628" s="8"/>
      <c r="K5628" s="8"/>
      <c r="M5628" s="8"/>
      <c r="O5628" s="8"/>
      <c r="Q5628" s="8"/>
      <c r="S5628" s="8"/>
      <c r="U5628" s="8"/>
      <c r="W5628" s="8"/>
      <c r="Y5628" s="8"/>
      <c r="AA5628" s="8"/>
      <c r="AC5628" s="8"/>
      <c r="AD5628" s="8"/>
      <c r="AF5628" s="8"/>
      <c r="AG5628" s="8"/>
      <c r="AH5628" s="5"/>
    </row>
    <row r="5629" spans="1:34" ht="13">
      <c r="A5629" s="8"/>
      <c r="C5629" s="8"/>
      <c r="D5629" s="8"/>
      <c r="E5629" s="8"/>
      <c r="G5629" s="8"/>
      <c r="I5629" s="8"/>
      <c r="K5629" s="8"/>
      <c r="M5629" s="8"/>
      <c r="O5629" s="8"/>
      <c r="Q5629" s="8"/>
      <c r="S5629" s="8"/>
      <c r="U5629" s="8"/>
      <c r="W5629" s="8"/>
      <c r="Y5629" s="8"/>
      <c r="AA5629" s="8"/>
      <c r="AC5629" s="8"/>
      <c r="AD5629" s="8"/>
      <c r="AF5629" s="8"/>
      <c r="AG5629" s="8"/>
      <c r="AH5629" s="5"/>
    </row>
    <row r="5630" spans="1:34" ht="13">
      <c r="A5630" s="8"/>
      <c r="C5630" s="8"/>
      <c r="D5630" s="8"/>
      <c r="E5630" s="8"/>
      <c r="G5630" s="8"/>
      <c r="I5630" s="8"/>
      <c r="K5630" s="8"/>
      <c r="M5630" s="8"/>
      <c r="O5630" s="8"/>
      <c r="Q5630" s="8"/>
      <c r="S5630" s="8"/>
      <c r="U5630" s="8"/>
      <c r="W5630" s="8"/>
      <c r="Y5630" s="8"/>
      <c r="AA5630" s="8"/>
      <c r="AC5630" s="8"/>
      <c r="AD5630" s="8"/>
      <c r="AF5630" s="8"/>
      <c r="AG5630" s="8"/>
      <c r="AH5630" s="5"/>
    </row>
    <row r="5631" spans="1:34" ht="13">
      <c r="A5631" s="8"/>
      <c r="C5631" s="8"/>
      <c r="D5631" s="8"/>
      <c r="E5631" s="8"/>
      <c r="G5631" s="8"/>
      <c r="I5631" s="8"/>
      <c r="K5631" s="8"/>
      <c r="M5631" s="8"/>
      <c r="O5631" s="8"/>
      <c r="Q5631" s="8"/>
      <c r="S5631" s="8"/>
      <c r="U5631" s="8"/>
      <c r="W5631" s="8"/>
      <c r="Y5631" s="8"/>
      <c r="AA5631" s="8"/>
      <c r="AC5631" s="8"/>
      <c r="AD5631" s="8"/>
      <c r="AF5631" s="8"/>
      <c r="AG5631" s="8"/>
      <c r="AH5631" s="5"/>
    </row>
    <row r="5632" spans="1:34" ht="13">
      <c r="A5632" s="8"/>
      <c r="C5632" s="8"/>
      <c r="D5632" s="8"/>
      <c r="E5632" s="8"/>
      <c r="G5632" s="8"/>
      <c r="I5632" s="8"/>
      <c r="K5632" s="8"/>
      <c r="M5632" s="8"/>
      <c r="O5632" s="8"/>
      <c r="Q5632" s="8"/>
      <c r="S5632" s="8"/>
      <c r="U5632" s="8"/>
      <c r="W5632" s="8"/>
      <c r="Y5632" s="8"/>
      <c r="AA5632" s="8"/>
      <c r="AC5632" s="8"/>
      <c r="AD5632" s="8"/>
      <c r="AF5632" s="8"/>
      <c r="AG5632" s="8"/>
      <c r="AH5632" s="5"/>
    </row>
    <row r="5633" spans="1:34" ht="13">
      <c r="A5633" s="8"/>
      <c r="C5633" s="8"/>
      <c r="D5633" s="8"/>
      <c r="E5633" s="8"/>
      <c r="G5633" s="8"/>
      <c r="I5633" s="8"/>
      <c r="K5633" s="8"/>
      <c r="M5633" s="8"/>
      <c r="O5633" s="8"/>
      <c r="Q5633" s="8"/>
      <c r="S5633" s="8"/>
      <c r="U5633" s="8"/>
      <c r="W5633" s="8"/>
      <c r="Y5633" s="8"/>
      <c r="AA5633" s="8"/>
      <c r="AC5633" s="8"/>
      <c r="AD5633" s="8"/>
      <c r="AF5633" s="8"/>
      <c r="AG5633" s="8"/>
      <c r="AH5633" s="5"/>
    </row>
    <row r="5634" spans="1:34" ht="13">
      <c r="A5634" s="8"/>
      <c r="C5634" s="8"/>
      <c r="D5634" s="8"/>
      <c r="E5634" s="8"/>
      <c r="G5634" s="8"/>
      <c r="I5634" s="8"/>
      <c r="K5634" s="8"/>
      <c r="M5634" s="8"/>
      <c r="O5634" s="8"/>
      <c r="Q5634" s="8"/>
      <c r="S5634" s="8"/>
      <c r="U5634" s="8"/>
      <c r="W5634" s="8"/>
      <c r="Y5634" s="8"/>
      <c r="AA5634" s="8"/>
      <c r="AC5634" s="8"/>
      <c r="AD5634" s="8"/>
      <c r="AF5634" s="8"/>
      <c r="AG5634" s="8"/>
      <c r="AH5634" s="5"/>
    </row>
    <row r="5635" spans="1:34" ht="13">
      <c r="A5635" s="8"/>
      <c r="C5635" s="8"/>
      <c r="D5635" s="8"/>
      <c r="E5635" s="8"/>
      <c r="G5635" s="8"/>
      <c r="I5635" s="8"/>
      <c r="K5635" s="8"/>
      <c r="M5635" s="8"/>
      <c r="O5635" s="8"/>
      <c r="Q5635" s="8"/>
      <c r="S5635" s="8"/>
      <c r="U5635" s="8"/>
      <c r="W5635" s="8"/>
      <c r="Y5635" s="8"/>
      <c r="AA5635" s="8"/>
      <c r="AC5635" s="8"/>
      <c r="AD5635" s="8"/>
      <c r="AF5635" s="8"/>
      <c r="AG5635" s="8"/>
      <c r="AH5635" s="5"/>
    </row>
    <row r="5636" spans="1:34" ht="13">
      <c r="A5636" s="8"/>
      <c r="C5636" s="8"/>
      <c r="D5636" s="8"/>
      <c r="E5636" s="8"/>
      <c r="G5636" s="8"/>
      <c r="I5636" s="8"/>
      <c r="K5636" s="8"/>
      <c r="M5636" s="8"/>
      <c r="O5636" s="8"/>
      <c r="Q5636" s="8"/>
      <c r="S5636" s="8"/>
      <c r="U5636" s="8"/>
      <c r="W5636" s="8"/>
      <c r="Y5636" s="8"/>
      <c r="AA5636" s="8"/>
      <c r="AC5636" s="8"/>
      <c r="AD5636" s="8"/>
      <c r="AF5636" s="8"/>
      <c r="AG5636" s="8"/>
      <c r="AH5636" s="5"/>
    </row>
    <row r="5637" spans="1:34" ht="13">
      <c r="A5637" s="8"/>
      <c r="C5637" s="8"/>
      <c r="D5637" s="8"/>
      <c r="E5637" s="8"/>
      <c r="G5637" s="8"/>
      <c r="I5637" s="8"/>
      <c r="K5637" s="8"/>
      <c r="M5637" s="8"/>
      <c r="O5637" s="8"/>
      <c r="Q5637" s="8"/>
      <c r="S5637" s="8"/>
      <c r="U5637" s="8"/>
      <c r="W5637" s="8"/>
      <c r="Y5637" s="8"/>
      <c r="AA5637" s="8"/>
      <c r="AC5637" s="8"/>
      <c r="AD5637" s="8"/>
      <c r="AF5637" s="8"/>
      <c r="AG5637" s="8"/>
      <c r="AH5637" s="5"/>
    </row>
    <row r="5638" spans="1:34" ht="13">
      <c r="A5638" s="8"/>
      <c r="C5638" s="8"/>
      <c r="D5638" s="8"/>
      <c r="E5638" s="8"/>
      <c r="G5638" s="8"/>
      <c r="I5638" s="8"/>
      <c r="K5638" s="8"/>
      <c r="M5638" s="8"/>
      <c r="O5638" s="8"/>
      <c r="Q5638" s="8"/>
      <c r="S5638" s="8"/>
      <c r="U5638" s="8"/>
      <c r="W5638" s="8"/>
      <c r="Y5638" s="8"/>
      <c r="AA5638" s="8"/>
      <c r="AC5638" s="8"/>
      <c r="AD5638" s="8"/>
      <c r="AF5638" s="8"/>
      <c r="AG5638" s="8"/>
      <c r="AH5638" s="5"/>
    </row>
    <row r="5639" spans="1:34" ht="13">
      <c r="A5639" s="8"/>
      <c r="C5639" s="8"/>
      <c r="D5639" s="8"/>
      <c r="E5639" s="8"/>
      <c r="G5639" s="8"/>
      <c r="I5639" s="8"/>
      <c r="K5639" s="8"/>
      <c r="M5639" s="8"/>
      <c r="O5639" s="8"/>
      <c r="Q5639" s="8"/>
      <c r="S5639" s="8"/>
      <c r="U5639" s="8"/>
      <c r="W5639" s="8"/>
      <c r="Y5639" s="8"/>
      <c r="AA5639" s="8"/>
      <c r="AC5639" s="8"/>
      <c r="AD5639" s="8"/>
      <c r="AF5639" s="8"/>
      <c r="AG5639" s="8"/>
      <c r="AH5639" s="5"/>
    </row>
    <row r="5640" spans="1:34" ht="13">
      <c r="A5640" s="8"/>
      <c r="C5640" s="8"/>
      <c r="D5640" s="8"/>
      <c r="E5640" s="8"/>
      <c r="G5640" s="8"/>
      <c r="I5640" s="8"/>
      <c r="K5640" s="8"/>
      <c r="M5640" s="8"/>
      <c r="O5640" s="8"/>
      <c r="Q5640" s="8"/>
      <c r="S5640" s="8"/>
      <c r="U5640" s="8"/>
      <c r="W5640" s="8"/>
      <c r="Y5640" s="8"/>
      <c r="AA5640" s="8"/>
      <c r="AC5640" s="8"/>
      <c r="AD5640" s="8"/>
      <c r="AF5640" s="8"/>
      <c r="AG5640" s="8"/>
      <c r="AH5640" s="5"/>
    </row>
    <row r="5641" spans="1:34" ht="13">
      <c r="A5641" s="8"/>
      <c r="C5641" s="8"/>
      <c r="D5641" s="8"/>
      <c r="E5641" s="8"/>
      <c r="G5641" s="8"/>
      <c r="I5641" s="8"/>
      <c r="K5641" s="8"/>
      <c r="M5641" s="8"/>
      <c r="O5641" s="8"/>
      <c r="Q5641" s="8"/>
      <c r="S5641" s="8"/>
      <c r="U5641" s="8"/>
      <c r="W5641" s="8"/>
      <c r="Y5641" s="8"/>
      <c r="AA5641" s="8"/>
      <c r="AC5641" s="8"/>
      <c r="AD5641" s="8"/>
      <c r="AF5641" s="8"/>
      <c r="AG5641" s="8"/>
      <c r="AH5641" s="5"/>
    </row>
    <row r="5642" spans="1:34" ht="13">
      <c r="A5642" s="8"/>
      <c r="C5642" s="8"/>
      <c r="D5642" s="8"/>
      <c r="E5642" s="8"/>
      <c r="G5642" s="8"/>
      <c r="I5642" s="8"/>
      <c r="K5642" s="8"/>
      <c r="M5642" s="8"/>
      <c r="O5642" s="8"/>
      <c r="Q5642" s="8"/>
      <c r="S5642" s="8"/>
      <c r="U5642" s="8"/>
      <c r="W5642" s="8"/>
      <c r="Y5642" s="8"/>
      <c r="AA5642" s="8"/>
      <c r="AC5642" s="8"/>
      <c r="AD5642" s="8"/>
      <c r="AF5642" s="8"/>
      <c r="AG5642" s="8"/>
      <c r="AH5642" s="5"/>
    </row>
    <row r="5643" spans="1:34" ht="13">
      <c r="A5643" s="8"/>
      <c r="C5643" s="8"/>
      <c r="D5643" s="8"/>
      <c r="E5643" s="8"/>
      <c r="G5643" s="8"/>
      <c r="I5643" s="8"/>
      <c r="K5643" s="8"/>
      <c r="M5643" s="8"/>
      <c r="O5643" s="8"/>
      <c r="Q5643" s="8"/>
      <c r="S5643" s="8"/>
      <c r="U5643" s="8"/>
      <c r="W5643" s="8"/>
      <c r="Y5643" s="8"/>
      <c r="AA5643" s="8"/>
      <c r="AC5643" s="8"/>
      <c r="AD5643" s="8"/>
      <c r="AF5643" s="8"/>
      <c r="AG5643" s="8"/>
      <c r="AH5643" s="5"/>
    </row>
    <row r="5644" spans="1:34" ht="13">
      <c r="A5644" s="8"/>
      <c r="C5644" s="8"/>
      <c r="D5644" s="8"/>
      <c r="E5644" s="8"/>
      <c r="G5644" s="8"/>
      <c r="I5644" s="8"/>
      <c r="K5644" s="8"/>
      <c r="M5644" s="8"/>
      <c r="O5644" s="8"/>
      <c r="Q5644" s="8"/>
      <c r="S5644" s="8"/>
      <c r="U5644" s="8"/>
      <c r="W5644" s="8"/>
      <c r="Y5644" s="8"/>
      <c r="AA5644" s="8"/>
      <c r="AC5644" s="8"/>
      <c r="AD5644" s="8"/>
      <c r="AF5644" s="8"/>
      <c r="AG5644" s="8"/>
      <c r="AH5644" s="5"/>
    </row>
    <row r="5645" spans="1:34" ht="13">
      <c r="A5645" s="8"/>
      <c r="C5645" s="8"/>
      <c r="D5645" s="8"/>
      <c r="E5645" s="8"/>
      <c r="G5645" s="8"/>
      <c r="I5645" s="8"/>
      <c r="K5645" s="8"/>
      <c r="M5645" s="8"/>
      <c r="O5645" s="8"/>
      <c r="Q5645" s="8"/>
      <c r="S5645" s="8"/>
      <c r="U5645" s="8"/>
      <c r="W5645" s="8"/>
      <c r="Y5645" s="8"/>
      <c r="AA5645" s="8"/>
      <c r="AC5645" s="8"/>
      <c r="AD5645" s="8"/>
      <c r="AF5645" s="8"/>
      <c r="AG5645" s="8"/>
      <c r="AH5645" s="5"/>
    </row>
    <row r="5646" spans="1:34" ht="13">
      <c r="A5646" s="8"/>
      <c r="C5646" s="8"/>
      <c r="D5646" s="8"/>
      <c r="E5646" s="8"/>
      <c r="G5646" s="8"/>
      <c r="I5646" s="8"/>
      <c r="K5646" s="8"/>
      <c r="M5646" s="8"/>
      <c r="O5646" s="8"/>
      <c r="Q5646" s="8"/>
      <c r="S5646" s="8"/>
      <c r="U5646" s="8"/>
      <c r="W5646" s="8"/>
      <c r="Y5646" s="8"/>
      <c r="AA5646" s="8"/>
      <c r="AC5646" s="8"/>
      <c r="AD5646" s="8"/>
      <c r="AF5646" s="8"/>
      <c r="AG5646" s="8"/>
      <c r="AH5646" s="5"/>
    </row>
    <row r="5647" spans="1:34" ht="13">
      <c r="A5647" s="8"/>
      <c r="C5647" s="8"/>
      <c r="D5647" s="8"/>
      <c r="E5647" s="8"/>
      <c r="G5647" s="8"/>
      <c r="I5647" s="8"/>
      <c r="K5647" s="8"/>
      <c r="M5647" s="8"/>
      <c r="O5647" s="8"/>
      <c r="Q5647" s="8"/>
      <c r="S5647" s="8"/>
      <c r="U5647" s="8"/>
      <c r="W5647" s="8"/>
      <c r="Y5647" s="8"/>
      <c r="AA5647" s="8"/>
      <c r="AC5647" s="8"/>
      <c r="AD5647" s="8"/>
      <c r="AF5647" s="8"/>
      <c r="AG5647" s="8"/>
      <c r="AH5647" s="5"/>
    </row>
    <row r="5648" spans="1:34" ht="13">
      <c r="A5648" s="8"/>
      <c r="C5648" s="8"/>
      <c r="D5648" s="8"/>
      <c r="E5648" s="8"/>
      <c r="G5648" s="8"/>
      <c r="I5648" s="8"/>
      <c r="K5648" s="8"/>
      <c r="M5648" s="8"/>
      <c r="O5648" s="8"/>
      <c r="Q5648" s="8"/>
      <c r="S5648" s="8"/>
      <c r="U5648" s="8"/>
      <c r="W5648" s="8"/>
      <c r="Y5648" s="8"/>
      <c r="AA5648" s="8"/>
      <c r="AC5648" s="8"/>
      <c r="AD5648" s="8"/>
      <c r="AF5648" s="8"/>
      <c r="AG5648" s="8"/>
      <c r="AH5648" s="5"/>
    </row>
    <row r="5649" spans="1:34" ht="13">
      <c r="A5649" s="8"/>
      <c r="C5649" s="8"/>
      <c r="D5649" s="8"/>
      <c r="E5649" s="8"/>
      <c r="G5649" s="8"/>
      <c r="I5649" s="8"/>
      <c r="K5649" s="8"/>
      <c r="M5649" s="8"/>
      <c r="O5649" s="8"/>
      <c r="Q5649" s="8"/>
      <c r="S5649" s="8"/>
      <c r="U5649" s="8"/>
      <c r="W5649" s="8"/>
      <c r="Y5649" s="8"/>
      <c r="AA5649" s="8"/>
      <c r="AC5649" s="8"/>
      <c r="AD5649" s="8"/>
      <c r="AF5649" s="8"/>
      <c r="AG5649" s="8"/>
      <c r="AH5649" s="5"/>
    </row>
    <row r="5650" spans="1:34" ht="13">
      <c r="A5650" s="8"/>
      <c r="C5650" s="8"/>
      <c r="D5650" s="8"/>
      <c r="E5650" s="8"/>
      <c r="G5650" s="8"/>
      <c r="I5650" s="8"/>
      <c r="K5650" s="8"/>
      <c r="M5650" s="8"/>
      <c r="O5650" s="8"/>
      <c r="Q5650" s="8"/>
      <c r="S5650" s="8"/>
      <c r="U5650" s="8"/>
      <c r="W5650" s="8"/>
      <c r="Y5650" s="8"/>
      <c r="AA5650" s="8"/>
      <c r="AC5650" s="8"/>
      <c r="AD5650" s="8"/>
      <c r="AF5650" s="8"/>
      <c r="AG5650" s="8"/>
      <c r="AH5650" s="5"/>
    </row>
    <row r="5651" spans="1:34" ht="13">
      <c r="A5651" s="8"/>
      <c r="C5651" s="8"/>
      <c r="D5651" s="8"/>
      <c r="E5651" s="8"/>
      <c r="G5651" s="8"/>
      <c r="I5651" s="8"/>
      <c r="K5651" s="8"/>
      <c r="M5651" s="8"/>
      <c r="O5651" s="8"/>
      <c r="Q5651" s="8"/>
      <c r="S5651" s="8"/>
      <c r="U5651" s="8"/>
      <c r="W5651" s="8"/>
      <c r="Y5651" s="8"/>
      <c r="AA5651" s="8"/>
      <c r="AC5651" s="8"/>
      <c r="AD5651" s="8"/>
      <c r="AF5651" s="8"/>
      <c r="AG5651" s="8"/>
      <c r="AH5651" s="5"/>
    </row>
    <row r="5652" spans="1:34" ht="13">
      <c r="A5652" s="8"/>
      <c r="C5652" s="8"/>
      <c r="D5652" s="8"/>
      <c r="E5652" s="8"/>
      <c r="G5652" s="8"/>
      <c r="I5652" s="8"/>
      <c r="K5652" s="8"/>
      <c r="M5652" s="8"/>
      <c r="O5652" s="8"/>
      <c r="Q5652" s="8"/>
      <c r="S5652" s="8"/>
      <c r="U5652" s="8"/>
      <c r="W5652" s="8"/>
      <c r="Y5652" s="8"/>
      <c r="AA5652" s="8"/>
      <c r="AC5652" s="8"/>
      <c r="AD5652" s="8"/>
      <c r="AF5652" s="8"/>
      <c r="AG5652" s="8"/>
      <c r="AH5652" s="5"/>
    </row>
    <row r="5653" spans="1:34" ht="13">
      <c r="A5653" s="8"/>
      <c r="C5653" s="8"/>
      <c r="D5653" s="8"/>
      <c r="E5653" s="8"/>
      <c r="G5653" s="8"/>
      <c r="I5653" s="8"/>
      <c r="K5653" s="8"/>
      <c r="M5653" s="8"/>
      <c r="O5653" s="8"/>
      <c r="Q5653" s="8"/>
      <c r="S5653" s="8"/>
      <c r="U5653" s="8"/>
      <c r="W5653" s="8"/>
      <c r="Y5653" s="8"/>
      <c r="AA5653" s="8"/>
      <c r="AC5653" s="8"/>
      <c r="AD5653" s="8"/>
      <c r="AF5653" s="8"/>
      <c r="AG5653" s="8"/>
      <c r="AH5653" s="5"/>
    </row>
    <row r="5654" spans="1:34" ht="13">
      <c r="A5654" s="8"/>
      <c r="C5654" s="8"/>
      <c r="D5654" s="8"/>
      <c r="E5654" s="8"/>
      <c r="G5654" s="8"/>
      <c r="I5654" s="8"/>
      <c r="K5654" s="8"/>
      <c r="M5654" s="8"/>
      <c r="O5654" s="8"/>
      <c r="Q5654" s="8"/>
      <c r="S5654" s="8"/>
      <c r="U5654" s="8"/>
      <c r="W5654" s="8"/>
      <c r="Y5654" s="8"/>
      <c r="AA5654" s="8"/>
      <c r="AC5654" s="8"/>
      <c r="AD5654" s="8"/>
      <c r="AF5654" s="8"/>
      <c r="AG5654" s="8"/>
      <c r="AH5654" s="5"/>
    </row>
    <row r="5655" spans="1:34" ht="13">
      <c r="A5655" s="8"/>
      <c r="C5655" s="8"/>
      <c r="D5655" s="8"/>
      <c r="E5655" s="8"/>
      <c r="G5655" s="8"/>
      <c r="I5655" s="8"/>
      <c r="K5655" s="8"/>
      <c r="M5655" s="8"/>
      <c r="O5655" s="8"/>
      <c r="Q5655" s="8"/>
      <c r="S5655" s="8"/>
      <c r="U5655" s="8"/>
      <c r="W5655" s="8"/>
      <c r="Y5655" s="8"/>
      <c r="AA5655" s="8"/>
      <c r="AC5655" s="8"/>
      <c r="AD5655" s="8"/>
      <c r="AF5655" s="8"/>
      <c r="AG5655" s="8"/>
      <c r="AH5655" s="5"/>
    </row>
    <row r="5656" spans="1:34" ht="13">
      <c r="A5656" s="8"/>
      <c r="C5656" s="8"/>
      <c r="D5656" s="8"/>
      <c r="E5656" s="8"/>
      <c r="G5656" s="8"/>
      <c r="I5656" s="8"/>
      <c r="K5656" s="8"/>
      <c r="M5656" s="8"/>
      <c r="O5656" s="8"/>
      <c r="Q5656" s="8"/>
      <c r="S5656" s="8"/>
      <c r="U5656" s="8"/>
      <c r="W5656" s="8"/>
      <c r="Y5656" s="8"/>
      <c r="AA5656" s="8"/>
      <c r="AC5656" s="8"/>
      <c r="AD5656" s="8"/>
      <c r="AF5656" s="8"/>
      <c r="AG5656" s="8"/>
      <c r="AH5656" s="5"/>
    </row>
    <row r="5657" spans="1:34" ht="13">
      <c r="A5657" s="8"/>
      <c r="C5657" s="8"/>
      <c r="D5657" s="8"/>
      <c r="E5657" s="8"/>
      <c r="G5657" s="8"/>
      <c r="I5657" s="8"/>
      <c r="K5657" s="8"/>
      <c r="M5657" s="8"/>
      <c r="O5657" s="8"/>
      <c r="Q5657" s="8"/>
      <c r="S5657" s="8"/>
      <c r="U5657" s="8"/>
      <c r="W5657" s="8"/>
      <c r="Y5657" s="8"/>
      <c r="AA5657" s="8"/>
      <c r="AC5657" s="8"/>
      <c r="AD5657" s="8"/>
      <c r="AF5657" s="8"/>
      <c r="AG5657" s="8"/>
      <c r="AH5657" s="5"/>
    </row>
    <row r="5658" spans="1:34" ht="13">
      <c r="A5658" s="8"/>
      <c r="C5658" s="8"/>
      <c r="D5658" s="8"/>
      <c r="E5658" s="8"/>
      <c r="G5658" s="8"/>
      <c r="I5658" s="8"/>
      <c r="K5658" s="8"/>
      <c r="M5658" s="8"/>
      <c r="O5658" s="8"/>
      <c r="Q5658" s="8"/>
      <c r="S5658" s="8"/>
      <c r="U5658" s="8"/>
      <c r="W5658" s="8"/>
      <c r="Y5658" s="8"/>
      <c r="AA5658" s="8"/>
      <c r="AC5658" s="8"/>
      <c r="AD5658" s="8"/>
      <c r="AF5658" s="8"/>
      <c r="AG5658" s="8"/>
      <c r="AH5658" s="5"/>
    </row>
    <row r="5659" spans="1:34" ht="13">
      <c r="A5659" s="8"/>
      <c r="C5659" s="8"/>
      <c r="D5659" s="8"/>
      <c r="E5659" s="8"/>
      <c r="G5659" s="8"/>
      <c r="I5659" s="8"/>
      <c r="K5659" s="8"/>
      <c r="M5659" s="8"/>
      <c r="O5659" s="8"/>
      <c r="Q5659" s="8"/>
      <c r="S5659" s="8"/>
      <c r="U5659" s="8"/>
      <c r="W5659" s="8"/>
      <c r="Y5659" s="8"/>
      <c r="AA5659" s="8"/>
      <c r="AC5659" s="8"/>
      <c r="AD5659" s="8"/>
      <c r="AF5659" s="8"/>
      <c r="AG5659" s="8"/>
      <c r="AH5659" s="5"/>
    </row>
    <row r="5660" spans="1:34" ht="13">
      <c r="A5660" s="8"/>
      <c r="C5660" s="8"/>
      <c r="D5660" s="8"/>
      <c r="E5660" s="8"/>
      <c r="G5660" s="8"/>
      <c r="I5660" s="8"/>
      <c r="K5660" s="8"/>
      <c r="M5660" s="8"/>
      <c r="O5660" s="8"/>
      <c r="Q5660" s="8"/>
      <c r="S5660" s="8"/>
      <c r="U5660" s="8"/>
      <c r="W5660" s="8"/>
      <c r="Y5660" s="8"/>
      <c r="AA5660" s="8"/>
      <c r="AC5660" s="8"/>
      <c r="AD5660" s="8"/>
      <c r="AF5660" s="8"/>
      <c r="AG5660" s="8"/>
      <c r="AH5660" s="5"/>
    </row>
    <row r="5661" spans="1:34" ht="13">
      <c r="A5661" s="8"/>
      <c r="C5661" s="8"/>
      <c r="D5661" s="8"/>
      <c r="E5661" s="8"/>
      <c r="G5661" s="8"/>
      <c r="I5661" s="8"/>
      <c r="K5661" s="8"/>
      <c r="M5661" s="8"/>
      <c r="O5661" s="8"/>
      <c r="Q5661" s="8"/>
      <c r="S5661" s="8"/>
      <c r="U5661" s="8"/>
      <c r="W5661" s="8"/>
      <c r="Y5661" s="8"/>
      <c r="AA5661" s="8"/>
      <c r="AC5661" s="8"/>
      <c r="AD5661" s="8"/>
      <c r="AF5661" s="8"/>
      <c r="AG5661" s="8"/>
      <c r="AH5661" s="5"/>
    </row>
    <row r="5662" spans="1:34" ht="13">
      <c r="A5662" s="8"/>
      <c r="C5662" s="8"/>
      <c r="D5662" s="8"/>
      <c r="E5662" s="8"/>
      <c r="G5662" s="8"/>
      <c r="I5662" s="8"/>
      <c r="K5662" s="8"/>
      <c r="M5662" s="8"/>
      <c r="O5662" s="8"/>
      <c r="Q5662" s="8"/>
      <c r="S5662" s="8"/>
      <c r="U5662" s="8"/>
      <c r="W5662" s="8"/>
      <c r="Y5662" s="8"/>
      <c r="AA5662" s="8"/>
      <c r="AC5662" s="8"/>
      <c r="AD5662" s="8"/>
      <c r="AF5662" s="8"/>
      <c r="AG5662" s="8"/>
      <c r="AH5662" s="5"/>
    </row>
    <row r="5663" spans="1:34" ht="13">
      <c r="A5663" s="8"/>
      <c r="C5663" s="8"/>
      <c r="D5663" s="8"/>
      <c r="E5663" s="8"/>
      <c r="G5663" s="8"/>
      <c r="I5663" s="8"/>
      <c r="K5663" s="8"/>
      <c r="M5663" s="8"/>
      <c r="O5663" s="8"/>
      <c r="Q5663" s="8"/>
      <c r="S5663" s="8"/>
      <c r="U5663" s="8"/>
      <c r="W5663" s="8"/>
      <c r="Y5663" s="8"/>
      <c r="AA5663" s="8"/>
      <c r="AC5663" s="8"/>
      <c r="AD5663" s="8"/>
      <c r="AF5663" s="8"/>
      <c r="AG5663" s="8"/>
      <c r="AH5663" s="5"/>
    </row>
    <row r="5664" spans="1:34" ht="13">
      <c r="A5664" s="8"/>
      <c r="C5664" s="8"/>
      <c r="D5664" s="8"/>
      <c r="E5664" s="8"/>
      <c r="G5664" s="8"/>
      <c r="I5664" s="8"/>
      <c r="K5664" s="8"/>
      <c r="M5664" s="8"/>
      <c r="O5664" s="8"/>
      <c r="Q5664" s="8"/>
      <c r="S5664" s="8"/>
      <c r="U5664" s="8"/>
      <c r="W5664" s="8"/>
      <c r="Y5664" s="8"/>
      <c r="AA5664" s="8"/>
      <c r="AC5664" s="8"/>
      <c r="AD5664" s="8"/>
      <c r="AF5664" s="8"/>
      <c r="AG5664" s="8"/>
      <c r="AH5664" s="5"/>
    </row>
    <row r="5665" spans="1:34" ht="13">
      <c r="A5665" s="8"/>
      <c r="C5665" s="8"/>
      <c r="D5665" s="8"/>
      <c r="E5665" s="8"/>
      <c r="G5665" s="8"/>
      <c r="I5665" s="8"/>
      <c r="K5665" s="8"/>
      <c r="M5665" s="8"/>
      <c r="O5665" s="8"/>
      <c r="Q5665" s="8"/>
      <c r="S5665" s="8"/>
      <c r="U5665" s="8"/>
      <c r="W5665" s="8"/>
      <c r="Y5665" s="8"/>
      <c r="AA5665" s="8"/>
      <c r="AC5665" s="8"/>
      <c r="AD5665" s="8"/>
      <c r="AF5665" s="8"/>
      <c r="AG5665" s="8"/>
      <c r="AH5665" s="5"/>
    </row>
    <row r="5666" spans="1:34" ht="13">
      <c r="A5666" s="8"/>
      <c r="C5666" s="8"/>
      <c r="D5666" s="8"/>
      <c r="E5666" s="8"/>
      <c r="G5666" s="8"/>
      <c r="I5666" s="8"/>
      <c r="K5666" s="8"/>
      <c r="M5666" s="8"/>
      <c r="O5666" s="8"/>
      <c r="Q5666" s="8"/>
      <c r="S5666" s="8"/>
      <c r="U5666" s="8"/>
      <c r="W5666" s="8"/>
      <c r="Y5666" s="8"/>
      <c r="AA5666" s="8"/>
      <c r="AC5666" s="8"/>
      <c r="AD5666" s="8"/>
      <c r="AF5666" s="8"/>
      <c r="AG5666" s="8"/>
      <c r="AH5666" s="5"/>
    </row>
    <row r="5667" spans="1:34" ht="13">
      <c r="A5667" s="8"/>
      <c r="C5667" s="8"/>
      <c r="D5667" s="8"/>
      <c r="E5667" s="8"/>
      <c r="G5667" s="8"/>
      <c r="I5667" s="8"/>
      <c r="K5667" s="8"/>
      <c r="M5667" s="8"/>
      <c r="O5667" s="8"/>
      <c r="Q5667" s="8"/>
      <c r="S5667" s="8"/>
      <c r="U5667" s="8"/>
      <c r="W5667" s="8"/>
      <c r="Y5667" s="8"/>
      <c r="AA5667" s="8"/>
      <c r="AC5667" s="8"/>
      <c r="AD5667" s="8"/>
      <c r="AF5667" s="8"/>
      <c r="AG5667" s="8"/>
      <c r="AH5667" s="5"/>
    </row>
    <row r="5668" spans="1:34" ht="13">
      <c r="A5668" s="8"/>
      <c r="C5668" s="8"/>
      <c r="D5668" s="8"/>
      <c r="E5668" s="8"/>
      <c r="G5668" s="8"/>
      <c r="I5668" s="8"/>
      <c r="K5668" s="8"/>
      <c r="M5668" s="8"/>
      <c r="O5668" s="8"/>
      <c r="Q5668" s="8"/>
      <c r="S5668" s="8"/>
      <c r="U5668" s="8"/>
      <c r="W5668" s="8"/>
      <c r="Y5668" s="8"/>
      <c r="AA5668" s="8"/>
      <c r="AC5668" s="8"/>
      <c r="AD5668" s="8"/>
      <c r="AF5668" s="8"/>
      <c r="AG5668" s="8"/>
      <c r="AH5668" s="5"/>
    </row>
    <row r="5669" spans="1:34" ht="13">
      <c r="A5669" s="8"/>
      <c r="C5669" s="8"/>
      <c r="D5669" s="8"/>
      <c r="E5669" s="8"/>
      <c r="G5669" s="8"/>
      <c r="I5669" s="8"/>
      <c r="K5669" s="8"/>
      <c r="M5669" s="8"/>
      <c r="O5669" s="8"/>
      <c r="Q5669" s="8"/>
      <c r="S5669" s="8"/>
      <c r="U5669" s="8"/>
      <c r="W5669" s="8"/>
      <c r="Y5669" s="8"/>
      <c r="AA5669" s="8"/>
      <c r="AC5669" s="8"/>
      <c r="AD5669" s="8"/>
      <c r="AF5669" s="8"/>
      <c r="AG5669" s="8"/>
      <c r="AH5669" s="5"/>
    </row>
    <row r="5670" spans="1:34" ht="13">
      <c r="A5670" s="8"/>
      <c r="C5670" s="8"/>
      <c r="D5670" s="8"/>
      <c r="E5670" s="8"/>
      <c r="G5670" s="8"/>
      <c r="I5670" s="8"/>
      <c r="K5670" s="8"/>
      <c r="M5670" s="8"/>
      <c r="O5670" s="8"/>
      <c r="Q5670" s="8"/>
      <c r="S5670" s="8"/>
      <c r="U5670" s="8"/>
      <c r="W5670" s="8"/>
      <c r="Y5670" s="8"/>
      <c r="AA5670" s="8"/>
      <c r="AC5670" s="8"/>
      <c r="AD5670" s="8"/>
      <c r="AF5670" s="8"/>
      <c r="AG5670" s="8"/>
      <c r="AH5670" s="5"/>
    </row>
    <row r="5671" spans="1:34" ht="13">
      <c r="A5671" s="8"/>
      <c r="C5671" s="8"/>
      <c r="D5671" s="8"/>
      <c r="E5671" s="8"/>
      <c r="G5671" s="8"/>
      <c r="I5671" s="8"/>
      <c r="K5671" s="8"/>
      <c r="M5671" s="8"/>
      <c r="O5671" s="8"/>
      <c r="Q5671" s="8"/>
      <c r="S5671" s="8"/>
      <c r="U5671" s="8"/>
      <c r="W5671" s="8"/>
      <c r="Y5671" s="8"/>
      <c r="AA5671" s="8"/>
      <c r="AC5671" s="8"/>
      <c r="AD5671" s="8"/>
      <c r="AF5671" s="8"/>
      <c r="AG5671" s="8"/>
      <c r="AH5671" s="5"/>
    </row>
    <row r="5672" spans="1:34" ht="13">
      <c r="A5672" s="8"/>
      <c r="C5672" s="8"/>
      <c r="D5672" s="8"/>
      <c r="E5672" s="8"/>
      <c r="G5672" s="8"/>
      <c r="I5672" s="8"/>
      <c r="K5672" s="8"/>
      <c r="M5672" s="8"/>
      <c r="O5672" s="8"/>
      <c r="Q5672" s="8"/>
      <c r="S5672" s="8"/>
      <c r="U5672" s="8"/>
      <c r="W5672" s="8"/>
      <c r="Y5672" s="8"/>
      <c r="AA5672" s="8"/>
      <c r="AC5672" s="8"/>
      <c r="AD5672" s="8"/>
      <c r="AF5672" s="8"/>
      <c r="AG5672" s="8"/>
      <c r="AH5672" s="5"/>
    </row>
    <row r="5673" spans="1:34" ht="13">
      <c r="A5673" s="8"/>
      <c r="C5673" s="8"/>
      <c r="D5673" s="8"/>
      <c r="E5673" s="8"/>
      <c r="G5673" s="8"/>
      <c r="I5673" s="8"/>
      <c r="K5673" s="8"/>
      <c r="M5673" s="8"/>
      <c r="O5673" s="8"/>
      <c r="Q5673" s="8"/>
      <c r="S5673" s="8"/>
      <c r="U5673" s="8"/>
      <c r="W5673" s="8"/>
      <c r="Y5673" s="8"/>
      <c r="AA5673" s="8"/>
      <c r="AC5673" s="8"/>
      <c r="AD5673" s="8"/>
      <c r="AF5673" s="8"/>
      <c r="AG5673" s="8"/>
      <c r="AH5673" s="5"/>
    </row>
    <row r="5674" spans="1:34" ht="13">
      <c r="A5674" s="8"/>
      <c r="C5674" s="8"/>
      <c r="D5674" s="8"/>
      <c r="E5674" s="8"/>
      <c r="G5674" s="8"/>
      <c r="I5674" s="8"/>
      <c r="K5674" s="8"/>
      <c r="M5674" s="8"/>
      <c r="O5674" s="8"/>
      <c r="Q5674" s="8"/>
      <c r="S5674" s="8"/>
      <c r="U5674" s="8"/>
      <c r="W5674" s="8"/>
      <c r="Y5674" s="8"/>
      <c r="AA5674" s="8"/>
      <c r="AC5674" s="8"/>
      <c r="AD5674" s="8"/>
      <c r="AF5674" s="8"/>
      <c r="AG5674" s="8"/>
      <c r="AH5674" s="5"/>
    </row>
    <row r="5675" spans="1:34" ht="13">
      <c r="A5675" s="8"/>
      <c r="C5675" s="8"/>
      <c r="D5675" s="8"/>
      <c r="E5675" s="8"/>
      <c r="G5675" s="8"/>
      <c r="I5675" s="8"/>
      <c r="K5675" s="8"/>
      <c r="M5675" s="8"/>
      <c r="O5675" s="8"/>
      <c r="Q5675" s="8"/>
      <c r="S5675" s="8"/>
      <c r="U5675" s="8"/>
      <c r="W5675" s="8"/>
      <c r="Y5675" s="8"/>
      <c r="AA5675" s="8"/>
      <c r="AC5675" s="8"/>
      <c r="AD5675" s="8"/>
      <c r="AF5675" s="8"/>
      <c r="AG5675" s="8"/>
      <c r="AH5675" s="5"/>
    </row>
    <row r="5676" spans="1:34" ht="13">
      <c r="A5676" s="8"/>
      <c r="C5676" s="8"/>
      <c r="D5676" s="8"/>
      <c r="E5676" s="8"/>
      <c r="G5676" s="8"/>
      <c r="I5676" s="8"/>
      <c r="K5676" s="8"/>
      <c r="M5676" s="8"/>
      <c r="O5676" s="8"/>
      <c r="Q5676" s="8"/>
      <c r="S5676" s="8"/>
      <c r="U5676" s="8"/>
      <c r="W5676" s="8"/>
      <c r="Y5676" s="8"/>
      <c r="AA5676" s="8"/>
      <c r="AC5676" s="8"/>
      <c r="AD5676" s="8"/>
      <c r="AF5676" s="14"/>
      <c r="AG5676" s="14"/>
      <c r="AH5676" s="5"/>
    </row>
    <row r="5677" spans="1:34" ht="13">
      <c r="A5677" s="8"/>
      <c r="C5677" s="8"/>
      <c r="D5677" s="8"/>
      <c r="E5677" s="8"/>
      <c r="G5677" s="8"/>
      <c r="I5677" s="8"/>
      <c r="K5677" s="8"/>
      <c r="M5677" s="8"/>
      <c r="O5677" s="8"/>
      <c r="Q5677" s="8"/>
      <c r="S5677" s="8"/>
      <c r="U5677" s="8"/>
      <c r="W5677" s="8"/>
      <c r="Y5677" s="8"/>
      <c r="AA5677" s="8"/>
      <c r="AC5677" s="8"/>
      <c r="AD5677" s="8"/>
      <c r="AF5677" s="14"/>
      <c r="AG5677" s="14"/>
      <c r="AH5677" s="5"/>
    </row>
    <row r="5678" spans="1:34" ht="13">
      <c r="A5678" s="8"/>
      <c r="C5678" s="8"/>
      <c r="D5678" s="8"/>
      <c r="E5678" s="8"/>
      <c r="G5678" s="8"/>
      <c r="I5678" s="8"/>
      <c r="K5678" s="8"/>
      <c r="M5678" s="8"/>
      <c r="O5678" s="8"/>
      <c r="Q5678" s="8"/>
      <c r="S5678" s="8"/>
      <c r="U5678" s="8"/>
      <c r="W5678" s="8"/>
      <c r="Y5678" s="8"/>
      <c r="AA5678" s="8"/>
      <c r="AC5678" s="8"/>
      <c r="AD5678" s="8"/>
      <c r="AF5678" s="15"/>
      <c r="AG5678" s="15"/>
      <c r="AH5678" s="5"/>
    </row>
    <row r="5679" spans="1:34" ht="13">
      <c r="A5679" s="8"/>
      <c r="C5679" s="8"/>
      <c r="D5679" s="8"/>
      <c r="E5679" s="8"/>
      <c r="G5679" s="8"/>
      <c r="I5679" s="8"/>
      <c r="K5679" s="8"/>
      <c r="M5679" s="8"/>
      <c r="O5679" s="8"/>
      <c r="Q5679" s="8"/>
      <c r="S5679" s="8"/>
      <c r="U5679" s="8"/>
      <c r="W5679" s="8"/>
      <c r="Y5679" s="8"/>
      <c r="AA5679" s="8"/>
      <c r="AC5679" s="8"/>
      <c r="AD5679" s="8"/>
      <c r="AF5679" s="8"/>
      <c r="AG5679" s="8"/>
      <c r="AH5679" s="5"/>
    </row>
    <row r="5680" spans="1:34" ht="13">
      <c r="A5680" s="8"/>
      <c r="C5680" s="8"/>
      <c r="D5680" s="8"/>
      <c r="E5680" s="8"/>
      <c r="G5680" s="8"/>
      <c r="I5680" s="8"/>
      <c r="K5680" s="8"/>
      <c r="M5680" s="8"/>
      <c r="O5680" s="8"/>
      <c r="Q5680" s="8"/>
      <c r="S5680" s="8"/>
      <c r="U5680" s="8"/>
      <c r="W5680" s="8"/>
      <c r="Y5680" s="8"/>
      <c r="AA5680" s="8"/>
      <c r="AC5680" s="8"/>
      <c r="AD5680" s="8"/>
      <c r="AF5680" s="8"/>
      <c r="AG5680" s="8"/>
      <c r="AH5680" s="5"/>
    </row>
    <row r="5681" spans="1:34" ht="13">
      <c r="A5681" s="8"/>
      <c r="C5681" s="8"/>
      <c r="D5681" s="8"/>
      <c r="E5681" s="8"/>
      <c r="G5681" s="8"/>
      <c r="I5681" s="8"/>
      <c r="K5681" s="8"/>
      <c r="M5681" s="8"/>
      <c r="O5681" s="8"/>
      <c r="Q5681" s="8"/>
      <c r="S5681" s="8"/>
      <c r="U5681" s="8"/>
      <c r="W5681" s="8"/>
      <c r="Y5681" s="8"/>
      <c r="AA5681" s="8"/>
      <c r="AC5681" s="8"/>
      <c r="AD5681" s="8"/>
      <c r="AF5681" s="14"/>
      <c r="AG5681" s="14"/>
      <c r="AH5681" s="5"/>
    </row>
    <row r="5682" spans="1:34" ht="13">
      <c r="A5682" s="8"/>
      <c r="C5682" s="8"/>
      <c r="D5682" s="8"/>
      <c r="E5682" s="8"/>
      <c r="G5682" s="8"/>
      <c r="I5682" s="8"/>
      <c r="K5682" s="8"/>
      <c r="M5682" s="8"/>
      <c r="O5682" s="8"/>
      <c r="Q5682" s="8"/>
      <c r="S5682" s="8"/>
      <c r="U5682" s="8"/>
      <c r="W5682" s="8"/>
      <c r="Y5682" s="8"/>
      <c r="AA5682" s="8"/>
      <c r="AC5682" s="8"/>
      <c r="AD5682" s="8"/>
      <c r="AF5682" s="14"/>
      <c r="AG5682" s="14"/>
      <c r="AH5682" s="5"/>
    </row>
    <row r="5683" spans="1:34" ht="13">
      <c r="A5683" s="8"/>
      <c r="C5683" s="8"/>
      <c r="D5683" s="8"/>
      <c r="E5683" s="8"/>
      <c r="G5683" s="8"/>
      <c r="I5683" s="8"/>
      <c r="K5683" s="8"/>
      <c r="M5683" s="8"/>
      <c r="O5683" s="8"/>
      <c r="Q5683" s="8"/>
      <c r="S5683" s="8"/>
      <c r="U5683" s="8"/>
      <c r="W5683" s="8"/>
      <c r="Y5683" s="8"/>
      <c r="AA5683" s="8"/>
      <c r="AC5683" s="8"/>
      <c r="AD5683" s="8"/>
      <c r="AF5683" s="8"/>
      <c r="AG5683" s="8"/>
      <c r="AH5683" s="5"/>
    </row>
    <row r="5684" spans="1:34" ht="13">
      <c r="A5684" s="8"/>
      <c r="C5684" s="8"/>
      <c r="D5684" s="8"/>
      <c r="E5684" s="8"/>
      <c r="G5684" s="8"/>
      <c r="I5684" s="8"/>
      <c r="K5684" s="8"/>
      <c r="M5684" s="8"/>
      <c r="O5684" s="8"/>
      <c r="Q5684" s="8"/>
      <c r="S5684" s="8"/>
      <c r="U5684" s="8"/>
      <c r="W5684" s="8"/>
      <c r="Y5684" s="8"/>
      <c r="AA5684" s="8"/>
      <c r="AC5684" s="8"/>
      <c r="AD5684" s="8"/>
      <c r="AF5684" s="8"/>
      <c r="AG5684" s="8"/>
      <c r="AH5684" s="5"/>
    </row>
    <row r="5685" spans="1:34" ht="13">
      <c r="A5685" s="8"/>
      <c r="C5685" s="8"/>
      <c r="D5685" s="8"/>
      <c r="E5685" s="8"/>
      <c r="G5685" s="8"/>
      <c r="I5685" s="8"/>
      <c r="K5685" s="8"/>
      <c r="M5685" s="8"/>
      <c r="O5685" s="8"/>
      <c r="Q5685" s="8"/>
      <c r="S5685" s="8"/>
      <c r="U5685" s="8"/>
      <c r="W5685" s="8"/>
      <c r="Y5685" s="8"/>
      <c r="AA5685" s="8"/>
      <c r="AC5685" s="8"/>
      <c r="AD5685" s="8"/>
      <c r="AF5685" s="14"/>
      <c r="AG5685" s="14"/>
      <c r="AH5685" s="5"/>
    </row>
    <row r="5686" spans="1:34" ht="13">
      <c r="A5686" s="8"/>
      <c r="C5686" s="8"/>
      <c r="D5686" s="8"/>
      <c r="E5686" s="8"/>
      <c r="G5686" s="8"/>
      <c r="I5686" s="8"/>
      <c r="K5686" s="8"/>
      <c r="M5686" s="8"/>
      <c r="O5686" s="8"/>
      <c r="Q5686" s="8"/>
      <c r="S5686" s="8"/>
      <c r="U5686" s="8"/>
      <c r="W5686" s="8"/>
      <c r="Y5686" s="8"/>
      <c r="AA5686" s="8"/>
      <c r="AC5686" s="8"/>
      <c r="AD5686" s="8"/>
      <c r="AF5686" s="8"/>
      <c r="AG5686" s="8"/>
      <c r="AH5686" s="5"/>
    </row>
    <row r="5687" spans="1:34" ht="13">
      <c r="A5687" s="8"/>
      <c r="C5687" s="8"/>
      <c r="D5687" s="8"/>
      <c r="E5687" s="8"/>
      <c r="G5687" s="8"/>
      <c r="I5687" s="8"/>
      <c r="K5687" s="8"/>
      <c r="M5687" s="8"/>
      <c r="O5687" s="8"/>
      <c r="Q5687" s="8"/>
      <c r="S5687" s="8"/>
      <c r="U5687" s="8"/>
      <c r="W5687" s="8"/>
      <c r="Y5687" s="8"/>
      <c r="AA5687" s="8"/>
      <c r="AC5687" s="8"/>
      <c r="AD5687" s="8"/>
      <c r="AF5687" s="14"/>
      <c r="AG5687" s="14"/>
      <c r="AH5687" s="5"/>
    </row>
    <row r="5688" spans="1:34" ht="13">
      <c r="A5688" s="8"/>
      <c r="C5688" s="8"/>
      <c r="D5688" s="8"/>
      <c r="E5688" s="8"/>
      <c r="G5688" s="8"/>
      <c r="I5688" s="8"/>
      <c r="K5688" s="8"/>
      <c r="M5688" s="8"/>
      <c r="O5688" s="8"/>
      <c r="Q5688" s="8"/>
      <c r="S5688" s="8"/>
      <c r="U5688" s="8"/>
      <c r="W5688" s="8"/>
      <c r="Y5688" s="8"/>
      <c r="AA5688" s="8"/>
      <c r="AC5688" s="8"/>
      <c r="AD5688" s="8"/>
      <c r="AF5688" s="14"/>
      <c r="AG5688" s="14"/>
      <c r="AH5688" s="5"/>
    </row>
    <row r="5689" spans="1:34" ht="13">
      <c r="A5689" s="8"/>
      <c r="C5689" s="8"/>
      <c r="D5689" s="8"/>
      <c r="E5689" s="8"/>
      <c r="G5689" s="8"/>
      <c r="I5689" s="8"/>
      <c r="K5689" s="15"/>
      <c r="M5689" s="8"/>
      <c r="O5689" s="8"/>
      <c r="Q5689" s="8"/>
      <c r="S5689" s="8"/>
      <c r="U5689" s="8"/>
      <c r="W5689" s="8"/>
      <c r="Y5689" s="8"/>
      <c r="AA5689" s="8"/>
      <c r="AC5689" s="8"/>
      <c r="AD5689" s="8"/>
      <c r="AF5689" s="14"/>
      <c r="AG5689" s="14"/>
      <c r="AH5689" s="5"/>
    </row>
    <row r="5690" spans="1:34" ht="13">
      <c r="A5690" s="8"/>
      <c r="C5690" s="8"/>
      <c r="D5690" s="8"/>
      <c r="E5690" s="8"/>
      <c r="G5690" s="8"/>
      <c r="I5690" s="8"/>
      <c r="K5690" s="8"/>
      <c r="M5690" s="8"/>
      <c r="O5690" s="8"/>
      <c r="Q5690" s="8"/>
      <c r="S5690" s="8"/>
      <c r="U5690" s="8"/>
      <c r="W5690" s="8"/>
      <c r="Y5690" s="8"/>
      <c r="AA5690" s="8"/>
      <c r="AC5690" s="8"/>
      <c r="AD5690" s="8"/>
      <c r="AF5690" s="8"/>
      <c r="AG5690" s="8"/>
      <c r="AH5690" s="5"/>
    </row>
    <row r="5691" spans="1:34" ht="13">
      <c r="A5691" s="8"/>
      <c r="C5691" s="8"/>
      <c r="D5691" s="8"/>
      <c r="E5691" s="8"/>
      <c r="G5691" s="8"/>
      <c r="I5691" s="8"/>
      <c r="K5691" s="8"/>
      <c r="M5691" s="8"/>
      <c r="O5691" s="8"/>
      <c r="Q5691" s="8"/>
      <c r="S5691" s="8"/>
      <c r="U5691" s="8"/>
      <c r="W5691" s="8"/>
      <c r="Y5691" s="8"/>
      <c r="AA5691" s="8"/>
      <c r="AC5691" s="8"/>
      <c r="AD5691" s="8"/>
      <c r="AF5691" s="8"/>
      <c r="AG5691" s="8"/>
      <c r="AH5691" s="5"/>
    </row>
    <row r="5692" spans="1:34" ht="13">
      <c r="A5692" s="8"/>
      <c r="C5692" s="8"/>
      <c r="D5692" s="8"/>
      <c r="E5692" s="8"/>
      <c r="G5692" s="8"/>
      <c r="I5692" s="8"/>
      <c r="K5692" s="8"/>
      <c r="M5692" s="8"/>
      <c r="O5692" s="8"/>
      <c r="Q5692" s="8"/>
      <c r="S5692" s="8"/>
      <c r="U5692" s="8"/>
      <c r="W5692" s="8"/>
      <c r="Y5692" s="8"/>
      <c r="AA5692" s="8"/>
      <c r="AC5692" s="8"/>
      <c r="AD5692" s="8"/>
      <c r="AF5692" s="8"/>
      <c r="AG5692" s="8"/>
      <c r="AH5692" s="5"/>
    </row>
    <row r="5693" spans="1:34" ht="13">
      <c r="A5693" s="8"/>
      <c r="C5693" s="8"/>
      <c r="D5693" s="8"/>
      <c r="E5693" s="8"/>
      <c r="G5693" s="8"/>
      <c r="I5693" s="8"/>
      <c r="K5693" s="8"/>
      <c r="M5693" s="8"/>
      <c r="O5693" s="8"/>
      <c r="Q5693" s="8"/>
      <c r="S5693" s="8"/>
      <c r="U5693" s="8"/>
      <c r="W5693" s="8"/>
      <c r="Y5693" s="8"/>
      <c r="AA5693" s="8"/>
      <c r="AC5693" s="8"/>
      <c r="AD5693" s="8"/>
      <c r="AF5693" s="14"/>
      <c r="AG5693" s="14"/>
      <c r="AH5693" s="5"/>
    </row>
    <row r="5694" spans="1:34" ht="13">
      <c r="A5694" s="8"/>
      <c r="C5694" s="8"/>
      <c r="D5694" s="8"/>
      <c r="E5694" s="8"/>
      <c r="G5694" s="8"/>
      <c r="I5694" s="8"/>
      <c r="K5694" s="8"/>
      <c r="M5694" s="8"/>
      <c r="O5694" s="8"/>
      <c r="Q5694" s="8"/>
      <c r="S5694" s="8"/>
      <c r="U5694" s="8"/>
      <c r="W5694" s="8"/>
      <c r="Y5694" s="8"/>
      <c r="AA5694" s="8"/>
      <c r="AC5694" s="8"/>
      <c r="AD5694" s="8"/>
      <c r="AF5694" s="8"/>
      <c r="AG5694" s="8"/>
      <c r="AH5694" s="5"/>
    </row>
    <row r="5695" spans="1:34" ht="13">
      <c r="A5695" s="8"/>
      <c r="C5695" s="8"/>
      <c r="D5695" s="8"/>
      <c r="E5695" s="8"/>
      <c r="G5695" s="8"/>
      <c r="I5695" s="8"/>
      <c r="K5695" s="15"/>
      <c r="M5695" s="8"/>
      <c r="O5695" s="8"/>
      <c r="Q5695" s="8"/>
      <c r="S5695" s="8"/>
      <c r="U5695" s="8"/>
      <c r="W5695" s="8"/>
      <c r="Y5695" s="8"/>
      <c r="AA5695" s="8"/>
      <c r="AC5695" s="8"/>
      <c r="AD5695" s="8"/>
      <c r="AF5695" s="14"/>
      <c r="AG5695" s="14"/>
      <c r="AH5695" s="5"/>
    </row>
    <row r="5696" spans="1:34" ht="13">
      <c r="A5696" s="8"/>
      <c r="C5696" s="8"/>
      <c r="D5696" s="8"/>
      <c r="E5696" s="8"/>
      <c r="G5696" s="8"/>
      <c r="I5696" s="8"/>
      <c r="K5696" s="15"/>
      <c r="M5696" s="8"/>
      <c r="O5696" s="8"/>
      <c r="Q5696" s="8"/>
      <c r="S5696" s="8"/>
      <c r="U5696" s="8"/>
      <c r="W5696" s="8"/>
      <c r="Y5696" s="8"/>
      <c r="AA5696" s="8"/>
      <c r="AC5696" s="8"/>
      <c r="AD5696" s="8"/>
      <c r="AF5696" s="14"/>
      <c r="AG5696" s="14"/>
      <c r="AH5696" s="5"/>
    </row>
    <row r="5697" spans="1:34" ht="13">
      <c r="A5697" s="8"/>
      <c r="C5697" s="8"/>
      <c r="D5697" s="8"/>
      <c r="E5697" s="8"/>
      <c r="G5697" s="8"/>
      <c r="I5697" s="8"/>
      <c r="K5697" s="15"/>
      <c r="M5697" s="8"/>
      <c r="O5697" s="8"/>
      <c r="Q5697" s="8"/>
      <c r="S5697" s="8"/>
      <c r="U5697" s="8"/>
      <c r="W5697" s="8"/>
      <c r="Y5697" s="8"/>
      <c r="AA5697" s="8"/>
      <c r="AC5697" s="8"/>
      <c r="AD5697" s="8"/>
      <c r="AF5697" s="8"/>
      <c r="AG5697" s="8"/>
      <c r="AH5697" s="5"/>
    </row>
    <row r="5698" spans="1:34" ht="13">
      <c r="A5698" s="8"/>
      <c r="C5698" s="8"/>
      <c r="D5698" s="8"/>
      <c r="E5698" s="8"/>
      <c r="G5698" s="8"/>
      <c r="I5698" s="8"/>
      <c r="K5698" s="15"/>
      <c r="M5698" s="8"/>
      <c r="O5698" s="8"/>
      <c r="Q5698" s="8"/>
      <c r="S5698" s="8"/>
      <c r="U5698" s="8"/>
      <c r="W5698" s="8"/>
      <c r="Y5698" s="8"/>
      <c r="AA5698" s="8"/>
      <c r="AC5698" s="8"/>
      <c r="AD5698" s="8"/>
      <c r="AF5698" s="14"/>
      <c r="AG5698" s="14"/>
      <c r="AH5698" s="5"/>
    </row>
    <row r="5699" spans="1:34" ht="13">
      <c r="A5699" s="8"/>
      <c r="C5699" s="8"/>
      <c r="D5699" s="8"/>
      <c r="E5699" s="8"/>
      <c r="G5699" s="8"/>
      <c r="I5699" s="8"/>
      <c r="K5699" s="15"/>
      <c r="M5699" s="8"/>
      <c r="O5699" s="8"/>
      <c r="Q5699" s="8"/>
      <c r="S5699" s="8"/>
      <c r="U5699" s="8"/>
      <c r="W5699" s="8"/>
      <c r="Y5699" s="8"/>
      <c r="AA5699" s="8"/>
      <c r="AC5699" s="8"/>
      <c r="AD5699" s="8"/>
      <c r="AF5699" s="14"/>
      <c r="AG5699" s="14"/>
      <c r="AH5699" s="5"/>
    </row>
    <row r="5700" spans="1:34" ht="13">
      <c r="A5700" s="8"/>
      <c r="C5700" s="8"/>
      <c r="D5700" s="8"/>
      <c r="E5700" s="8"/>
      <c r="G5700" s="8"/>
      <c r="I5700" s="8"/>
      <c r="K5700" s="15"/>
      <c r="M5700" s="8"/>
      <c r="O5700" s="8"/>
      <c r="Q5700" s="8"/>
      <c r="S5700" s="8"/>
      <c r="U5700" s="8"/>
      <c r="W5700" s="8"/>
      <c r="Y5700" s="8"/>
      <c r="AA5700" s="8"/>
      <c r="AC5700" s="8"/>
      <c r="AD5700" s="8"/>
      <c r="AF5700" s="14"/>
      <c r="AG5700" s="14"/>
      <c r="AH5700" s="5"/>
    </row>
    <row r="5701" spans="1:34" ht="13">
      <c r="A5701" s="8"/>
      <c r="C5701" s="8"/>
      <c r="D5701" s="8"/>
      <c r="E5701" s="8"/>
      <c r="G5701" s="8"/>
      <c r="I5701" s="8"/>
      <c r="K5701" s="8"/>
      <c r="M5701" s="8"/>
      <c r="O5701" s="8"/>
      <c r="Q5701" s="8"/>
      <c r="S5701" s="8"/>
      <c r="U5701" s="8"/>
      <c r="W5701" s="8"/>
      <c r="Y5701" s="8"/>
      <c r="AA5701" s="8"/>
      <c r="AC5701" s="8"/>
      <c r="AD5701" s="8"/>
      <c r="AF5701" s="8"/>
      <c r="AG5701" s="8"/>
      <c r="AH5701" s="5"/>
    </row>
    <row r="5702" spans="1:34" ht="13">
      <c r="A5702" s="8"/>
      <c r="C5702" s="8"/>
      <c r="D5702" s="8"/>
      <c r="E5702" s="8"/>
      <c r="G5702" s="8"/>
      <c r="I5702" s="8"/>
      <c r="K5702" s="8"/>
      <c r="M5702" s="8"/>
      <c r="O5702" s="8"/>
      <c r="Q5702" s="8"/>
      <c r="S5702" s="8"/>
      <c r="U5702" s="8"/>
      <c r="W5702" s="8"/>
      <c r="Y5702" s="8"/>
      <c r="AA5702" s="8"/>
      <c r="AC5702" s="8"/>
      <c r="AD5702" s="8"/>
      <c r="AF5702" s="14"/>
      <c r="AG5702" s="14"/>
      <c r="AH5702" s="5"/>
    </row>
    <row r="5703" spans="1:34" ht="13">
      <c r="A5703" s="8"/>
      <c r="C5703" s="8"/>
      <c r="D5703" s="8"/>
      <c r="E5703" s="8"/>
      <c r="G5703" s="8"/>
      <c r="I5703" s="8"/>
      <c r="K5703" s="8"/>
      <c r="M5703" s="8"/>
      <c r="O5703" s="8"/>
      <c r="Q5703" s="8"/>
      <c r="S5703" s="8"/>
      <c r="U5703" s="8"/>
      <c r="W5703" s="8"/>
      <c r="Y5703" s="8"/>
      <c r="AA5703" s="8"/>
      <c r="AC5703" s="8"/>
      <c r="AD5703" s="8"/>
      <c r="AF5703" s="8"/>
      <c r="AG5703" s="8"/>
      <c r="AH5703" s="5"/>
    </row>
    <row r="5704" spans="1:34" ht="13">
      <c r="A5704" s="8"/>
      <c r="C5704" s="8"/>
      <c r="D5704" s="8"/>
      <c r="E5704" s="8"/>
      <c r="G5704" s="8"/>
      <c r="I5704" s="8"/>
      <c r="K5704" s="8"/>
      <c r="M5704" s="8"/>
      <c r="O5704" s="8"/>
      <c r="Q5704" s="8"/>
      <c r="S5704" s="8"/>
      <c r="U5704" s="8"/>
      <c r="W5704" s="8"/>
      <c r="Y5704" s="8"/>
      <c r="AA5704" s="8"/>
      <c r="AC5704" s="8"/>
      <c r="AD5704" s="8"/>
      <c r="AF5704" s="14"/>
      <c r="AG5704" s="14"/>
      <c r="AH5704" s="5"/>
    </row>
    <row r="5705" spans="1:34" ht="13">
      <c r="A5705" s="8"/>
      <c r="C5705" s="8"/>
      <c r="D5705" s="8"/>
      <c r="E5705" s="8"/>
      <c r="G5705" s="8"/>
      <c r="I5705" s="8"/>
      <c r="K5705" s="8"/>
      <c r="M5705" s="8"/>
      <c r="O5705" s="8"/>
      <c r="Q5705" s="8"/>
      <c r="S5705" s="8"/>
      <c r="U5705" s="8"/>
      <c r="W5705" s="8"/>
      <c r="Y5705" s="8"/>
      <c r="AA5705" s="8"/>
      <c r="AC5705" s="8"/>
      <c r="AD5705" s="8"/>
      <c r="AF5705" s="14"/>
      <c r="AG5705" s="14"/>
      <c r="AH5705" s="5"/>
    </row>
    <row r="5706" spans="1:34" ht="13">
      <c r="A5706" s="8"/>
      <c r="C5706" s="8"/>
      <c r="D5706" s="8"/>
      <c r="E5706" s="8"/>
      <c r="G5706" s="8"/>
      <c r="I5706" s="8"/>
      <c r="K5706" s="8"/>
      <c r="M5706" s="8"/>
      <c r="O5706" s="8"/>
      <c r="Q5706" s="8"/>
      <c r="S5706" s="8"/>
      <c r="U5706" s="8"/>
      <c r="W5706" s="8"/>
      <c r="Y5706" s="8"/>
      <c r="AA5706" s="8"/>
      <c r="AC5706" s="8"/>
      <c r="AD5706" s="8"/>
      <c r="AF5706" s="14"/>
      <c r="AG5706" s="14"/>
      <c r="AH5706" s="5"/>
    </row>
    <row r="5707" spans="1:34" ht="13">
      <c r="A5707" s="8"/>
      <c r="C5707" s="8"/>
      <c r="D5707" s="8"/>
      <c r="E5707" s="8"/>
      <c r="G5707" s="8"/>
      <c r="I5707" s="8"/>
      <c r="K5707" s="8"/>
      <c r="M5707" s="8"/>
      <c r="O5707" s="8"/>
      <c r="Q5707" s="8"/>
      <c r="S5707" s="8"/>
      <c r="U5707" s="8"/>
      <c r="W5707" s="8"/>
      <c r="Y5707" s="8"/>
      <c r="AA5707" s="8"/>
      <c r="AC5707" s="8"/>
      <c r="AD5707" s="8"/>
      <c r="AF5707" s="8"/>
      <c r="AG5707" s="8"/>
      <c r="AH5707" s="5"/>
    </row>
    <row r="5708" spans="1:34" ht="13">
      <c r="A5708" s="8"/>
      <c r="C5708" s="8"/>
      <c r="D5708" s="8"/>
      <c r="E5708" s="8"/>
      <c r="G5708" s="8"/>
      <c r="I5708" s="8"/>
      <c r="K5708" s="8"/>
      <c r="M5708" s="8"/>
      <c r="O5708" s="8"/>
      <c r="Q5708" s="8"/>
      <c r="S5708" s="8"/>
      <c r="U5708" s="8"/>
      <c r="W5708" s="8"/>
      <c r="Y5708" s="8"/>
      <c r="AA5708" s="8"/>
      <c r="AC5708" s="8"/>
      <c r="AD5708" s="8"/>
      <c r="AF5708" s="8"/>
      <c r="AG5708" s="8"/>
      <c r="AH5708" s="5"/>
    </row>
    <row r="5709" spans="1:34" ht="13">
      <c r="A5709" s="8"/>
      <c r="C5709" s="8"/>
      <c r="D5709" s="8"/>
      <c r="E5709" s="8"/>
      <c r="G5709" s="8"/>
      <c r="I5709" s="8"/>
      <c r="K5709" s="8"/>
      <c r="M5709" s="8"/>
      <c r="O5709" s="8"/>
      <c r="Q5709" s="8"/>
      <c r="S5709" s="8"/>
      <c r="U5709" s="8"/>
      <c r="W5709" s="8"/>
      <c r="Y5709" s="8"/>
      <c r="AA5709" s="8"/>
      <c r="AC5709" s="8"/>
      <c r="AD5709" s="8"/>
      <c r="AF5709" s="8"/>
      <c r="AG5709" s="8"/>
      <c r="AH5709" s="5"/>
    </row>
    <row r="5710" spans="1:34" ht="13">
      <c r="A5710" s="8"/>
      <c r="C5710" s="8"/>
      <c r="D5710" s="8"/>
      <c r="E5710" s="8"/>
      <c r="G5710" s="8"/>
      <c r="I5710" s="8"/>
      <c r="K5710" s="8"/>
      <c r="M5710" s="8"/>
      <c r="O5710" s="8"/>
      <c r="Q5710" s="8"/>
      <c r="S5710" s="8"/>
      <c r="U5710" s="8"/>
      <c r="W5710" s="8"/>
      <c r="Y5710" s="8"/>
      <c r="AA5710" s="8"/>
      <c r="AC5710" s="8"/>
      <c r="AD5710" s="8"/>
      <c r="AF5710" s="8"/>
      <c r="AG5710" s="8"/>
      <c r="AH5710" s="5"/>
    </row>
    <row r="5711" spans="1:34" ht="13">
      <c r="A5711" s="8"/>
      <c r="C5711" s="8"/>
      <c r="D5711" s="8"/>
      <c r="E5711" s="8"/>
      <c r="G5711" s="8"/>
      <c r="I5711" s="8"/>
      <c r="K5711" s="8"/>
      <c r="M5711" s="8"/>
      <c r="O5711" s="8"/>
      <c r="Q5711" s="8"/>
      <c r="S5711" s="8"/>
      <c r="U5711" s="8"/>
      <c r="W5711" s="8"/>
      <c r="Y5711" s="8"/>
      <c r="AA5711" s="8"/>
      <c r="AC5711" s="8"/>
      <c r="AD5711" s="8"/>
      <c r="AF5711" s="8"/>
      <c r="AG5711" s="8"/>
      <c r="AH5711" s="5"/>
    </row>
    <row r="5712" spans="1:34" ht="13">
      <c r="A5712" s="8"/>
      <c r="C5712" s="8"/>
      <c r="D5712" s="8"/>
      <c r="E5712" s="8"/>
      <c r="G5712" s="8"/>
      <c r="I5712" s="8"/>
      <c r="K5712" s="8"/>
      <c r="M5712" s="8"/>
      <c r="O5712" s="8"/>
      <c r="Q5712" s="8"/>
      <c r="S5712" s="8"/>
      <c r="U5712" s="8"/>
      <c r="W5712" s="8"/>
      <c r="Y5712" s="8"/>
      <c r="AA5712" s="8"/>
      <c r="AC5712" s="8"/>
      <c r="AD5712" s="8"/>
      <c r="AF5712" s="8"/>
      <c r="AG5712" s="8"/>
      <c r="AH5712" s="5"/>
    </row>
    <row r="5713" spans="1:34" ht="13">
      <c r="A5713" s="8"/>
      <c r="C5713" s="8"/>
      <c r="D5713" s="8"/>
      <c r="E5713" s="8"/>
      <c r="G5713" s="8"/>
      <c r="I5713" s="8"/>
      <c r="K5713" s="8"/>
      <c r="M5713" s="8"/>
      <c r="O5713" s="8"/>
      <c r="Q5713" s="8"/>
      <c r="S5713" s="8"/>
      <c r="U5713" s="8"/>
      <c r="W5713" s="8"/>
      <c r="Y5713" s="8"/>
      <c r="AA5713" s="8"/>
      <c r="AC5713" s="8"/>
      <c r="AD5713" s="8"/>
      <c r="AF5713" s="14"/>
      <c r="AG5713" s="14"/>
      <c r="AH5713" s="5"/>
    </row>
    <row r="5714" spans="1:34" ht="13">
      <c r="A5714" s="8"/>
      <c r="C5714" s="8"/>
      <c r="D5714" s="8"/>
      <c r="E5714" s="8"/>
      <c r="G5714" s="8"/>
      <c r="I5714" s="8"/>
      <c r="K5714" s="8"/>
      <c r="M5714" s="8"/>
      <c r="O5714" s="8"/>
      <c r="Q5714" s="8"/>
      <c r="S5714" s="8"/>
      <c r="U5714" s="8"/>
      <c r="W5714" s="8"/>
      <c r="Y5714" s="8"/>
      <c r="AA5714" s="8"/>
      <c r="AC5714" s="8"/>
      <c r="AD5714" s="8"/>
      <c r="AF5714" s="14"/>
      <c r="AG5714" s="14"/>
      <c r="AH5714" s="5"/>
    </row>
    <row r="5715" spans="1:34" ht="13">
      <c r="A5715" s="8"/>
      <c r="C5715" s="8"/>
      <c r="D5715" s="8"/>
      <c r="E5715" s="8"/>
      <c r="G5715" s="8"/>
      <c r="I5715" s="8"/>
      <c r="K5715" s="8"/>
      <c r="M5715" s="8"/>
      <c r="O5715" s="8"/>
      <c r="Q5715" s="8"/>
      <c r="S5715" s="8"/>
      <c r="U5715" s="8"/>
      <c r="W5715" s="8"/>
      <c r="Y5715" s="8"/>
      <c r="AA5715" s="8"/>
      <c r="AC5715" s="8"/>
      <c r="AD5715" s="8"/>
      <c r="AF5715" s="14"/>
      <c r="AG5715" s="14"/>
      <c r="AH5715" s="5"/>
    </row>
    <row r="5716" spans="1:34" ht="13">
      <c r="A5716" s="8"/>
      <c r="C5716" s="8"/>
      <c r="D5716" s="8"/>
      <c r="E5716" s="8"/>
      <c r="G5716" s="8"/>
      <c r="I5716" s="8"/>
      <c r="K5716" s="8"/>
      <c r="M5716" s="8"/>
      <c r="O5716" s="8"/>
      <c r="Q5716" s="8"/>
      <c r="S5716" s="8"/>
      <c r="U5716" s="8"/>
      <c r="W5716" s="8"/>
      <c r="Y5716" s="8"/>
      <c r="AA5716" s="8"/>
      <c r="AC5716" s="8"/>
      <c r="AD5716" s="8"/>
      <c r="AF5716" s="8"/>
      <c r="AG5716" s="8"/>
      <c r="AH5716" s="5"/>
    </row>
    <row r="5717" spans="1:34" ht="13">
      <c r="A5717" s="8"/>
      <c r="C5717" s="8"/>
      <c r="D5717" s="8"/>
      <c r="E5717" s="8"/>
      <c r="G5717" s="8"/>
      <c r="I5717" s="8"/>
      <c r="K5717" s="8"/>
      <c r="M5717" s="8"/>
      <c r="O5717" s="8"/>
      <c r="Q5717" s="8"/>
      <c r="S5717" s="8"/>
      <c r="U5717" s="8"/>
      <c r="W5717" s="8"/>
      <c r="Y5717" s="8"/>
      <c r="AA5717" s="8"/>
      <c r="AC5717" s="8"/>
      <c r="AD5717" s="8"/>
      <c r="AF5717" s="8"/>
      <c r="AG5717" s="8"/>
      <c r="AH5717" s="5"/>
    </row>
    <row r="5718" spans="1:34" ht="13">
      <c r="A5718" s="8"/>
      <c r="C5718" s="8"/>
      <c r="D5718" s="8"/>
      <c r="E5718" s="8"/>
      <c r="G5718" s="8"/>
      <c r="I5718" s="8"/>
      <c r="K5718" s="8"/>
      <c r="M5718" s="8"/>
      <c r="O5718" s="8"/>
      <c r="Q5718" s="8"/>
      <c r="S5718" s="8"/>
      <c r="U5718" s="8"/>
      <c r="W5718" s="8"/>
      <c r="Y5718" s="8"/>
      <c r="AA5718" s="8"/>
      <c r="AC5718" s="8"/>
      <c r="AD5718" s="8"/>
      <c r="AF5718" s="14"/>
      <c r="AG5718" s="14"/>
      <c r="AH5718" s="5"/>
    </row>
    <row r="5719" spans="1:34" ht="13">
      <c r="A5719" s="8"/>
      <c r="C5719" s="8"/>
      <c r="D5719" s="8"/>
      <c r="E5719" s="8"/>
      <c r="G5719" s="8"/>
      <c r="I5719" s="8"/>
      <c r="K5719" s="8"/>
      <c r="M5719" s="8"/>
      <c r="O5719" s="8"/>
      <c r="Q5719" s="8"/>
      <c r="S5719" s="8"/>
      <c r="U5719" s="8"/>
      <c r="W5719" s="8"/>
      <c r="Y5719" s="8"/>
      <c r="AA5719" s="8"/>
      <c r="AC5719" s="8"/>
      <c r="AD5719" s="8"/>
      <c r="AF5719" s="8"/>
      <c r="AG5719" s="8"/>
      <c r="AH5719" s="5"/>
    </row>
    <row r="5720" spans="1:34" ht="13">
      <c r="A5720" s="8"/>
      <c r="C5720" s="8"/>
      <c r="D5720" s="8"/>
      <c r="E5720" s="8"/>
      <c r="G5720" s="8"/>
      <c r="I5720" s="8"/>
      <c r="K5720" s="8"/>
      <c r="M5720" s="8"/>
      <c r="O5720" s="8"/>
      <c r="Q5720" s="8"/>
      <c r="S5720" s="8"/>
      <c r="U5720" s="8"/>
      <c r="W5720" s="8"/>
      <c r="Y5720" s="8"/>
      <c r="AA5720" s="8"/>
      <c r="AC5720" s="8"/>
      <c r="AD5720" s="8"/>
      <c r="AF5720" s="8"/>
      <c r="AG5720" s="8"/>
      <c r="AH5720" s="5"/>
    </row>
    <row r="5721" spans="1:34" ht="13">
      <c r="A5721" s="8"/>
      <c r="C5721" s="8"/>
      <c r="D5721" s="8"/>
      <c r="E5721" s="8"/>
      <c r="G5721" s="8"/>
      <c r="I5721" s="8"/>
      <c r="K5721" s="8"/>
      <c r="M5721" s="8"/>
      <c r="O5721" s="8"/>
      <c r="Q5721" s="8"/>
      <c r="S5721" s="8"/>
      <c r="U5721" s="8"/>
      <c r="W5721" s="8"/>
      <c r="Y5721" s="8"/>
      <c r="AA5721" s="8"/>
      <c r="AC5721" s="8"/>
      <c r="AD5721" s="8"/>
      <c r="AF5721" s="8"/>
      <c r="AG5721" s="8"/>
      <c r="AH5721" s="5"/>
    </row>
    <row r="5722" spans="1:34" ht="13">
      <c r="A5722" s="8"/>
      <c r="C5722" s="8"/>
      <c r="D5722" s="8"/>
      <c r="E5722" s="8"/>
      <c r="G5722" s="8"/>
      <c r="I5722" s="8"/>
      <c r="K5722" s="8"/>
      <c r="M5722" s="8"/>
      <c r="O5722" s="8"/>
      <c r="Q5722" s="8"/>
      <c r="S5722" s="8"/>
      <c r="U5722" s="8"/>
      <c r="W5722" s="8"/>
      <c r="Y5722" s="8"/>
      <c r="AA5722" s="8"/>
      <c r="AC5722" s="8"/>
      <c r="AD5722" s="8"/>
      <c r="AF5722" s="8"/>
      <c r="AG5722" s="8"/>
      <c r="AH5722" s="5"/>
    </row>
    <row r="5723" spans="1:34" ht="13">
      <c r="A5723" s="8"/>
      <c r="C5723" s="8"/>
      <c r="D5723" s="8"/>
      <c r="E5723" s="8"/>
      <c r="G5723" s="8"/>
      <c r="I5723" s="8"/>
      <c r="K5723" s="8"/>
      <c r="M5723" s="8"/>
      <c r="O5723" s="8"/>
      <c r="Q5723" s="8"/>
      <c r="S5723" s="8"/>
      <c r="U5723" s="8"/>
      <c r="W5723" s="8"/>
      <c r="Y5723" s="8"/>
      <c r="AA5723" s="8"/>
      <c r="AC5723" s="8"/>
      <c r="AD5723" s="8"/>
      <c r="AF5723" s="8"/>
      <c r="AG5723" s="8"/>
      <c r="AH5723" s="5"/>
    </row>
    <row r="5724" spans="1:34" ht="13">
      <c r="A5724" s="8"/>
      <c r="C5724" s="8"/>
      <c r="D5724" s="8"/>
      <c r="E5724" s="8"/>
      <c r="G5724" s="8"/>
      <c r="I5724" s="8"/>
      <c r="K5724" s="8"/>
      <c r="M5724" s="8"/>
      <c r="O5724" s="8"/>
      <c r="Q5724" s="8"/>
      <c r="S5724" s="8"/>
      <c r="U5724" s="8"/>
      <c r="W5724" s="8"/>
      <c r="Y5724" s="8"/>
      <c r="AA5724" s="8"/>
      <c r="AC5724" s="8"/>
      <c r="AD5724" s="8"/>
      <c r="AF5724" s="8"/>
      <c r="AG5724" s="8"/>
      <c r="AH5724" s="5"/>
    </row>
    <row r="5725" spans="1:34" ht="13">
      <c r="A5725" s="8"/>
      <c r="C5725" s="8"/>
      <c r="D5725" s="8"/>
      <c r="E5725" s="8"/>
      <c r="G5725" s="8"/>
      <c r="I5725" s="8"/>
      <c r="K5725" s="8"/>
      <c r="M5725" s="8"/>
      <c r="O5725" s="8"/>
      <c r="Q5725" s="8"/>
      <c r="S5725" s="8"/>
      <c r="U5725" s="8"/>
      <c r="W5725" s="8"/>
      <c r="Y5725" s="8"/>
      <c r="AA5725" s="8"/>
      <c r="AC5725" s="8"/>
      <c r="AD5725" s="8"/>
      <c r="AF5725" s="8"/>
      <c r="AG5725" s="8"/>
      <c r="AH5725" s="5"/>
    </row>
    <row r="5726" spans="1:34" ht="13">
      <c r="A5726" s="8"/>
      <c r="C5726" s="8"/>
      <c r="D5726" s="8"/>
      <c r="E5726" s="8"/>
      <c r="G5726" s="8"/>
      <c r="I5726" s="8"/>
      <c r="K5726" s="8"/>
      <c r="M5726" s="8"/>
      <c r="O5726" s="8"/>
      <c r="Q5726" s="8"/>
      <c r="S5726" s="8"/>
      <c r="U5726" s="8"/>
      <c r="W5726" s="8"/>
      <c r="Y5726" s="8"/>
      <c r="AA5726" s="8"/>
      <c r="AC5726" s="8"/>
      <c r="AD5726" s="8"/>
      <c r="AF5726" s="8"/>
      <c r="AG5726" s="8"/>
      <c r="AH5726" s="5"/>
    </row>
    <row r="5727" spans="1:34" ht="13">
      <c r="A5727" s="8"/>
      <c r="C5727" s="8"/>
      <c r="D5727" s="8"/>
      <c r="E5727" s="8"/>
      <c r="G5727" s="8"/>
      <c r="I5727" s="8"/>
      <c r="K5727" s="8"/>
      <c r="M5727" s="8"/>
      <c r="O5727" s="8"/>
      <c r="Q5727" s="8"/>
      <c r="S5727" s="8"/>
      <c r="U5727" s="8"/>
      <c r="W5727" s="8"/>
      <c r="Y5727" s="8"/>
      <c r="AA5727" s="8"/>
      <c r="AC5727" s="8"/>
      <c r="AD5727" s="8"/>
      <c r="AF5727" s="8"/>
      <c r="AG5727" s="8"/>
      <c r="AH5727" s="5"/>
    </row>
    <row r="5728" spans="1:34" ht="13">
      <c r="A5728" s="8"/>
      <c r="C5728" s="8"/>
      <c r="D5728" s="8"/>
      <c r="E5728" s="8"/>
      <c r="G5728" s="8"/>
      <c r="I5728" s="8"/>
      <c r="K5728" s="8"/>
      <c r="M5728" s="8"/>
      <c r="O5728" s="8"/>
      <c r="Q5728" s="8"/>
      <c r="S5728" s="8"/>
      <c r="U5728" s="8"/>
      <c r="W5728" s="8"/>
      <c r="Y5728" s="8"/>
      <c r="AA5728" s="8"/>
      <c r="AC5728" s="8"/>
      <c r="AD5728" s="8"/>
      <c r="AF5728" s="8"/>
      <c r="AG5728" s="8"/>
      <c r="AH5728" s="5"/>
    </row>
    <row r="5729" spans="1:34" ht="13">
      <c r="A5729" s="8"/>
      <c r="C5729" s="8"/>
      <c r="D5729" s="8"/>
      <c r="E5729" s="8"/>
      <c r="G5729" s="8"/>
      <c r="I5729" s="8"/>
      <c r="K5729" s="8"/>
      <c r="M5729" s="8"/>
      <c r="O5729" s="8"/>
      <c r="Q5729" s="8"/>
      <c r="S5729" s="8"/>
      <c r="U5729" s="8"/>
      <c r="W5729" s="8"/>
      <c r="Y5729" s="8"/>
      <c r="AA5729" s="8"/>
      <c r="AC5729" s="8"/>
      <c r="AD5729" s="8"/>
      <c r="AF5729" s="8"/>
      <c r="AG5729" s="8"/>
      <c r="AH5729" s="5"/>
    </row>
    <row r="5730" spans="1:34" ht="13">
      <c r="A5730" s="8"/>
      <c r="C5730" s="8"/>
      <c r="D5730" s="8"/>
      <c r="E5730" s="8"/>
      <c r="G5730" s="8"/>
      <c r="I5730" s="8"/>
      <c r="K5730" s="8"/>
      <c r="M5730" s="8"/>
      <c r="O5730" s="8"/>
      <c r="Q5730" s="8"/>
      <c r="S5730" s="8"/>
      <c r="U5730" s="8"/>
      <c r="W5730" s="8"/>
      <c r="Y5730" s="8"/>
      <c r="AA5730" s="8"/>
      <c r="AC5730" s="8"/>
      <c r="AD5730" s="8"/>
      <c r="AF5730" s="8"/>
      <c r="AG5730" s="8"/>
      <c r="AH5730" s="5"/>
    </row>
    <row r="5731" spans="1:34" ht="13">
      <c r="A5731" s="8"/>
      <c r="C5731" s="8"/>
      <c r="D5731" s="8"/>
      <c r="E5731" s="8"/>
      <c r="G5731" s="8"/>
      <c r="I5731" s="8"/>
      <c r="K5731" s="8"/>
      <c r="M5731" s="8"/>
      <c r="O5731" s="8"/>
      <c r="Q5731" s="8"/>
      <c r="S5731" s="8"/>
      <c r="U5731" s="8"/>
      <c r="W5731" s="8"/>
      <c r="Y5731" s="8"/>
      <c r="AA5731" s="8"/>
      <c r="AC5731" s="8"/>
      <c r="AD5731" s="8"/>
      <c r="AF5731" s="8"/>
      <c r="AG5731" s="8"/>
      <c r="AH5731" s="5"/>
    </row>
    <row r="5732" spans="1:34" ht="13">
      <c r="A5732" s="8"/>
      <c r="C5732" s="8"/>
      <c r="D5732" s="8"/>
      <c r="E5732" s="8"/>
      <c r="G5732" s="8"/>
      <c r="I5732" s="8"/>
      <c r="K5732" s="8"/>
      <c r="M5732" s="8"/>
      <c r="O5732" s="8"/>
      <c r="Q5732" s="8"/>
      <c r="S5732" s="8"/>
      <c r="U5732" s="8"/>
      <c r="W5732" s="8"/>
      <c r="Y5732" s="8"/>
      <c r="AA5732" s="8"/>
      <c r="AC5732" s="8"/>
      <c r="AD5732" s="8"/>
      <c r="AF5732" s="8"/>
      <c r="AG5732" s="8"/>
      <c r="AH5732" s="5"/>
    </row>
    <row r="5733" spans="1:34" ht="13">
      <c r="A5733" s="8"/>
      <c r="C5733" s="8"/>
      <c r="D5733" s="8"/>
      <c r="E5733" s="8"/>
      <c r="G5733" s="8"/>
      <c r="I5733" s="8"/>
      <c r="K5733" s="8"/>
      <c r="M5733" s="8"/>
      <c r="O5733" s="8"/>
      <c r="Q5733" s="8"/>
      <c r="S5733" s="8"/>
      <c r="U5733" s="8"/>
      <c r="W5733" s="8"/>
      <c r="Y5733" s="8"/>
      <c r="AA5733" s="8"/>
      <c r="AC5733" s="8"/>
      <c r="AD5733" s="8"/>
      <c r="AF5733" s="8"/>
      <c r="AG5733" s="8"/>
      <c r="AH5733" s="5"/>
    </row>
    <row r="5734" spans="1:34" ht="13">
      <c r="A5734" s="8"/>
      <c r="C5734" s="8"/>
      <c r="D5734" s="8"/>
      <c r="E5734" s="8"/>
      <c r="G5734" s="8"/>
      <c r="I5734" s="8"/>
      <c r="K5734" s="8"/>
      <c r="M5734" s="8"/>
      <c r="O5734" s="8"/>
      <c r="Q5734" s="8"/>
      <c r="S5734" s="8"/>
      <c r="U5734" s="8"/>
      <c r="W5734" s="8"/>
      <c r="Y5734" s="8"/>
      <c r="AA5734" s="8"/>
      <c r="AC5734" s="8"/>
      <c r="AD5734" s="8"/>
      <c r="AF5734" s="8"/>
      <c r="AG5734" s="8"/>
      <c r="AH5734" s="5"/>
    </row>
    <row r="5735" spans="1:34" ht="13">
      <c r="A5735" s="8"/>
      <c r="C5735" s="8"/>
      <c r="D5735" s="8"/>
      <c r="E5735" s="8"/>
      <c r="G5735" s="8"/>
      <c r="I5735" s="8"/>
      <c r="K5735" s="8"/>
      <c r="M5735" s="8"/>
      <c r="O5735" s="8"/>
      <c r="Q5735" s="8"/>
      <c r="S5735" s="8"/>
      <c r="U5735" s="8"/>
      <c r="W5735" s="8"/>
      <c r="Y5735" s="8"/>
      <c r="AA5735" s="8"/>
      <c r="AC5735" s="8"/>
      <c r="AD5735" s="8"/>
      <c r="AF5735" s="8"/>
      <c r="AG5735" s="8"/>
      <c r="AH5735" s="5"/>
    </row>
    <row r="5736" spans="1:34" ht="13">
      <c r="A5736" s="8"/>
      <c r="C5736" s="8"/>
      <c r="D5736" s="8"/>
      <c r="E5736" s="8"/>
      <c r="G5736" s="8"/>
      <c r="I5736" s="8"/>
      <c r="K5736" s="8"/>
      <c r="M5736" s="8"/>
      <c r="O5736" s="8"/>
      <c r="Q5736" s="8"/>
      <c r="S5736" s="8"/>
      <c r="U5736" s="8"/>
      <c r="W5736" s="8"/>
      <c r="Y5736" s="8"/>
      <c r="AA5736" s="8"/>
      <c r="AC5736" s="8"/>
      <c r="AD5736" s="8"/>
      <c r="AF5736" s="8"/>
      <c r="AG5736" s="8"/>
      <c r="AH5736" s="5"/>
    </row>
    <row r="5737" spans="1:34" ht="13">
      <c r="A5737" s="8"/>
      <c r="C5737" s="8"/>
      <c r="D5737" s="8"/>
      <c r="E5737" s="8"/>
      <c r="G5737" s="8"/>
      <c r="I5737" s="8"/>
      <c r="K5737" s="8"/>
      <c r="M5737" s="8"/>
      <c r="O5737" s="8"/>
      <c r="Q5737" s="8"/>
      <c r="S5737" s="8"/>
      <c r="U5737" s="8"/>
      <c r="W5737" s="8"/>
      <c r="Y5737" s="8"/>
      <c r="AA5737" s="8"/>
      <c r="AC5737" s="8"/>
      <c r="AD5737" s="8"/>
      <c r="AF5737" s="8"/>
      <c r="AG5737" s="8"/>
      <c r="AH5737" s="5"/>
    </row>
    <row r="5738" spans="1:34" ht="13">
      <c r="A5738" s="8"/>
      <c r="C5738" s="8"/>
      <c r="D5738" s="8"/>
      <c r="E5738" s="8"/>
      <c r="G5738" s="8"/>
      <c r="I5738" s="8"/>
      <c r="K5738" s="8"/>
      <c r="M5738" s="8"/>
      <c r="O5738" s="8"/>
      <c r="Q5738" s="8"/>
      <c r="S5738" s="8"/>
      <c r="U5738" s="8"/>
      <c r="W5738" s="8"/>
      <c r="Y5738" s="8"/>
      <c r="AA5738" s="8"/>
      <c r="AC5738" s="8"/>
      <c r="AD5738" s="8"/>
      <c r="AF5738" s="8"/>
      <c r="AG5738" s="8"/>
      <c r="AH5738" s="5"/>
    </row>
    <row r="5739" spans="1:34" ht="13">
      <c r="A5739" s="8"/>
      <c r="C5739" s="8"/>
      <c r="D5739" s="8"/>
      <c r="E5739" s="8"/>
      <c r="G5739" s="8"/>
      <c r="I5739" s="8"/>
      <c r="K5739" s="8"/>
      <c r="M5739" s="8"/>
      <c r="O5739" s="8"/>
      <c r="Q5739" s="8"/>
      <c r="S5739" s="8"/>
      <c r="U5739" s="8"/>
      <c r="W5739" s="8"/>
      <c r="Y5739" s="8"/>
      <c r="AA5739" s="8"/>
      <c r="AC5739" s="8"/>
      <c r="AD5739" s="8"/>
      <c r="AF5739" s="14"/>
      <c r="AG5739" s="14"/>
      <c r="AH5739" s="5"/>
    </row>
    <row r="5740" spans="1:34" ht="13">
      <c r="A5740" s="8"/>
      <c r="C5740" s="8"/>
      <c r="D5740" s="8"/>
      <c r="E5740" s="8"/>
      <c r="G5740" s="8"/>
      <c r="I5740" s="8"/>
      <c r="K5740" s="8"/>
      <c r="M5740" s="8"/>
      <c r="O5740" s="8"/>
      <c r="Q5740" s="8"/>
      <c r="S5740" s="8"/>
      <c r="U5740" s="8"/>
      <c r="W5740" s="8"/>
      <c r="Y5740" s="8"/>
      <c r="AA5740" s="8"/>
      <c r="AC5740" s="8"/>
      <c r="AD5740" s="8"/>
      <c r="AF5740" s="8"/>
      <c r="AG5740" s="8"/>
      <c r="AH5740" s="5"/>
    </row>
    <row r="5741" spans="1:34" ht="13">
      <c r="A5741" s="8"/>
      <c r="C5741" s="8"/>
      <c r="D5741" s="8"/>
      <c r="E5741" s="8"/>
      <c r="G5741" s="8"/>
      <c r="I5741" s="8"/>
      <c r="K5741" s="8"/>
      <c r="M5741" s="8"/>
      <c r="O5741" s="8"/>
      <c r="Q5741" s="8"/>
      <c r="S5741" s="8"/>
      <c r="U5741" s="8"/>
      <c r="W5741" s="8"/>
      <c r="Y5741" s="8"/>
      <c r="AA5741" s="8"/>
      <c r="AC5741" s="8"/>
      <c r="AD5741" s="8"/>
      <c r="AF5741" s="8"/>
      <c r="AG5741" s="8"/>
      <c r="AH5741" s="5"/>
    </row>
    <row r="5742" spans="1:34" ht="13">
      <c r="A5742" s="8"/>
      <c r="C5742" s="8"/>
      <c r="D5742" s="8"/>
      <c r="E5742" s="8"/>
      <c r="G5742" s="8"/>
      <c r="I5742" s="8"/>
      <c r="K5742" s="8"/>
      <c r="M5742" s="8"/>
      <c r="O5742" s="8"/>
      <c r="Q5742" s="8"/>
      <c r="S5742" s="8"/>
      <c r="U5742" s="8"/>
      <c r="W5742" s="8"/>
      <c r="Y5742" s="8"/>
      <c r="AA5742" s="8"/>
      <c r="AC5742" s="8"/>
      <c r="AD5742" s="8"/>
      <c r="AF5742" s="8"/>
      <c r="AG5742" s="8"/>
      <c r="AH5742" s="5"/>
    </row>
    <row r="5743" spans="1:34" ht="13">
      <c r="A5743" s="8"/>
      <c r="C5743" s="8"/>
      <c r="D5743" s="8"/>
      <c r="E5743" s="8"/>
      <c r="G5743" s="8"/>
      <c r="I5743" s="8"/>
      <c r="K5743" s="8"/>
      <c r="M5743" s="8"/>
      <c r="O5743" s="8"/>
      <c r="Q5743" s="8"/>
      <c r="S5743" s="8"/>
      <c r="U5743" s="8"/>
      <c r="W5743" s="8"/>
      <c r="Y5743" s="8"/>
      <c r="AA5743" s="8"/>
      <c r="AC5743" s="8"/>
      <c r="AD5743" s="8"/>
      <c r="AF5743" s="8"/>
      <c r="AG5743" s="8"/>
      <c r="AH5743" s="5"/>
    </row>
    <row r="5744" spans="1:34" ht="13">
      <c r="A5744" s="8"/>
      <c r="C5744" s="8"/>
      <c r="D5744" s="8"/>
      <c r="E5744" s="8"/>
      <c r="G5744" s="8"/>
      <c r="I5744" s="8"/>
      <c r="K5744" s="8"/>
      <c r="M5744" s="8"/>
      <c r="O5744" s="8"/>
      <c r="Q5744" s="8"/>
      <c r="S5744" s="8"/>
      <c r="U5744" s="8"/>
      <c r="W5744" s="8"/>
      <c r="Y5744" s="8"/>
      <c r="AA5744" s="8"/>
      <c r="AC5744" s="8"/>
      <c r="AD5744" s="8"/>
      <c r="AF5744" s="15"/>
      <c r="AG5744" s="15"/>
      <c r="AH5744" s="5"/>
    </row>
    <row r="5745" spans="1:34" ht="13">
      <c r="A5745" s="8"/>
      <c r="C5745" s="8"/>
      <c r="D5745" s="8"/>
      <c r="E5745" s="8"/>
      <c r="G5745" s="8"/>
      <c r="I5745" s="8"/>
      <c r="K5745" s="8"/>
      <c r="M5745" s="8"/>
      <c r="O5745" s="8"/>
      <c r="Q5745" s="8"/>
      <c r="S5745" s="8"/>
      <c r="U5745" s="8"/>
      <c r="W5745" s="8"/>
      <c r="Y5745" s="8"/>
      <c r="AA5745" s="8"/>
      <c r="AC5745" s="8"/>
      <c r="AD5745" s="8"/>
      <c r="AF5745" s="8"/>
      <c r="AG5745" s="8"/>
      <c r="AH5745" s="5"/>
    </row>
    <row r="5746" spans="1:34" ht="13">
      <c r="A5746" s="8"/>
      <c r="C5746" s="8"/>
      <c r="D5746" s="8"/>
      <c r="E5746" s="8"/>
      <c r="G5746" s="8"/>
      <c r="I5746" s="8"/>
      <c r="K5746" s="8"/>
      <c r="M5746" s="8"/>
      <c r="O5746" s="8"/>
      <c r="Q5746" s="8"/>
      <c r="S5746" s="8"/>
      <c r="U5746" s="8"/>
      <c r="W5746" s="8"/>
      <c r="Y5746" s="8"/>
      <c r="AA5746" s="8"/>
      <c r="AC5746" s="8"/>
      <c r="AD5746" s="8"/>
      <c r="AF5746" s="8"/>
      <c r="AG5746" s="8"/>
      <c r="AH5746" s="5"/>
    </row>
    <row r="5747" spans="1:34" ht="13">
      <c r="A5747" s="8"/>
      <c r="C5747" s="8"/>
      <c r="D5747" s="8"/>
      <c r="E5747" s="8"/>
      <c r="G5747" s="8"/>
      <c r="I5747" s="8"/>
      <c r="K5747" s="8"/>
      <c r="M5747" s="8"/>
      <c r="O5747" s="8"/>
      <c r="Q5747" s="8"/>
      <c r="S5747" s="8"/>
      <c r="U5747" s="8"/>
      <c r="W5747" s="8"/>
      <c r="Y5747" s="8"/>
      <c r="AA5747" s="8"/>
      <c r="AC5747" s="8"/>
      <c r="AD5747" s="8"/>
      <c r="AF5747" s="8"/>
      <c r="AG5747" s="8"/>
      <c r="AH5747" s="5"/>
    </row>
    <row r="5748" spans="1:34" ht="13">
      <c r="A5748" s="8"/>
      <c r="C5748" s="8"/>
      <c r="D5748" s="8"/>
      <c r="E5748" s="8"/>
      <c r="G5748" s="8"/>
      <c r="I5748" s="8"/>
      <c r="K5748" s="8"/>
      <c r="M5748" s="8"/>
      <c r="O5748" s="8"/>
      <c r="Q5748" s="8"/>
      <c r="S5748" s="8"/>
      <c r="U5748" s="8"/>
      <c r="W5748" s="8"/>
      <c r="Y5748" s="8"/>
      <c r="AA5748" s="8"/>
      <c r="AC5748" s="8"/>
      <c r="AD5748" s="8"/>
      <c r="AF5748" s="8"/>
      <c r="AG5748" s="8"/>
      <c r="AH5748" s="5"/>
    </row>
    <row r="5749" spans="1:34" ht="13">
      <c r="A5749" s="8"/>
      <c r="C5749" s="8"/>
      <c r="D5749" s="8"/>
      <c r="E5749" s="8"/>
      <c r="G5749" s="8"/>
      <c r="I5749" s="8"/>
      <c r="K5749" s="8"/>
      <c r="M5749" s="8"/>
      <c r="O5749" s="8"/>
      <c r="Q5749" s="8"/>
      <c r="S5749" s="8"/>
      <c r="U5749" s="8"/>
      <c r="W5749" s="8"/>
      <c r="Y5749" s="8"/>
      <c r="AA5749" s="8"/>
      <c r="AC5749" s="8"/>
      <c r="AD5749" s="8"/>
      <c r="AF5749" s="8"/>
      <c r="AG5749" s="8"/>
      <c r="AH5749" s="5"/>
    </row>
    <row r="5750" spans="1:34" ht="13">
      <c r="A5750" s="8"/>
      <c r="C5750" s="8"/>
      <c r="D5750" s="8"/>
      <c r="E5750" s="8"/>
      <c r="G5750" s="8"/>
      <c r="I5750" s="8"/>
      <c r="K5750" s="8"/>
      <c r="M5750" s="8"/>
      <c r="O5750" s="8"/>
      <c r="Q5750" s="8"/>
      <c r="S5750" s="8"/>
      <c r="U5750" s="8"/>
      <c r="W5750" s="8"/>
      <c r="Y5750" s="8"/>
      <c r="AA5750" s="8"/>
      <c r="AC5750" s="8"/>
      <c r="AD5750" s="8"/>
      <c r="AF5750" s="14"/>
      <c r="AG5750" s="14"/>
      <c r="AH5750" s="5"/>
    </row>
    <row r="5751" spans="1:34" ht="13">
      <c r="A5751" s="8"/>
      <c r="C5751" s="8"/>
      <c r="D5751" s="8"/>
      <c r="E5751" s="8"/>
      <c r="G5751" s="8"/>
      <c r="I5751" s="8"/>
      <c r="K5751" s="8"/>
      <c r="M5751" s="8"/>
      <c r="O5751" s="8"/>
      <c r="Q5751" s="8"/>
      <c r="S5751" s="8"/>
      <c r="U5751" s="8"/>
      <c r="W5751" s="8"/>
      <c r="Y5751" s="8"/>
      <c r="AA5751" s="8"/>
      <c r="AC5751" s="8"/>
      <c r="AD5751" s="8"/>
      <c r="AF5751" s="8"/>
      <c r="AG5751" s="8"/>
      <c r="AH5751" s="5"/>
    </row>
    <row r="5752" spans="1:34" ht="13">
      <c r="A5752" s="8"/>
      <c r="C5752" s="8"/>
      <c r="D5752" s="8"/>
      <c r="E5752" s="8"/>
      <c r="G5752" s="8"/>
      <c r="I5752" s="8"/>
      <c r="K5752" s="8"/>
      <c r="M5752" s="8"/>
      <c r="O5752" s="8"/>
      <c r="Q5752" s="8"/>
      <c r="S5752" s="8"/>
      <c r="U5752" s="8"/>
      <c r="W5752" s="8"/>
      <c r="Y5752" s="8"/>
      <c r="AA5752" s="8"/>
      <c r="AC5752" s="8"/>
      <c r="AD5752" s="8"/>
      <c r="AF5752" s="8"/>
      <c r="AG5752" s="8"/>
      <c r="AH5752" s="5"/>
    </row>
    <row r="5753" spans="1:34" ht="13">
      <c r="A5753" s="8"/>
      <c r="C5753" s="8"/>
      <c r="D5753" s="8"/>
      <c r="E5753" s="8"/>
      <c r="G5753" s="8"/>
      <c r="I5753" s="8"/>
      <c r="K5753" s="8"/>
      <c r="M5753" s="8"/>
      <c r="O5753" s="8"/>
      <c r="Q5753" s="8"/>
      <c r="S5753" s="8"/>
      <c r="U5753" s="8"/>
      <c r="W5753" s="8"/>
      <c r="Y5753" s="8"/>
      <c r="AA5753" s="8"/>
      <c r="AC5753" s="8"/>
      <c r="AD5753" s="8"/>
      <c r="AF5753" s="8"/>
      <c r="AG5753" s="8"/>
      <c r="AH5753" s="5"/>
    </row>
    <row r="5754" spans="1:34" ht="13">
      <c r="A5754" s="8"/>
      <c r="C5754" s="8"/>
      <c r="D5754" s="8"/>
      <c r="E5754" s="8"/>
      <c r="G5754" s="8"/>
      <c r="I5754" s="8"/>
      <c r="K5754" s="8"/>
      <c r="M5754" s="8"/>
      <c r="O5754" s="8"/>
      <c r="Q5754" s="8"/>
      <c r="S5754" s="8"/>
      <c r="U5754" s="8"/>
      <c r="W5754" s="8"/>
      <c r="Y5754" s="8"/>
      <c r="AA5754" s="8"/>
      <c r="AC5754" s="8"/>
      <c r="AD5754" s="8"/>
      <c r="AF5754" s="8"/>
      <c r="AG5754" s="8"/>
      <c r="AH5754" s="5"/>
    </row>
    <row r="5755" spans="1:34" ht="13">
      <c r="A5755" s="8"/>
      <c r="C5755" s="8"/>
      <c r="D5755" s="8"/>
      <c r="E5755" s="8"/>
      <c r="G5755" s="8"/>
      <c r="I5755" s="8"/>
      <c r="K5755" s="8"/>
      <c r="M5755" s="8"/>
      <c r="O5755" s="8"/>
      <c r="Q5755" s="8"/>
      <c r="S5755" s="8"/>
      <c r="U5755" s="8"/>
      <c r="W5755" s="8"/>
      <c r="Y5755" s="8"/>
      <c r="AA5755" s="8"/>
      <c r="AC5755" s="8"/>
      <c r="AD5755" s="8"/>
      <c r="AF5755" s="8"/>
      <c r="AG5755" s="8"/>
      <c r="AH5755" s="5"/>
    </row>
    <row r="5756" spans="1:34" ht="13">
      <c r="A5756" s="8"/>
      <c r="C5756" s="8"/>
      <c r="D5756" s="8"/>
      <c r="E5756" s="8"/>
      <c r="G5756" s="8"/>
      <c r="I5756" s="8"/>
      <c r="K5756" s="8"/>
      <c r="M5756" s="8"/>
      <c r="O5756" s="8"/>
      <c r="Q5756" s="8"/>
      <c r="S5756" s="8"/>
      <c r="U5756" s="8"/>
      <c r="W5756" s="8"/>
      <c r="Y5756" s="8"/>
      <c r="AA5756" s="8"/>
      <c r="AC5756" s="8"/>
      <c r="AD5756" s="8"/>
      <c r="AF5756" s="14"/>
      <c r="AG5756" s="14"/>
      <c r="AH5756" s="5"/>
    </row>
    <row r="5757" spans="1:34" ht="13">
      <c r="A5757" s="8"/>
      <c r="C5757" s="8"/>
      <c r="D5757" s="8"/>
      <c r="E5757" s="8"/>
      <c r="G5757" s="8"/>
      <c r="I5757" s="8"/>
      <c r="K5757" s="8"/>
      <c r="M5757" s="8"/>
      <c r="O5757" s="8"/>
      <c r="Q5757" s="8"/>
      <c r="S5757" s="8"/>
      <c r="U5757" s="8"/>
      <c r="W5757" s="8"/>
      <c r="Y5757" s="8"/>
      <c r="AA5757" s="8"/>
      <c r="AC5757" s="8"/>
      <c r="AD5757" s="8"/>
      <c r="AF5757" s="8"/>
      <c r="AG5757" s="8"/>
      <c r="AH5757" s="5"/>
    </row>
    <row r="5758" spans="1:34" ht="13">
      <c r="A5758" s="8"/>
      <c r="C5758" s="8"/>
      <c r="D5758" s="8"/>
      <c r="E5758" s="8"/>
      <c r="G5758" s="8"/>
      <c r="I5758" s="8"/>
      <c r="K5758" s="8"/>
      <c r="M5758" s="8"/>
      <c r="O5758" s="8"/>
      <c r="Q5758" s="8"/>
      <c r="S5758" s="8"/>
      <c r="U5758" s="8"/>
      <c r="W5758" s="8"/>
      <c r="Y5758" s="8"/>
      <c r="AA5758" s="8"/>
      <c r="AC5758" s="8"/>
      <c r="AD5758" s="8"/>
      <c r="AF5758" s="8"/>
      <c r="AG5758" s="8"/>
      <c r="AH5758" s="5"/>
    </row>
    <row r="5759" spans="1:34" ht="13">
      <c r="A5759" s="8"/>
      <c r="C5759" s="8"/>
      <c r="D5759" s="8"/>
      <c r="E5759" s="8"/>
      <c r="G5759" s="8"/>
      <c r="I5759" s="8"/>
      <c r="K5759" s="8"/>
      <c r="M5759" s="8"/>
      <c r="O5759" s="8"/>
      <c r="Q5759" s="8"/>
      <c r="S5759" s="8"/>
      <c r="U5759" s="8"/>
      <c r="W5759" s="8"/>
      <c r="Y5759" s="8"/>
      <c r="AA5759" s="8"/>
      <c r="AC5759" s="8"/>
      <c r="AD5759" s="8"/>
      <c r="AF5759" s="14"/>
      <c r="AG5759" s="14"/>
      <c r="AH5759" s="5"/>
    </row>
    <row r="5760" spans="1:34" ht="13">
      <c r="A5760" s="8"/>
      <c r="C5760" s="8"/>
      <c r="D5760" s="8"/>
      <c r="E5760" s="8"/>
      <c r="G5760" s="8"/>
      <c r="I5760" s="8"/>
      <c r="K5760" s="8"/>
      <c r="M5760" s="8"/>
      <c r="O5760" s="8"/>
      <c r="Q5760" s="8"/>
      <c r="S5760" s="8"/>
      <c r="U5760" s="8"/>
      <c r="W5760" s="8"/>
      <c r="Y5760" s="8"/>
      <c r="AA5760" s="8"/>
      <c r="AC5760" s="8"/>
      <c r="AD5760" s="8"/>
      <c r="AF5760" s="14"/>
      <c r="AG5760" s="14"/>
      <c r="AH5760" s="5"/>
    </row>
    <row r="5761" spans="1:34" ht="13">
      <c r="A5761" s="8"/>
      <c r="C5761" s="8"/>
      <c r="D5761" s="8"/>
      <c r="E5761" s="8"/>
      <c r="G5761" s="8"/>
      <c r="I5761" s="8"/>
      <c r="K5761" s="8"/>
      <c r="M5761" s="8"/>
      <c r="O5761" s="8"/>
      <c r="Q5761" s="8"/>
      <c r="S5761" s="8"/>
      <c r="U5761" s="8"/>
      <c r="W5761" s="8"/>
      <c r="Y5761" s="8"/>
      <c r="AA5761" s="8"/>
      <c r="AC5761" s="8"/>
      <c r="AD5761" s="8"/>
      <c r="AF5761" s="8"/>
      <c r="AG5761" s="8"/>
      <c r="AH5761" s="5"/>
    </row>
    <row r="5762" spans="1:34" ht="13">
      <c r="A5762" s="8"/>
      <c r="C5762" s="8"/>
      <c r="D5762" s="8"/>
      <c r="E5762" s="8"/>
      <c r="G5762" s="8"/>
      <c r="I5762" s="8"/>
      <c r="K5762" s="8"/>
      <c r="M5762" s="8"/>
      <c r="O5762" s="8"/>
      <c r="Q5762" s="8"/>
      <c r="S5762" s="8"/>
      <c r="U5762" s="8"/>
      <c r="W5762" s="8"/>
      <c r="Y5762" s="8"/>
      <c r="AA5762" s="8"/>
      <c r="AC5762" s="8"/>
      <c r="AD5762" s="8"/>
      <c r="AF5762" s="8"/>
      <c r="AG5762" s="8"/>
      <c r="AH5762" s="5"/>
    </row>
    <row r="5763" spans="1:34" ht="13">
      <c r="A5763" s="8"/>
      <c r="C5763" s="8"/>
      <c r="D5763" s="8"/>
      <c r="E5763" s="8"/>
      <c r="G5763" s="8"/>
      <c r="I5763" s="8"/>
      <c r="K5763" s="8"/>
      <c r="M5763" s="8"/>
      <c r="O5763" s="8"/>
      <c r="Q5763" s="8"/>
      <c r="S5763" s="8"/>
      <c r="U5763" s="8"/>
      <c r="W5763" s="8"/>
      <c r="Y5763" s="8"/>
      <c r="AA5763" s="8"/>
      <c r="AC5763" s="8"/>
      <c r="AD5763" s="8"/>
      <c r="AF5763" s="8"/>
      <c r="AG5763" s="8"/>
      <c r="AH5763" s="5"/>
    </row>
    <row r="5764" spans="1:34" ht="13">
      <c r="A5764" s="8"/>
      <c r="C5764" s="8"/>
      <c r="D5764" s="8"/>
      <c r="E5764" s="8"/>
      <c r="G5764" s="8"/>
      <c r="I5764" s="8"/>
      <c r="K5764" s="8"/>
      <c r="M5764" s="8"/>
      <c r="O5764" s="8"/>
      <c r="Q5764" s="8"/>
      <c r="S5764" s="8"/>
      <c r="U5764" s="8"/>
      <c r="W5764" s="8"/>
      <c r="Y5764" s="8"/>
      <c r="AA5764" s="8"/>
      <c r="AC5764" s="8"/>
      <c r="AD5764" s="8"/>
      <c r="AF5764" s="8"/>
      <c r="AG5764" s="8"/>
      <c r="AH5764" s="5"/>
    </row>
    <row r="5765" spans="1:34" ht="13">
      <c r="A5765" s="8"/>
      <c r="C5765" s="8"/>
      <c r="D5765" s="8"/>
      <c r="E5765" s="8"/>
      <c r="G5765" s="8"/>
      <c r="I5765" s="8"/>
      <c r="K5765" s="8"/>
      <c r="M5765" s="8"/>
      <c r="O5765" s="8"/>
      <c r="Q5765" s="8"/>
      <c r="S5765" s="8"/>
      <c r="U5765" s="8"/>
      <c r="W5765" s="8"/>
      <c r="Y5765" s="8"/>
      <c r="AA5765" s="8"/>
      <c r="AC5765" s="8"/>
      <c r="AD5765" s="8"/>
      <c r="AF5765" s="8"/>
      <c r="AG5765" s="8"/>
      <c r="AH5765" s="5"/>
    </row>
    <row r="5766" spans="1:34" ht="13">
      <c r="A5766" s="8"/>
      <c r="C5766" s="8"/>
      <c r="D5766" s="8"/>
      <c r="E5766" s="8"/>
      <c r="G5766" s="8"/>
      <c r="I5766" s="8"/>
      <c r="K5766" s="8"/>
      <c r="M5766" s="8"/>
      <c r="O5766" s="8"/>
      <c r="Q5766" s="8"/>
      <c r="S5766" s="8"/>
      <c r="U5766" s="8"/>
      <c r="W5766" s="8"/>
      <c r="Y5766" s="8"/>
      <c r="AA5766" s="8"/>
      <c r="AC5766" s="8"/>
      <c r="AD5766" s="8"/>
      <c r="AF5766" s="8"/>
      <c r="AG5766" s="8"/>
      <c r="AH5766" s="5"/>
    </row>
    <row r="5767" spans="1:34" ht="13">
      <c r="A5767" s="8"/>
      <c r="C5767" s="8"/>
      <c r="D5767" s="8"/>
      <c r="E5767" s="8"/>
      <c r="G5767" s="8"/>
      <c r="I5767" s="8"/>
      <c r="K5767" s="8"/>
      <c r="M5767" s="8"/>
      <c r="O5767" s="8"/>
      <c r="Q5767" s="8"/>
      <c r="S5767" s="8"/>
      <c r="U5767" s="8"/>
      <c r="W5767" s="8"/>
      <c r="Y5767" s="8"/>
      <c r="AA5767" s="8"/>
      <c r="AC5767" s="8"/>
      <c r="AD5767" s="8"/>
      <c r="AF5767" s="8"/>
      <c r="AG5767" s="8"/>
      <c r="AH5767" s="5"/>
    </row>
    <row r="5768" spans="1:34" ht="13">
      <c r="A5768" s="8"/>
      <c r="C5768" s="8"/>
      <c r="D5768" s="8"/>
      <c r="E5768" s="8"/>
      <c r="G5768" s="8"/>
      <c r="I5768" s="8"/>
      <c r="K5768" s="8"/>
      <c r="M5768" s="8"/>
      <c r="O5768" s="8"/>
      <c r="Q5768" s="8"/>
      <c r="S5768" s="8"/>
      <c r="U5768" s="8"/>
      <c r="W5768" s="8"/>
      <c r="Y5768" s="8"/>
      <c r="AA5768" s="8"/>
      <c r="AC5768" s="8"/>
      <c r="AD5768" s="8"/>
      <c r="AF5768" s="8"/>
      <c r="AG5768" s="8"/>
      <c r="AH5768" s="5"/>
    </row>
    <row r="5769" spans="1:34" ht="13">
      <c r="A5769" s="8"/>
      <c r="C5769" s="8"/>
      <c r="D5769" s="8"/>
      <c r="E5769" s="8"/>
      <c r="G5769" s="8"/>
      <c r="I5769" s="8"/>
      <c r="K5769" s="8"/>
      <c r="M5769" s="8"/>
      <c r="O5769" s="8"/>
      <c r="Q5769" s="8"/>
      <c r="S5769" s="8"/>
      <c r="U5769" s="8"/>
      <c r="W5769" s="8"/>
      <c r="Y5769" s="8"/>
      <c r="AA5769" s="8"/>
      <c r="AC5769" s="8"/>
      <c r="AD5769" s="8"/>
      <c r="AF5769" s="8"/>
      <c r="AG5769" s="8"/>
      <c r="AH5769" s="5"/>
    </row>
    <row r="5770" spans="1:34" ht="13">
      <c r="A5770" s="8"/>
      <c r="C5770" s="8"/>
      <c r="D5770" s="8"/>
      <c r="E5770" s="8"/>
      <c r="G5770" s="8"/>
      <c r="I5770" s="8"/>
      <c r="K5770" s="8"/>
      <c r="M5770" s="8"/>
      <c r="O5770" s="8"/>
      <c r="Q5770" s="8"/>
      <c r="S5770" s="8"/>
      <c r="U5770" s="8"/>
      <c r="W5770" s="8"/>
      <c r="Y5770" s="8"/>
      <c r="AA5770" s="8"/>
      <c r="AC5770" s="8"/>
      <c r="AD5770" s="8"/>
      <c r="AF5770" s="8"/>
      <c r="AG5770" s="8"/>
      <c r="AH5770" s="5"/>
    </row>
    <row r="5771" spans="1:34" ht="13">
      <c r="A5771" s="8"/>
      <c r="C5771" s="8"/>
      <c r="D5771" s="8"/>
      <c r="E5771" s="8"/>
      <c r="G5771" s="8"/>
      <c r="I5771" s="8"/>
      <c r="K5771" s="8"/>
      <c r="M5771" s="8"/>
      <c r="O5771" s="8"/>
      <c r="Q5771" s="8"/>
      <c r="S5771" s="8"/>
      <c r="U5771" s="8"/>
      <c r="W5771" s="8"/>
      <c r="Y5771" s="8"/>
      <c r="AA5771" s="8"/>
      <c r="AC5771" s="8"/>
      <c r="AD5771" s="8"/>
      <c r="AF5771" s="8"/>
      <c r="AG5771" s="8"/>
      <c r="AH5771" s="5"/>
    </row>
    <row r="5772" spans="1:34" ht="13">
      <c r="A5772" s="8"/>
      <c r="C5772" s="8"/>
      <c r="D5772" s="8"/>
      <c r="E5772" s="8"/>
      <c r="G5772" s="8"/>
      <c r="I5772" s="8"/>
      <c r="K5772" s="8"/>
      <c r="M5772" s="8"/>
      <c r="O5772" s="8"/>
      <c r="Q5772" s="8"/>
      <c r="S5772" s="8"/>
      <c r="U5772" s="8"/>
      <c r="W5772" s="8"/>
      <c r="Y5772" s="8"/>
      <c r="AA5772" s="8"/>
      <c r="AC5772" s="8"/>
      <c r="AD5772" s="8"/>
      <c r="AF5772" s="8"/>
      <c r="AG5772" s="8"/>
      <c r="AH5772" s="5"/>
    </row>
    <row r="5773" spans="1:34" ht="13">
      <c r="A5773" s="8"/>
      <c r="C5773" s="8"/>
      <c r="D5773" s="8"/>
      <c r="E5773" s="8"/>
      <c r="G5773" s="8"/>
      <c r="I5773" s="8"/>
      <c r="K5773" s="8"/>
      <c r="M5773" s="8"/>
      <c r="O5773" s="8"/>
      <c r="Q5773" s="8"/>
      <c r="S5773" s="8"/>
      <c r="U5773" s="8"/>
      <c r="W5773" s="8"/>
      <c r="Y5773" s="8"/>
      <c r="AA5773" s="8"/>
      <c r="AC5773" s="8"/>
      <c r="AD5773" s="8"/>
      <c r="AF5773" s="8"/>
      <c r="AG5773" s="8"/>
      <c r="AH5773" s="5"/>
    </row>
    <row r="5774" spans="1:34" ht="13">
      <c r="A5774" s="8"/>
      <c r="C5774" s="8"/>
      <c r="D5774" s="8"/>
      <c r="E5774" s="8"/>
      <c r="G5774" s="8"/>
      <c r="I5774" s="8"/>
      <c r="K5774" s="8"/>
      <c r="M5774" s="8"/>
      <c r="O5774" s="8"/>
      <c r="Q5774" s="8"/>
      <c r="S5774" s="8"/>
      <c r="U5774" s="8"/>
      <c r="W5774" s="8"/>
      <c r="Y5774" s="8"/>
      <c r="AA5774" s="8"/>
      <c r="AC5774" s="8"/>
      <c r="AD5774" s="8"/>
      <c r="AF5774" s="8"/>
      <c r="AG5774" s="8"/>
      <c r="AH5774" s="5"/>
    </row>
    <row r="5775" spans="1:34" ht="13">
      <c r="A5775" s="8"/>
      <c r="C5775" s="8"/>
      <c r="D5775" s="8"/>
      <c r="E5775" s="8"/>
      <c r="G5775" s="8"/>
      <c r="I5775" s="8"/>
      <c r="K5775" s="8"/>
      <c r="M5775" s="8"/>
      <c r="O5775" s="8"/>
      <c r="Q5775" s="8"/>
      <c r="S5775" s="8"/>
      <c r="U5775" s="8"/>
      <c r="W5775" s="8"/>
      <c r="Y5775" s="8"/>
      <c r="AA5775" s="8"/>
      <c r="AC5775" s="8"/>
      <c r="AD5775" s="8"/>
      <c r="AF5775" s="8"/>
      <c r="AG5775" s="8"/>
      <c r="AH5775" s="5"/>
    </row>
    <row r="5776" spans="1:34" ht="13">
      <c r="A5776" s="8"/>
      <c r="C5776" s="8"/>
      <c r="D5776" s="8"/>
      <c r="E5776" s="8"/>
      <c r="G5776" s="8"/>
      <c r="I5776" s="8"/>
      <c r="K5776" s="8"/>
      <c r="M5776" s="8"/>
      <c r="O5776" s="8"/>
      <c r="Q5776" s="8"/>
      <c r="S5776" s="8"/>
      <c r="U5776" s="8"/>
      <c r="W5776" s="8"/>
      <c r="Y5776" s="8"/>
      <c r="AA5776" s="8"/>
      <c r="AC5776" s="8"/>
      <c r="AD5776" s="8"/>
      <c r="AF5776" s="8"/>
      <c r="AG5776" s="8"/>
      <c r="AH5776" s="5"/>
    </row>
    <row r="5777" spans="1:34" ht="13">
      <c r="A5777" s="8"/>
      <c r="C5777" s="8"/>
      <c r="D5777" s="8"/>
      <c r="E5777" s="8"/>
      <c r="G5777" s="8"/>
      <c r="I5777" s="8"/>
      <c r="K5777" s="8"/>
      <c r="M5777" s="8"/>
      <c r="O5777" s="8"/>
      <c r="Q5777" s="8"/>
      <c r="S5777" s="8"/>
      <c r="U5777" s="8"/>
      <c r="W5777" s="8"/>
      <c r="Y5777" s="8"/>
      <c r="AA5777" s="8"/>
      <c r="AC5777" s="8"/>
      <c r="AD5777" s="8"/>
      <c r="AF5777" s="8"/>
      <c r="AG5777" s="8"/>
      <c r="AH5777" s="5"/>
    </row>
    <row r="5778" spans="1:34" ht="13">
      <c r="A5778" s="8"/>
      <c r="C5778" s="8"/>
      <c r="D5778" s="8"/>
      <c r="E5778" s="8"/>
      <c r="G5778" s="8"/>
      <c r="I5778" s="8"/>
      <c r="K5778" s="8"/>
      <c r="M5778" s="8"/>
      <c r="O5778" s="8"/>
      <c r="Q5778" s="8"/>
      <c r="S5778" s="8"/>
      <c r="U5778" s="8"/>
      <c r="W5778" s="8"/>
      <c r="Y5778" s="8"/>
      <c r="AA5778" s="8"/>
      <c r="AC5778" s="8"/>
      <c r="AD5778" s="8"/>
      <c r="AF5778" s="8"/>
      <c r="AG5778" s="8"/>
      <c r="AH5778" s="5"/>
    </row>
    <row r="5779" spans="1:34" ht="13">
      <c r="A5779" s="8"/>
      <c r="C5779" s="8"/>
      <c r="D5779" s="8"/>
      <c r="E5779" s="8"/>
      <c r="G5779" s="8"/>
      <c r="I5779" s="8"/>
      <c r="K5779" s="8"/>
      <c r="M5779" s="8"/>
      <c r="O5779" s="8"/>
      <c r="Q5779" s="8"/>
      <c r="S5779" s="8"/>
      <c r="U5779" s="8"/>
      <c r="W5779" s="8"/>
      <c r="Y5779" s="8"/>
      <c r="AA5779" s="8"/>
      <c r="AC5779" s="8"/>
      <c r="AD5779" s="8"/>
      <c r="AF5779" s="8"/>
      <c r="AG5779" s="8"/>
      <c r="AH5779" s="5"/>
    </row>
    <row r="5780" spans="1:34" ht="13">
      <c r="A5780" s="8"/>
      <c r="C5780" s="8"/>
      <c r="D5780" s="8"/>
      <c r="E5780" s="8"/>
      <c r="G5780" s="8"/>
      <c r="I5780" s="8"/>
      <c r="K5780" s="8"/>
      <c r="M5780" s="8"/>
      <c r="O5780" s="8"/>
      <c r="Q5780" s="8"/>
      <c r="S5780" s="8"/>
      <c r="U5780" s="8"/>
      <c r="W5780" s="8"/>
      <c r="Y5780" s="8"/>
      <c r="AA5780" s="8"/>
      <c r="AC5780" s="8"/>
      <c r="AD5780" s="8"/>
      <c r="AF5780" s="8"/>
      <c r="AG5780" s="8"/>
      <c r="AH5780" s="5"/>
    </row>
    <row r="5781" spans="1:34" ht="13">
      <c r="A5781" s="8"/>
      <c r="C5781" s="8"/>
      <c r="D5781" s="8"/>
      <c r="E5781" s="8"/>
      <c r="G5781" s="8"/>
      <c r="I5781" s="8"/>
      <c r="K5781" s="8"/>
      <c r="M5781" s="8"/>
      <c r="O5781" s="8"/>
      <c r="Q5781" s="8"/>
      <c r="S5781" s="8"/>
      <c r="U5781" s="8"/>
      <c r="W5781" s="8"/>
      <c r="Y5781" s="8"/>
      <c r="AA5781" s="8"/>
      <c r="AC5781" s="8"/>
      <c r="AD5781" s="8"/>
      <c r="AF5781" s="8"/>
      <c r="AG5781" s="8"/>
      <c r="AH5781" s="5"/>
    </row>
    <row r="5782" spans="1:34" ht="13">
      <c r="A5782" s="8"/>
      <c r="C5782" s="8"/>
      <c r="D5782" s="8"/>
      <c r="E5782" s="8"/>
      <c r="G5782" s="8"/>
      <c r="I5782" s="8"/>
      <c r="K5782" s="8"/>
      <c r="M5782" s="8"/>
      <c r="O5782" s="8"/>
      <c r="Q5782" s="8"/>
      <c r="S5782" s="8"/>
      <c r="U5782" s="8"/>
      <c r="W5782" s="8"/>
      <c r="Y5782" s="8"/>
      <c r="AA5782" s="8"/>
      <c r="AC5782" s="8"/>
      <c r="AD5782" s="8"/>
      <c r="AF5782" s="8"/>
      <c r="AG5782" s="8"/>
      <c r="AH5782" s="5"/>
    </row>
    <row r="5783" spans="1:34" ht="13">
      <c r="A5783" s="8"/>
      <c r="C5783" s="8"/>
      <c r="D5783" s="8"/>
      <c r="E5783" s="8"/>
      <c r="G5783" s="8"/>
      <c r="I5783" s="8"/>
      <c r="K5783" s="8"/>
      <c r="M5783" s="8"/>
      <c r="O5783" s="8"/>
      <c r="Q5783" s="8"/>
      <c r="S5783" s="8"/>
      <c r="U5783" s="8"/>
      <c r="W5783" s="8"/>
      <c r="Y5783" s="8"/>
      <c r="AA5783" s="8"/>
      <c r="AC5783" s="8"/>
      <c r="AD5783" s="8"/>
      <c r="AF5783" s="8"/>
      <c r="AG5783" s="8"/>
      <c r="AH5783" s="5"/>
    </row>
    <row r="5784" spans="1:34" ht="13">
      <c r="A5784" s="8"/>
      <c r="C5784" s="8"/>
      <c r="D5784" s="8"/>
      <c r="E5784" s="8"/>
      <c r="G5784" s="8"/>
      <c r="I5784" s="8"/>
      <c r="K5784" s="8"/>
      <c r="M5784" s="8"/>
      <c r="O5784" s="8"/>
      <c r="Q5784" s="8"/>
      <c r="S5784" s="8"/>
      <c r="U5784" s="8"/>
      <c r="W5784" s="8"/>
      <c r="Y5784" s="8"/>
      <c r="AA5784" s="8"/>
      <c r="AC5784" s="8"/>
      <c r="AD5784" s="8"/>
      <c r="AF5784" s="8"/>
      <c r="AG5784" s="8"/>
      <c r="AH5784" s="5"/>
    </row>
    <row r="5785" spans="1:34" ht="13">
      <c r="A5785" s="8"/>
      <c r="C5785" s="8"/>
      <c r="D5785" s="8"/>
      <c r="E5785" s="8"/>
      <c r="G5785" s="8"/>
      <c r="I5785" s="8"/>
      <c r="K5785" s="8"/>
      <c r="M5785" s="8"/>
      <c r="O5785" s="8"/>
      <c r="Q5785" s="8"/>
      <c r="S5785" s="8"/>
      <c r="U5785" s="8"/>
      <c r="W5785" s="8"/>
      <c r="Y5785" s="8"/>
      <c r="AA5785" s="8"/>
      <c r="AC5785" s="8"/>
      <c r="AD5785" s="8"/>
      <c r="AF5785" s="8"/>
      <c r="AG5785" s="8"/>
      <c r="AH5785" s="5"/>
    </row>
    <row r="5786" spans="1:34" ht="13">
      <c r="A5786" s="8"/>
      <c r="C5786" s="8"/>
      <c r="D5786" s="8"/>
      <c r="E5786" s="8"/>
      <c r="G5786" s="8"/>
      <c r="I5786" s="8"/>
      <c r="K5786" s="8"/>
      <c r="M5786" s="8"/>
      <c r="O5786" s="8"/>
      <c r="Q5786" s="8"/>
      <c r="S5786" s="8"/>
      <c r="U5786" s="8"/>
      <c r="W5786" s="8"/>
      <c r="Y5786" s="8"/>
      <c r="AA5786" s="8"/>
      <c r="AC5786" s="8"/>
      <c r="AD5786" s="8"/>
      <c r="AF5786" s="8"/>
      <c r="AG5786" s="8"/>
      <c r="AH5786" s="5"/>
    </row>
    <row r="5787" spans="1:34" ht="13">
      <c r="A5787" s="8"/>
      <c r="C5787" s="8"/>
      <c r="D5787" s="8"/>
      <c r="E5787" s="8"/>
      <c r="G5787" s="8"/>
      <c r="I5787" s="8"/>
      <c r="K5787" s="8"/>
      <c r="M5787" s="8"/>
      <c r="O5787" s="8"/>
      <c r="Q5787" s="8"/>
      <c r="S5787" s="8"/>
      <c r="U5787" s="8"/>
      <c r="W5787" s="8"/>
      <c r="Y5787" s="8"/>
      <c r="AA5787" s="8"/>
      <c r="AC5787" s="8"/>
      <c r="AD5787" s="8"/>
      <c r="AF5787" s="8"/>
      <c r="AG5787" s="8"/>
      <c r="AH5787" s="5"/>
    </row>
    <row r="5788" spans="1:34" ht="13">
      <c r="A5788" s="8"/>
      <c r="C5788" s="8"/>
      <c r="D5788" s="8"/>
      <c r="E5788" s="8"/>
      <c r="G5788" s="8"/>
      <c r="I5788" s="8"/>
      <c r="K5788" s="8"/>
      <c r="M5788" s="8"/>
      <c r="O5788" s="8"/>
      <c r="Q5788" s="8"/>
      <c r="S5788" s="8"/>
      <c r="U5788" s="8"/>
      <c r="W5788" s="8"/>
      <c r="Y5788" s="8"/>
      <c r="AA5788" s="8"/>
      <c r="AC5788" s="8"/>
      <c r="AD5788" s="8"/>
      <c r="AF5788" s="8"/>
      <c r="AG5788" s="8"/>
      <c r="AH5788" s="5"/>
    </row>
    <row r="5789" spans="1:34" ht="13">
      <c r="A5789" s="8"/>
      <c r="C5789" s="8"/>
      <c r="D5789" s="8"/>
      <c r="E5789" s="8"/>
      <c r="G5789" s="8"/>
      <c r="I5789" s="8"/>
      <c r="K5789" s="8"/>
      <c r="M5789" s="8"/>
      <c r="O5789" s="8"/>
      <c r="Q5789" s="8"/>
      <c r="S5789" s="8"/>
      <c r="U5789" s="8"/>
      <c r="W5789" s="8"/>
      <c r="Y5789" s="8"/>
      <c r="AA5789" s="8"/>
      <c r="AC5789" s="8"/>
      <c r="AD5789" s="8"/>
      <c r="AF5789" s="8"/>
      <c r="AG5789" s="8"/>
      <c r="AH5789" s="5"/>
    </row>
    <row r="5790" spans="1:34" ht="13">
      <c r="A5790" s="8"/>
      <c r="C5790" s="8"/>
      <c r="D5790" s="8"/>
      <c r="E5790" s="8"/>
      <c r="G5790" s="8"/>
      <c r="I5790" s="8"/>
      <c r="K5790" s="8"/>
      <c r="M5790" s="8"/>
      <c r="O5790" s="8"/>
      <c r="Q5790" s="8"/>
      <c r="S5790" s="8"/>
      <c r="U5790" s="8"/>
      <c r="W5790" s="8"/>
      <c r="Y5790" s="8"/>
      <c r="AA5790" s="8"/>
      <c r="AC5790" s="8"/>
      <c r="AD5790" s="8"/>
      <c r="AF5790" s="14"/>
      <c r="AG5790" s="14"/>
      <c r="AH5790" s="5"/>
    </row>
    <row r="5791" spans="1:34" ht="13">
      <c r="A5791" s="8"/>
      <c r="C5791" s="8"/>
      <c r="D5791" s="8"/>
      <c r="E5791" s="8"/>
      <c r="G5791" s="8"/>
      <c r="I5791" s="8"/>
      <c r="K5791" s="8"/>
      <c r="M5791" s="8"/>
      <c r="O5791" s="8"/>
      <c r="Q5791" s="8"/>
      <c r="S5791" s="8"/>
      <c r="U5791" s="8"/>
      <c r="W5791" s="8"/>
      <c r="Y5791" s="8"/>
      <c r="AA5791" s="8"/>
      <c r="AC5791" s="8"/>
      <c r="AD5791" s="8"/>
      <c r="AF5791" s="14"/>
      <c r="AG5791" s="14"/>
      <c r="AH5791" s="5"/>
    </row>
    <row r="5792" spans="1:34" ht="13">
      <c r="A5792" s="8"/>
      <c r="C5792" s="8"/>
      <c r="D5792" s="8"/>
      <c r="E5792" s="8"/>
      <c r="G5792" s="8"/>
      <c r="I5792" s="8"/>
      <c r="K5792" s="8"/>
      <c r="M5792" s="8"/>
      <c r="O5792" s="8"/>
      <c r="Q5792" s="8"/>
      <c r="S5792" s="8"/>
      <c r="U5792" s="8"/>
      <c r="W5792" s="8"/>
      <c r="Y5792" s="8"/>
      <c r="AA5792" s="8"/>
      <c r="AC5792" s="8"/>
      <c r="AD5792" s="8"/>
      <c r="AF5792" s="14"/>
      <c r="AG5792" s="14"/>
      <c r="AH5792" s="5"/>
    </row>
    <row r="5793" spans="1:34" ht="13">
      <c r="A5793" s="8"/>
      <c r="C5793" s="8"/>
      <c r="D5793" s="8"/>
      <c r="E5793" s="8"/>
      <c r="G5793" s="8"/>
      <c r="I5793" s="8"/>
      <c r="K5793" s="8"/>
      <c r="M5793" s="8"/>
      <c r="O5793" s="8"/>
      <c r="Q5793" s="8"/>
      <c r="S5793" s="8"/>
      <c r="U5793" s="8"/>
      <c r="W5793" s="8"/>
      <c r="Y5793" s="8"/>
      <c r="AA5793" s="8"/>
      <c r="AC5793" s="8"/>
      <c r="AD5793" s="8"/>
      <c r="AF5793" s="14"/>
      <c r="AG5793" s="14"/>
      <c r="AH5793" s="5"/>
    </row>
    <row r="5794" spans="1:34" ht="13">
      <c r="A5794" s="8"/>
      <c r="C5794" s="8"/>
      <c r="D5794" s="8"/>
      <c r="E5794" s="8"/>
      <c r="G5794" s="8"/>
      <c r="I5794" s="8"/>
      <c r="K5794" s="8"/>
      <c r="M5794" s="8"/>
      <c r="O5794" s="8"/>
      <c r="Q5794" s="8"/>
      <c r="S5794" s="8"/>
      <c r="U5794" s="8"/>
      <c r="W5794" s="8"/>
      <c r="Y5794" s="8"/>
      <c r="AA5794" s="8"/>
      <c r="AC5794" s="8"/>
      <c r="AD5794" s="8"/>
      <c r="AF5794" s="14"/>
      <c r="AG5794" s="14"/>
      <c r="AH5794" s="5"/>
    </row>
    <row r="5795" spans="1:34" ht="13">
      <c r="A5795" s="8"/>
      <c r="C5795" s="8"/>
      <c r="D5795" s="8"/>
      <c r="E5795" s="8"/>
      <c r="G5795" s="8"/>
      <c r="I5795" s="8"/>
      <c r="K5795" s="8"/>
      <c r="M5795" s="8"/>
      <c r="O5795" s="8"/>
      <c r="Q5795" s="8"/>
      <c r="S5795" s="8"/>
      <c r="U5795" s="8"/>
      <c r="W5795" s="8"/>
      <c r="Y5795" s="8"/>
      <c r="AA5795" s="8"/>
      <c r="AC5795" s="8"/>
      <c r="AD5795" s="8"/>
      <c r="AF5795" s="14"/>
      <c r="AG5795" s="14"/>
      <c r="AH5795" s="5"/>
    </row>
    <row r="5796" spans="1:34" ht="13">
      <c r="A5796" s="8"/>
      <c r="C5796" s="8"/>
      <c r="D5796" s="8"/>
      <c r="E5796" s="8"/>
      <c r="G5796" s="8"/>
      <c r="I5796" s="8"/>
      <c r="K5796" s="8"/>
      <c r="M5796" s="8"/>
      <c r="O5796" s="8"/>
      <c r="Q5796" s="8"/>
      <c r="S5796" s="8"/>
      <c r="U5796" s="8"/>
      <c r="W5796" s="8"/>
      <c r="Y5796" s="8"/>
      <c r="AA5796" s="8"/>
      <c r="AC5796" s="8"/>
      <c r="AD5796" s="8"/>
      <c r="AF5796" s="14"/>
      <c r="AG5796" s="14"/>
      <c r="AH5796" s="5"/>
    </row>
    <row r="5797" spans="1:34" ht="13">
      <c r="A5797" s="8"/>
      <c r="C5797" s="8"/>
      <c r="D5797" s="8"/>
      <c r="E5797" s="8"/>
      <c r="G5797" s="8"/>
      <c r="I5797" s="8"/>
      <c r="K5797" s="8"/>
      <c r="M5797" s="8"/>
      <c r="O5797" s="8"/>
      <c r="Q5797" s="8"/>
      <c r="S5797" s="8"/>
      <c r="U5797" s="8"/>
      <c r="W5797" s="8"/>
      <c r="Y5797" s="8"/>
      <c r="AA5797" s="8"/>
      <c r="AC5797" s="8"/>
      <c r="AD5797" s="8"/>
      <c r="AF5797" s="14"/>
      <c r="AG5797" s="14"/>
      <c r="AH5797" s="5"/>
    </row>
    <row r="5798" spans="1:34" ht="13">
      <c r="A5798" s="8"/>
      <c r="C5798" s="8"/>
      <c r="D5798" s="8"/>
      <c r="E5798" s="8"/>
      <c r="G5798" s="8"/>
      <c r="I5798" s="8"/>
      <c r="K5798" s="8"/>
      <c r="M5798" s="8"/>
      <c r="O5798" s="8"/>
      <c r="Q5798" s="8"/>
      <c r="S5798" s="8"/>
      <c r="U5798" s="8"/>
      <c r="W5798" s="8"/>
      <c r="Y5798" s="8"/>
      <c r="AA5798" s="8"/>
      <c r="AC5798" s="8"/>
      <c r="AD5798" s="8"/>
      <c r="AF5798" s="14"/>
      <c r="AG5798" s="14"/>
      <c r="AH5798" s="5"/>
    </row>
    <row r="5799" spans="1:34" ht="13">
      <c r="A5799" s="8"/>
      <c r="C5799" s="8"/>
      <c r="D5799" s="8"/>
      <c r="E5799" s="8"/>
      <c r="G5799" s="8"/>
      <c r="I5799" s="8"/>
      <c r="K5799" s="8"/>
      <c r="M5799" s="8"/>
      <c r="O5799" s="8"/>
      <c r="Q5799" s="8"/>
      <c r="S5799" s="8"/>
      <c r="U5799" s="8"/>
      <c r="W5799" s="8"/>
      <c r="Y5799" s="8"/>
      <c r="AA5799" s="8"/>
      <c r="AC5799" s="8"/>
      <c r="AD5799" s="8"/>
      <c r="AF5799" s="8"/>
      <c r="AG5799" s="8"/>
      <c r="AH5799" s="5"/>
    </row>
    <row r="5800" spans="1:34" ht="13">
      <c r="A5800" s="8"/>
      <c r="C5800" s="8"/>
      <c r="D5800" s="8"/>
      <c r="E5800" s="8"/>
      <c r="G5800" s="8"/>
      <c r="I5800" s="8"/>
      <c r="K5800" s="8"/>
      <c r="M5800" s="8"/>
      <c r="O5800" s="8"/>
      <c r="Q5800" s="8"/>
      <c r="S5800" s="8"/>
      <c r="U5800" s="8"/>
      <c r="W5800" s="8"/>
      <c r="Y5800" s="8"/>
      <c r="AA5800" s="8"/>
      <c r="AC5800" s="8"/>
      <c r="AD5800" s="8"/>
      <c r="AF5800" s="8"/>
      <c r="AG5800" s="8"/>
      <c r="AH5800" s="5"/>
    </row>
    <row r="5801" spans="1:34" ht="13">
      <c r="A5801" s="8"/>
      <c r="C5801" s="8"/>
      <c r="D5801" s="8"/>
      <c r="E5801" s="8"/>
      <c r="G5801" s="8"/>
      <c r="I5801" s="8"/>
      <c r="K5801" s="8"/>
      <c r="M5801" s="8"/>
      <c r="O5801" s="8"/>
      <c r="Q5801" s="8"/>
      <c r="S5801" s="8"/>
      <c r="U5801" s="8"/>
      <c r="W5801" s="8"/>
      <c r="Y5801" s="8"/>
      <c r="AA5801" s="8"/>
      <c r="AC5801" s="8"/>
      <c r="AD5801" s="8"/>
      <c r="AF5801" s="8"/>
      <c r="AG5801" s="8"/>
      <c r="AH5801" s="5"/>
    </row>
    <row r="5802" spans="1:34" ht="13">
      <c r="A5802" s="8"/>
      <c r="C5802" s="8"/>
      <c r="D5802" s="8"/>
      <c r="E5802" s="8"/>
      <c r="G5802" s="8"/>
      <c r="I5802" s="8"/>
      <c r="K5802" s="8"/>
      <c r="M5802" s="8"/>
      <c r="O5802" s="8"/>
      <c r="Q5802" s="8"/>
      <c r="S5802" s="8"/>
      <c r="U5802" s="8"/>
      <c r="W5802" s="8"/>
      <c r="Y5802" s="8"/>
      <c r="AA5802" s="8"/>
      <c r="AC5802" s="8"/>
      <c r="AD5802" s="8"/>
      <c r="AF5802" s="8"/>
      <c r="AG5802" s="8"/>
      <c r="AH5802" s="5"/>
    </row>
    <row r="5803" spans="1:34" ht="13">
      <c r="A5803" s="8"/>
      <c r="C5803" s="8"/>
      <c r="D5803" s="8"/>
      <c r="E5803" s="8"/>
      <c r="G5803" s="8"/>
      <c r="I5803" s="8"/>
      <c r="K5803" s="8"/>
      <c r="M5803" s="8"/>
      <c r="O5803" s="8"/>
      <c r="Q5803" s="8"/>
      <c r="S5803" s="8"/>
      <c r="U5803" s="8"/>
      <c r="W5803" s="8"/>
      <c r="Y5803" s="8"/>
      <c r="AA5803" s="8"/>
      <c r="AC5803" s="8"/>
      <c r="AD5803" s="8"/>
      <c r="AF5803" s="14"/>
      <c r="AG5803" s="14"/>
      <c r="AH5803" s="5"/>
    </row>
    <row r="5804" spans="1:34" ht="13">
      <c r="A5804" s="8"/>
      <c r="C5804" s="8"/>
      <c r="D5804" s="8"/>
      <c r="E5804" s="8"/>
      <c r="G5804" s="8"/>
      <c r="I5804" s="8"/>
      <c r="K5804" s="8"/>
      <c r="M5804" s="8"/>
      <c r="O5804" s="8"/>
      <c r="Q5804" s="8"/>
      <c r="S5804" s="8"/>
      <c r="U5804" s="8"/>
      <c r="W5804" s="8"/>
      <c r="Y5804" s="8"/>
      <c r="AA5804" s="8"/>
      <c r="AC5804" s="8"/>
      <c r="AD5804" s="8"/>
      <c r="AF5804" s="14"/>
      <c r="AG5804" s="14"/>
      <c r="AH5804" s="5"/>
    </row>
    <row r="5805" spans="1:34" ht="13">
      <c r="A5805" s="8"/>
      <c r="C5805" s="8"/>
      <c r="D5805" s="8"/>
      <c r="E5805" s="8"/>
      <c r="G5805" s="8"/>
      <c r="I5805" s="8"/>
      <c r="K5805" s="8"/>
      <c r="M5805" s="8"/>
      <c r="O5805" s="8"/>
      <c r="Q5805" s="8"/>
      <c r="S5805" s="8"/>
      <c r="U5805" s="8"/>
      <c r="W5805" s="8"/>
      <c r="Y5805" s="8"/>
      <c r="AA5805" s="8"/>
      <c r="AC5805" s="8"/>
      <c r="AD5805" s="8"/>
      <c r="AF5805" s="14"/>
      <c r="AG5805" s="14"/>
      <c r="AH5805" s="5"/>
    </row>
    <row r="5806" spans="1:34" ht="13">
      <c r="A5806" s="8"/>
      <c r="C5806" s="8"/>
      <c r="D5806" s="8"/>
      <c r="E5806" s="8"/>
      <c r="G5806" s="8"/>
      <c r="I5806" s="8"/>
      <c r="K5806" s="8"/>
      <c r="M5806" s="8"/>
      <c r="O5806" s="8"/>
      <c r="Q5806" s="8"/>
      <c r="S5806" s="8"/>
      <c r="U5806" s="8"/>
      <c r="W5806" s="8"/>
      <c r="Y5806" s="8"/>
      <c r="AA5806" s="8"/>
      <c r="AC5806" s="8"/>
      <c r="AD5806" s="8"/>
      <c r="AF5806" s="8"/>
      <c r="AG5806" s="8"/>
      <c r="AH5806" s="5"/>
    </row>
    <row r="5807" spans="1:34" ht="13">
      <c r="A5807" s="8"/>
      <c r="C5807" s="8"/>
      <c r="D5807" s="8"/>
      <c r="E5807" s="8"/>
      <c r="G5807" s="8"/>
      <c r="I5807" s="8"/>
      <c r="K5807" s="8"/>
      <c r="M5807" s="8"/>
      <c r="O5807" s="8"/>
      <c r="Q5807" s="8"/>
      <c r="S5807" s="8"/>
      <c r="U5807" s="8"/>
      <c r="W5807" s="8"/>
      <c r="Y5807" s="8"/>
      <c r="AA5807" s="8"/>
      <c r="AC5807" s="8"/>
      <c r="AD5807" s="8"/>
      <c r="AF5807" s="8"/>
      <c r="AG5807" s="8"/>
      <c r="AH5807" s="5"/>
    </row>
    <row r="5808" spans="1:34" ht="13">
      <c r="A5808" s="8"/>
      <c r="C5808" s="8"/>
      <c r="D5808" s="8"/>
      <c r="E5808" s="8"/>
      <c r="G5808" s="8"/>
      <c r="I5808" s="8"/>
      <c r="K5808" s="8"/>
      <c r="M5808" s="8"/>
      <c r="O5808" s="8"/>
      <c r="Q5808" s="8"/>
      <c r="S5808" s="8"/>
      <c r="U5808" s="8"/>
      <c r="W5808" s="8"/>
      <c r="Y5808" s="8"/>
      <c r="AA5808" s="8"/>
      <c r="AC5808" s="8"/>
      <c r="AD5808" s="8"/>
      <c r="AF5808" s="8"/>
      <c r="AG5808" s="8"/>
      <c r="AH5808" s="5"/>
    </row>
    <row r="5809" spans="1:34" ht="13">
      <c r="A5809" s="8"/>
      <c r="C5809" s="8"/>
      <c r="D5809" s="8"/>
      <c r="E5809" s="8"/>
      <c r="G5809" s="8"/>
      <c r="I5809" s="8"/>
      <c r="K5809" s="8"/>
      <c r="M5809" s="8"/>
      <c r="O5809" s="8"/>
      <c r="Q5809" s="8"/>
      <c r="S5809" s="8"/>
      <c r="U5809" s="8"/>
      <c r="W5809" s="8"/>
      <c r="Y5809" s="8"/>
      <c r="AA5809" s="8"/>
      <c r="AC5809" s="8"/>
      <c r="AD5809" s="8"/>
      <c r="AF5809" s="8"/>
      <c r="AG5809" s="8"/>
      <c r="AH5809" s="5"/>
    </row>
    <row r="5810" spans="1:34" ht="13">
      <c r="A5810" s="8"/>
      <c r="C5810" s="8"/>
      <c r="D5810" s="8"/>
      <c r="E5810" s="8"/>
      <c r="G5810" s="8"/>
      <c r="I5810" s="8"/>
      <c r="K5810" s="15"/>
      <c r="M5810" s="8"/>
      <c r="O5810" s="8"/>
      <c r="Q5810" s="8"/>
      <c r="S5810" s="8"/>
      <c r="U5810" s="8"/>
      <c r="W5810" s="8"/>
      <c r="Y5810" s="8"/>
      <c r="AA5810" s="8"/>
      <c r="AC5810" s="8"/>
      <c r="AD5810" s="8"/>
      <c r="AF5810" s="8"/>
      <c r="AG5810" s="8"/>
      <c r="AH5810" s="5"/>
    </row>
    <row r="5811" spans="1:34" ht="13">
      <c r="A5811" s="8"/>
      <c r="C5811" s="8"/>
      <c r="D5811" s="8"/>
      <c r="E5811" s="8"/>
      <c r="G5811" s="8"/>
      <c r="I5811" s="8"/>
      <c r="K5811" s="8"/>
      <c r="M5811" s="8"/>
      <c r="O5811" s="8"/>
      <c r="Q5811" s="8"/>
      <c r="S5811" s="8"/>
      <c r="U5811" s="8"/>
      <c r="W5811" s="8"/>
      <c r="Y5811" s="8"/>
      <c r="AA5811" s="8"/>
      <c r="AC5811" s="8"/>
      <c r="AD5811" s="8"/>
      <c r="AF5811" s="8"/>
      <c r="AG5811" s="8"/>
      <c r="AH5811" s="5"/>
    </row>
    <row r="5812" spans="1:34" ht="13">
      <c r="A5812" s="8"/>
      <c r="C5812" s="8"/>
      <c r="D5812" s="8"/>
      <c r="E5812" s="8"/>
      <c r="G5812" s="8"/>
      <c r="I5812" s="8"/>
      <c r="K5812" s="8"/>
      <c r="M5812" s="8"/>
      <c r="O5812" s="8"/>
      <c r="Q5812" s="8"/>
      <c r="S5812" s="8"/>
      <c r="U5812" s="8"/>
      <c r="W5812" s="8"/>
      <c r="Y5812" s="8"/>
      <c r="AA5812" s="8"/>
      <c r="AC5812" s="8"/>
      <c r="AD5812" s="8"/>
      <c r="AF5812" s="15"/>
      <c r="AG5812" s="15"/>
      <c r="AH5812" s="5"/>
    </row>
    <row r="5813" spans="1:34" ht="13">
      <c r="A5813" s="8"/>
      <c r="C5813" s="8"/>
      <c r="D5813" s="8"/>
      <c r="E5813" s="8"/>
      <c r="G5813" s="8"/>
      <c r="I5813" s="8"/>
      <c r="K5813" s="8"/>
      <c r="M5813" s="8"/>
      <c r="O5813" s="8"/>
      <c r="Q5813" s="8"/>
      <c r="S5813" s="8"/>
      <c r="U5813" s="8"/>
      <c r="W5813" s="8"/>
      <c r="Y5813" s="8"/>
      <c r="AA5813" s="8"/>
      <c r="AC5813" s="8"/>
      <c r="AD5813" s="8"/>
      <c r="AF5813" s="14"/>
      <c r="AG5813" s="14"/>
      <c r="AH5813" s="5"/>
    </row>
    <row r="5814" spans="1:34" ht="13">
      <c r="A5814" s="8"/>
      <c r="C5814" s="8"/>
      <c r="D5814" s="8"/>
      <c r="E5814" s="8"/>
      <c r="G5814" s="8"/>
      <c r="I5814" s="8"/>
      <c r="K5814" s="8"/>
      <c r="M5814" s="8"/>
      <c r="O5814" s="8"/>
      <c r="Q5814" s="8"/>
      <c r="S5814" s="8"/>
      <c r="U5814" s="8"/>
      <c r="W5814" s="8"/>
      <c r="Y5814" s="8"/>
      <c r="AA5814" s="8"/>
      <c r="AC5814" s="8"/>
      <c r="AD5814" s="8"/>
      <c r="AF5814" s="8"/>
      <c r="AG5814" s="8"/>
      <c r="AH5814" s="5"/>
    </row>
    <row r="5815" spans="1:34" ht="13">
      <c r="A5815" s="8"/>
      <c r="C5815" s="8"/>
      <c r="D5815" s="8"/>
      <c r="E5815" s="8"/>
      <c r="G5815" s="8"/>
      <c r="I5815" s="8"/>
      <c r="K5815" s="8"/>
      <c r="M5815" s="8"/>
      <c r="O5815" s="8"/>
      <c r="Q5815" s="8"/>
      <c r="S5815" s="8"/>
      <c r="U5815" s="8"/>
      <c r="W5815" s="8"/>
      <c r="Y5815" s="8"/>
      <c r="AA5815" s="8"/>
      <c r="AC5815" s="8"/>
      <c r="AD5815" s="8"/>
      <c r="AF5815" s="8"/>
      <c r="AG5815" s="8"/>
      <c r="AH5815" s="5"/>
    </row>
    <row r="5816" spans="1:34" ht="13">
      <c r="A5816" s="8"/>
      <c r="C5816" s="8"/>
      <c r="D5816" s="8"/>
      <c r="E5816" s="8"/>
      <c r="G5816" s="8"/>
      <c r="I5816" s="8"/>
      <c r="K5816" s="8"/>
      <c r="M5816" s="8"/>
      <c r="O5816" s="8"/>
      <c r="Q5816" s="8"/>
      <c r="S5816" s="8"/>
      <c r="U5816" s="8"/>
      <c r="W5816" s="8"/>
      <c r="Y5816" s="8"/>
      <c r="AA5816" s="8"/>
      <c r="AC5816" s="8"/>
      <c r="AD5816" s="8"/>
      <c r="AF5816" s="8"/>
      <c r="AG5816" s="8"/>
      <c r="AH5816" s="5"/>
    </row>
    <row r="5817" spans="1:34" ht="13">
      <c r="A5817" s="8"/>
      <c r="C5817" s="8"/>
      <c r="D5817" s="8"/>
      <c r="E5817" s="8"/>
      <c r="G5817" s="8"/>
      <c r="I5817" s="8"/>
      <c r="K5817" s="8"/>
      <c r="M5817" s="8"/>
      <c r="O5817" s="8"/>
      <c r="Q5817" s="8"/>
      <c r="S5817" s="8"/>
      <c r="U5817" s="8"/>
      <c r="W5817" s="8"/>
      <c r="Y5817" s="8"/>
      <c r="AA5817" s="8"/>
      <c r="AC5817" s="8"/>
      <c r="AD5817" s="8"/>
      <c r="AF5817" s="8"/>
      <c r="AG5817" s="8"/>
      <c r="AH5817" s="5"/>
    </row>
    <row r="5818" spans="1:34" ht="13">
      <c r="A5818" s="8"/>
      <c r="C5818" s="8"/>
      <c r="D5818" s="8"/>
      <c r="E5818" s="8"/>
      <c r="G5818" s="8"/>
      <c r="I5818" s="8"/>
      <c r="K5818" s="8"/>
      <c r="M5818" s="8"/>
      <c r="O5818" s="8"/>
      <c r="Q5818" s="8"/>
      <c r="S5818" s="8"/>
      <c r="U5818" s="8"/>
      <c r="W5818" s="8"/>
      <c r="Y5818" s="8"/>
      <c r="AA5818" s="8"/>
      <c r="AC5818" s="8"/>
      <c r="AD5818" s="8"/>
      <c r="AF5818" s="8"/>
      <c r="AG5818" s="8"/>
      <c r="AH5818" s="5"/>
    </row>
    <row r="5819" spans="1:34" ht="13">
      <c r="A5819" s="8"/>
      <c r="C5819" s="8"/>
      <c r="D5819" s="8"/>
      <c r="E5819" s="8"/>
      <c r="G5819" s="8"/>
      <c r="I5819" s="8"/>
      <c r="K5819" s="8"/>
      <c r="M5819" s="8"/>
      <c r="O5819" s="8"/>
      <c r="Q5819" s="8"/>
      <c r="S5819" s="8"/>
      <c r="U5819" s="8"/>
      <c r="W5819" s="8"/>
      <c r="Y5819" s="8"/>
      <c r="AA5819" s="8"/>
      <c r="AC5819" s="8"/>
      <c r="AD5819" s="8"/>
      <c r="AF5819" s="8"/>
      <c r="AG5819" s="8"/>
      <c r="AH5819" s="5"/>
    </row>
    <row r="5820" spans="1:34" ht="13">
      <c r="A5820" s="8"/>
      <c r="C5820" s="8"/>
      <c r="D5820" s="8"/>
      <c r="E5820" s="8"/>
      <c r="G5820" s="8"/>
      <c r="I5820" s="8"/>
      <c r="K5820" s="8"/>
      <c r="M5820" s="8"/>
      <c r="O5820" s="8"/>
      <c r="Q5820" s="8"/>
      <c r="S5820" s="8"/>
      <c r="U5820" s="8"/>
      <c r="W5820" s="8"/>
      <c r="Y5820" s="8"/>
      <c r="AA5820" s="8"/>
      <c r="AC5820" s="8"/>
      <c r="AD5820" s="8"/>
      <c r="AF5820" s="8"/>
      <c r="AG5820" s="8"/>
      <c r="AH5820" s="5"/>
    </row>
    <row r="5821" spans="1:34" ht="13">
      <c r="A5821" s="8"/>
      <c r="C5821" s="8"/>
      <c r="D5821" s="8"/>
      <c r="E5821" s="8"/>
      <c r="G5821" s="8"/>
      <c r="I5821" s="8"/>
      <c r="K5821" s="8"/>
      <c r="M5821" s="8"/>
      <c r="O5821" s="8"/>
      <c r="Q5821" s="8"/>
      <c r="S5821" s="8"/>
      <c r="U5821" s="8"/>
      <c r="W5821" s="8"/>
      <c r="Y5821" s="8"/>
      <c r="AA5821" s="8"/>
      <c r="AC5821" s="8"/>
      <c r="AD5821" s="8"/>
      <c r="AF5821" s="8"/>
      <c r="AG5821" s="8"/>
      <c r="AH5821" s="5"/>
    </row>
    <row r="5822" spans="1:34" ht="13">
      <c r="A5822" s="8"/>
      <c r="C5822" s="8"/>
      <c r="D5822" s="8"/>
      <c r="E5822" s="8"/>
      <c r="G5822" s="8"/>
      <c r="I5822" s="8"/>
      <c r="K5822" s="8"/>
      <c r="M5822" s="8"/>
      <c r="O5822" s="8"/>
      <c r="Q5822" s="8"/>
      <c r="S5822" s="8"/>
      <c r="U5822" s="8"/>
      <c r="W5822" s="8"/>
      <c r="Y5822" s="8"/>
      <c r="AA5822" s="8"/>
      <c r="AC5822" s="8"/>
      <c r="AD5822" s="8"/>
      <c r="AF5822" s="14"/>
      <c r="AG5822" s="14"/>
      <c r="AH5822" s="5"/>
    </row>
    <row r="5823" spans="1:34" ht="13">
      <c r="A5823" s="8"/>
      <c r="C5823" s="8"/>
      <c r="D5823" s="8"/>
      <c r="E5823" s="8"/>
      <c r="G5823" s="8"/>
      <c r="I5823" s="8"/>
      <c r="K5823" s="8"/>
      <c r="M5823" s="8"/>
      <c r="O5823" s="8"/>
      <c r="Q5823" s="8"/>
      <c r="S5823" s="8"/>
      <c r="U5823" s="8"/>
      <c r="W5823" s="8"/>
      <c r="Y5823" s="8"/>
      <c r="AA5823" s="8"/>
      <c r="AC5823" s="8"/>
      <c r="AD5823" s="8"/>
      <c r="AF5823" s="15"/>
      <c r="AG5823" s="15"/>
      <c r="AH5823" s="5"/>
    </row>
    <row r="5824" spans="1:34" ht="13">
      <c r="A5824" s="8"/>
      <c r="C5824" s="8"/>
      <c r="D5824" s="8"/>
      <c r="E5824" s="8"/>
      <c r="G5824" s="8"/>
      <c r="I5824" s="8"/>
      <c r="K5824" s="8"/>
      <c r="M5824" s="8"/>
      <c r="O5824" s="8"/>
      <c r="Q5824" s="8"/>
      <c r="S5824" s="8"/>
      <c r="U5824" s="8"/>
      <c r="W5824" s="8"/>
      <c r="Y5824" s="8"/>
      <c r="AA5824" s="8"/>
      <c r="AC5824" s="8"/>
      <c r="AD5824" s="8"/>
      <c r="AF5824" s="14"/>
      <c r="AG5824" s="14"/>
      <c r="AH5824" s="5"/>
    </row>
    <row r="5825" spans="1:34" ht="13">
      <c r="A5825" s="8"/>
      <c r="C5825" s="8"/>
      <c r="D5825" s="8"/>
      <c r="E5825" s="8"/>
      <c r="G5825" s="8"/>
      <c r="I5825" s="8"/>
      <c r="K5825" s="8"/>
      <c r="M5825" s="8"/>
      <c r="O5825" s="8"/>
      <c r="Q5825" s="8"/>
      <c r="S5825" s="8"/>
      <c r="U5825" s="8"/>
      <c r="W5825" s="8"/>
      <c r="Y5825" s="8"/>
      <c r="AA5825" s="8"/>
      <c r="AC5825" s="8"/>
      <c r="AD5825" s="8"/>
      <c r="AF5825" s="8"/>
      <c r="AG5825" s="8"/>
      <c r="AH5825" s="5"/>
    </row>
    <row r="5826" spans="1:34" ht="13">
      <c r="A5826" s="8"/>
      <c r="C5826" s="8"/>
      <c r="D5826" s="8"/>
      <c r="E5826" s="8"/>
      <c r="G5826" s="8"/>
      <c r="I5826" s="8"/>
      <c r="K5826" s="8"/>
      <c r="M5826" s="8"/>
      <c r="O5826" s="8"/>
      <c r="Q5826" s="8"/>
      <c r="S5826" s="8"/>
      <c r="U5826" s="8"/>
      <c r="W5826" s="8"/>
      <c r="Y5826" s="8"/>
      <c r="AA5826" s="8"/>
      <c r="AC5826" s="8"/>
      <c r="AD5826" s="8"/>
      <c r="AF5826" s="8"/>
      <c r="AG5826" s="8"/>
      <c r="AH5826" s="5"/>
    </row>
    <row r="5827" spans="1:34" ht="13">
      <c r="A5827" s="8"/>
      <c r="C5827" s="8"/>
      <c r="D5827" s="8"/>
      <c r="E5827" s="8"/>
      <c r="G5827" s="8"/>
      <c r="I5827" s="8"/>
      <c r="K5827" s="8"/>
      <c r="M5827" s="8"/>
      <c r="O5827" s="8"/>
      <c r="Q5827" s="8"/>
      <c r="S5827" s="8"/>
      <c r="U5827" s="8"/>
      <c r="W5827" s="8"/>
      <c r="Y5827" s="8"/>
      <c r="AA5827" s="8"/>
      <c r="AC5827" s="8"/>
      <c r="AD5827" s="8"/>
      <c r="AF5827" s="14"/>
      <c r="AG5827" s="14"/>
      <c r="AH5827" s="5"/>
    </row>
    <row r="5828" spans="1:34" ht="13">
      <c r="A5828" s="8"/>
      <c r="C5828" s="8"/>
      <c r="D5828" s="8"/>
      <c r="E5828" s="8"/>
      <c r="G5828" s="8"/>
      <c r="I5828" s="8"/>
      <c r="K5828" s="8"/>
      <c r="M5828" s="8"/>
      <c r="O5828" s="8"/>
      <c r="Q5828" s="8"/>
      <c r="S5828" s="8"/>
      <c r="U5828" s="8"/>
      <c r="W5828" s="8"/>
      <c r="Y5828" s="8"/>
      <c r="AA5828" s="8"/>
      <c r="AC5828" s="8"/>
      <c r="AD5828" s="8"/>
      <c r="AF5828" s="8"/>
      <c r="AG5828" s="8"/>
      <c r="AH5828" s="5"/>
    </row>
    <row r="5829" spans="1:34" ht="13">
      <c r="A5829" s="8"/>
      <c r="C5829" s="8"/>
      <c r="D5829" s="8"/>
      <c r="E5829" s="8"/>
      <c r="G5829" s="8"/>
      <c r="I5829" s="8"/>
      <c r="K5829" s="8"/>
      <c r="M5829" s="8"/>
      <c r="O5829" s="8"/>
      <c r="Q5829" s="8"/>
      <c r="S5829" s="8"/>
      <c r="U5829" s="8"/>
      <c r="W5829" s="8"/>
      <c r="Y5829" s="8"/>
      <c r="AA5829" s="8"/>
      <c r="AC5829" s="8"/>
      <c r="AD5829" s="8"/>
      <c r="AF5829" s="8"/>
      <c r="AG5829" s="8"/>
      <c r="AH5829" s="5"/>
    </row>
    <row r="5830" spans="1:34" ht="13">
      <c r="A5830" s="8"/>
      <c r="C5830" s="8"/>
      <c r="D5830" s="8"/>
      <c r="E5830" s="8"/>
      <c r="G5830" s="8"/>
      <c r="I5830" s="8"/>
      <c r="K5830" s="8"/>
      <c r="M5830" s="8"/>
      <c r="O5830" s="8"/>
      <c r="Q5830" s="8"/>
      <c r="S5830" s="8"/>
      <c r="U5830" s="8"/>
      <c r="W5830" s="8"/>
      <c r="Y5830" s="8"/>
      <c r="AA5830" s="8"/>
      <c r="AC5830" s="8"/>
      <c r="AD5830" s="8"/>
      <c r="AF5830" s="8"/>
      <c r="AG5830" s="8"/>
      <c r="AH5830" s="5"/>
    </row>
    <row r="5831" spans="1:34" ht="13">
      <c r="A5831" s="8"/>
      <c r="C5831" s="8"/>
      <c r="D5831" s="8"/>
      <c r="E5831" s="8"/>
      <c r="G5831" s="8"/>
      <c r="I5831" s="8"/>
      <c r="K5831" s="8"/>
      <c r="M5831" s="8"/>
      <c r="O5831" s="8"/>
      <c r="Q5831" s="8"/>
      <c r="S5831" s="8"/>
      <c r="U5831" s="8"/>
      <c r="W5831" s="8"/>
      <c r="Y5831" s="8"/>
      <c r="AA5831" s="8"/>
      <c r="AC5831" s="8"/>
      <c r="AD5831" s="8"/>
      <c r="AF5831" s="8"/>
      <c r="AG5831" s="8"/>
      <c r="AH5831" s="5"/>
    </row>
    <row r="5832" spans="1:34" ht="13">
      <c r="A5832" s="8"/>
      <c r="C5832" s="8"/>
      <c r="D5832" s="8"/>
      <c r="E5832" s="8"/>
      <c r="G5832" s="8"/>
      <c r="I5832" s="8"/>
      <c r="K5832" s="8"/>
      <c r="M5832" s="8"/>
      <c r="O5832" s="8"/>
      <c r="Q5832" s="8"/>
      <c r="S5832" s="8"/>
      <c r="U5832" s="8"/>
      <c r="W5832" s="8"/>
      <c r="Y5832" s="8"/>
      <c r="AA5832" s="8"/>
      <c r="AC5832" s="8"/>
      <c r="AD5832" s="8"/>
      <c r="AF5832" s="8"/>
      <c r="AG5832" s="8"/>
      <c r="AH5832" s="5"/>
    </row>
    <row r="5833" spans="1:34" ht="13">
      <c r="A5833" s="8"/>
      <c r="C5833" s="8"/>
      <c r="D5833" s="8"/>
      <c r="E5833" s="8"/>
      <c r="G5833" s="8"/>
      <c r="I5833" s="8"/>
      <c r="K5833" s="8"/>
      <c r="M5833" s="8"/>
      <c r="O5833" s="8"/>
      <c r="Q5833" s="8"/>
      <c r="S5833" s="8"/>
      <c r="U5833" s="8"/>
      <c r="W5833" s="8"/>
      <c r="Y5833" s="8"/>
      <c r="AA5833" s="8"/>
      <c r="AC5833" s="8"/>
      <c r="AD5833" s="8"/>
      <c r="AF5833" s="14"/>
      <c r="AG5833" s="14"/>
      <c r="AH5833" s="5"/>
    </row>
    <row r="5834" spans="1:34" ht="13">
      <c r="A5834" s="8"/>
      <c r="C5834" s="8"/>
      <c r="D5834" s="8"/>
      <c r="E5834" s="8"/>
      <c r="G5834" s="8"/>
      <c r="I5834" s="8"/>
      <c r="K5834" s="8"/>
      <c r="M5834" s="8"/>
      <c r="O5834" s="8"/>
      <c r="Q5834" s="8"/>
      <c r="S5834" s="8"/>
      <c r="U5834" s="8"/>
      <c r="W5834" s="8"/>
      <c r="Y5834" s="8"/>
      <c r="AA5834" s="8"/>
      <c r="AC5834" s="8"/>
      <c r="AD5834" s="8"/>
      <c r="AF5834" s="14"/>
      <c r="AG5834" s="14"/>
      <c r="AH5834" s="5"/>
    </row>
    <row r="5835" spans="1:34" ht="13">
      <c r="A5835" s="8"/>
      <c r="C5835" s="8"/>
      <c r="D5835" s="8"/>
      <c r="E5835" s="8"/>
      <c r="G5835" s="8"/>
      <c r="I5835" s="8"/>
      <c r="K5835" s="8"/>
      <c r="M5835" s="8"/>
      <c r="O5835" s="8"/>
      <c r="Q5835" s="8"/>
      <c r="S5835" s="8"/>
      <c r="U5835" s="8"/>
      <c r="W5835" s="8"/>
      <c r="Y5835" s="8"/>
      <c r="AA5835" s="8"/>
      <c r="AC5835" s="8"/>
      <c r="AD5835" s="8"/>
      <c r="AF5835" s="8"/>
      <c r="AG5835" s="8"/>
      <c r="AH5835" s="5"/>
    </row>
    <row r="5836" spans="1:34" ht="13">
      <c r="A5836" s="8"/>
      <c r="C5836" s="8"/>
      <c r="D5836" s="8"/>
      <c r="E5836" s="8"/>
      <c r="G5836" s="8"/>
      <c r="I5836" s="8"/>
      <c r="K5836" s="8"/>
      <c r="M5836" s="8"/>
      <c r="O5836" s="8"/>
      <c r="Q5836" s="8"/>
      <c r="S5836" s="8"/>
      <c r="U5836" s="8"/>
      <c r="W5836" s="8"/>
      <c r="Y5836" s="8"/>
      <c r="AA5836" s="8"/>
      <c r="AC5836" s="8"/>
      <c r="AD5836" s="8"/>
      <c r="AF5836" s="8"/>
      <c r="AG5836" s="8"/>
      <c r="AH5836" s="5"/>
    </row>
    <row r="5837" spans="1:34" ht="13">
      <c r="A5837" s="8"/>
      <c r="C5837" s="8"/>
      <c r="D5837" s="8"/>
      <c r="E5837" s="8"/>
      <c r="G5837" s="8"/>
      <c r="I5837" s="8"/>
      <c r="K5837" s="8"/>
      <c r="M5837" s="8"/>
      <c r="O5837" s="8"/>
      <c r="Q5837" s="8"/>
      <c r="S5837" s="8"/>
      <c r="U5837" s="8"/>
      <c r="W5837" s="8"/>
      <c r="Y5837" s="8"/>
      <c r="AA5837" s="8"/>
      <c r="AC5837" s="8"/>
      <c r="AD5837" s="8"/>
      <c r="AF5837" s="8"/>
      <c r="AG5837" s="8"/>
      <c r="AH5837" s="5"/>
    </row>
    <row r="5838" spans="1:34" ht="13">
      <c r="A5838" s="8"/>
      <c r="C5838" s="8"/>
      <c r="D5838" s="8"/>
      <c r="E5838" s="8"/>
      <c r="G5838" s="8"/>
      <c r="I5838" s="8"/>
      <c r="K5838" s="8"/>
      <c r="M5838" s="8"/>
      <c r="O5838" s="8"/>
      <c r="Q5838" s="8"/>
      <c r="S5838" s="8"/>
      <c r="U5838" s="8"/>
      <c r="W5838" s="8"/>
      <c r="Y5838" s="8"/>
      <c r="AA5838" s="8"/>
      <c r="AC5838" s="8"/>
      <c r="AD5838" s="8"/>
      <c r="AF5838" s="8"/>
      <c r="AG5838" s="8"/>
      <c r="AH5838" s="5"/>
    </row>
    <row r="5839" spans="1:34" ht="13">
      <c r="A5839" s="8"/>
      <c r="C5839" s="8"/>
      <c r="D5839" s="8"/>
      <c r="E5839" s="8"/>
      <c r="G5839" s="8"/>
      <c r="I5839" s="8"/>
      <c r="K5839" s="8"/>
      <c r="M5839" s="8"/>
      <c r="O5839" s="8"/>
      <c r="Q5839" s="8"/>
      <c r="S5839" s="8"/>
      <c r="U5839" s="8"/>
      <c r="W5839" s="8"/>
      <c r="Y5839" s="8"/>
      <c r="AA5839" s="8"/>
      <c r="AC5839" s="8"/>
      <c r="AD5839" s="8"/>
      <c r="AF5839" s="8"/>
      <c r="AG5839" s="8"/>
      <c r="AH5839" s="5"/>
    </row>
    <row r="5840" spans="1:34" ht="13">
      <c r="A5840" s="8"/>
      <c r="C5840" s="8"/>
      <c r="D5840" s="8"/>
      <c r="E5840" s="8"/>
      <c r="G5840" s="8"/>
      <c r="I5840" s="8"/>
      <c r="K5840" s="8"/>
      <c r="M5840" s="8"/>
      <c r="O5840" s="8"/>
      <c r="Q5840" s="8"/>
      <c r="S5840" s="8"/>
      <c r="U5840" s="8"/>
      <c r="W5840" s="8"/>
      <c r="Y5840" s="8"/>
      <c r="AA5840" s="8"/>
      <c r="AC5840" s="8"/>
      <c r="AD5840" s="8"/>
      <c r="AF5840" s="14"/>
      <c r="AG5840" s="14"/>
      <c r="AH5840" s="5"/>
    </row>
    <row r="5841" spans="1:34" ht="13">
      <c r="A5841" s="8"/>
      <c r="C5841" s="8"/>
      <c r="D5841" s="8"/>
      <c r="E5841" s="8"/>
      <c r="G5841" s="8"/>
      <c r="I5841" s="8"/>
      <c r="K5841" s="8"/>
      <c r="M5841" s="8"/>
      <c r="O5841" s="8"/>
      <c r="Q5841" s="8"/>
      <c r="S5841" s="8"/>
      <c r="U5841" s="8"/>
      <c r="W5841" s="8"/>
      <c r="Y5841" s="8"/>
      <c r="AA5841" s="8"/>
      <c r="AC5841" s="8"/>
      <c r="AD5841" s="8"/>
      <c r="AF5841" s="14"/>
      <c r="AG5841" s="14"/>
      <c r="AH5841" s="5"/>
    </row>
    <row r="5842" spans="1:34" ht="13">
      <c r="A5842" s="8"/>
      <c r="C5842" s="8"/>
      <c r="D5842" s="8"/>
      <c r="E5842" s="8"/>
      <c r="G5842" s="8"/>
      <c r="I5842" s="8"/>
      <c r="K5842" s="8"/>
      <c r="M5842" s="8"/>
      <c r="O5842" s="8"/>
      <c r="Q5842" s="8"/>
      <c r="S5842" s="8"/>
      <c r="U5842" s="8"/>
      <c r="W5842" s="8"/>
      <c r="Y5842" s="8"/>
      <c r="AA5842" s="8"/>
      <c r="AC5842" s="8"/>
      <c r="AD5842" s="8"/>
      <c r="AF5842" s="14"/>
      <c r="AG5842" s="14"/>
      <c r="AH5842" s="5"/>
    </row>
    <row r="5843" spans="1:34" ht="13">
      <c r="A5843" s="8"/>
      <c r="C5843" s="8"/>
      <c r="D5843" s="8"/>
      <c r="E5843" s="8"/>
      <c r="G5843" s="8"/>
      <c r="I5843" s="8"/>
      <c r="K5843" s="8"/>
      <c r="M5843" s="8"/>
      <c r="O5843" s="8"/>
      <c r="Q5843" s="8"/>
      <c r="S5843" s="8"/>
      <c r="U5843" s="8"/>
      <c r="W5843" s="8"/>
      <c r="Y5843" s="8"/>
      <c r="AA5843" s="8"/>
      <c r="AC5843" s="8"/>
      <c r="AD5843" s="8"/>
      <c r="AF5843" s="14"/>
      <c r="AG5843" s="14"/>
      <c r="AH5843" s="5"/>
    </row>
    <row r="5844" spans="1:34" ht="13">
      <c r="A5844" s="8"/>
      <c r="C5844" s="8"/>
      <c r="D5844" s="8"/>
      <c r="E5844" s="8"/>
      <c r="G5844" s="8"/>
      <c r="I5844" s="8"/>
      <c r="K5844" s="8"/>
      <c r="M5844" s="8"/>
      <c r="O5844" s="8"/>
      <c r="Q5844" s="8"/>
      <c r="S5844" s="8"/>
      <c r="U5844" s="8"/>
      <c r="W5844" s="8"/>
      <c r="Y5844" s="8"/>
      <c r="AA5844" s="8"/>
      <c r="AC5844" s="8"/>
      <c r="AD5844" s="8"/>
      <c r="AF5844" s="8"/>
      <c r="AG5844" s="8"/>
      <c r="AH5844" s="5"/>
    </row>
    <row r="5845" spans="1:34" ht="13">
      <c r="A5845" s="8"/>
      <c r="C5845" s="8"/>
      <c r="D5845" s="8"/>
      <c r="E5845" s="8"/>
      <c r="G5845" s="8"/>
      <c r="I5845" s="8"/>
      <c r="K5845" s="8"/>
      <c r="M5845" s="8"/>
      <c r="O5845" s="8"/>
      <c r="Q5845" s="8"/>
      <c r="S5845" s="8"/>
      <c r="U5845" s="8"/>
      <c r="W5845" s="8"/>
      <c r="Y5845" s="8"/>
      <c r="AA5845" s="8"/>
      <c r="AC5845" s="8"/>
      <c r="AD5845" s="8"/>
      <c r="AF5845" s="8"/>
      <c r="AG5845" s="8"/>
      <c r="AH5845" s="5"/>
    </row>
    <row r="5846" spans="1:34" ht="13">
      <c r="A5846" s="8"/>
      <c r="C5846" s="8"/>
      <c r="D5846" s="8"/>
      <c r="E5846" s="8"/>
      <c r="G5846" s="8"/>
      <c r="I5846" s="8"/>
      <c r="K5846" s="8"/>
      <c r="M5846" s="8"/>
      <c r="O5846" s="8"/>
      <c r="Q5846" s="8"/>
      <c r="S5846" s="8"/>
      <c r="U5846" s="8"/>
      <c r="W5846" s="8"/>
      <c r="Y5846" s="8"/>
      <c r="AA5846" s="8"/>
      <c r="AC5846" s="8"/>
      <c r="AD5846" s="8"/>
      <c r="AF5846" s="14"/>
      <c r="AG5846" s="14"/>
      <c r="AH5846" s="5"/>
    </row>
    <row r="5847" spans="1:34" ht="13">
      <c r="A5847" s="8"/>
      <c r="C5847" s="8"/>
      <c r="D5847" s="8"/>
      <c r="E5847" s="8"/>
      <c r="G5847" s="8"/>
      <c r="I5847" s="8"/>
      <c r="K5847" s="8"/>
      <c r="M5847" s="8"/>
      <c r="O5847" s="8"/>
      <c r="Q5847" s="8"/>
      <c r="S5847" s="8"/>
      <c r="U5847" s="8"/>
      <c r="W5847" s="8"/>
      <c r="Y5847" s="8"/>
      <c r="AA5847" s="8"/>
      <c r="AC5847" s="8"/>
      <c r="AD5847" s="8"/>
      <c r="AF5847" s="14"/>
      <c r="AG5847" s="14"/>
      <c r="AH5847" s="5"/>
    </row>
    <row r="5848" spans="1:34" ht="13">
      <c r="A5848" s="8"/>
      <c r="C5848" s="8"/>
      <c r="D5848" s="8"/>
      <c r="E5848" s="8"/>
      <c r="G5848" s="8"/>
      <c r="I5848" s="8"/>
      <c r="K5848" s="8"/>
      <c r="M5848" s="8"/>
      <c r="O5848" s="8"/>
      <c r="Q5848" s="8"/>
      <c r="S5848" s="8"/>
      <c r="U5848" s="8"/>
      <c r="W5848" s="8"/>
      <c r="Y5848" s="8"/>
      <c r="AA5848" s="8"/>
      <c r="AC5848" s="8"/>
      <c r="AD5848" s="8"/>
      <c r="AF5848" s="14"/>
      <c r="AG5848" s="14"/>
      <c r="AH5848" s="5"/>
    </row>
    <row r="5849" spans="1:34" ht="13">
      <c r="A5849" s="8"/>
      <c r="C5849" s="8"/>
      <c r="D5849" s="8"/>
      <c r="E5849" s="8"/>
      <c r="G5849" s="8"/>
      <c r="I5849" s="8"/>
      <c r="K5849" s="8"/>
      <c r="M5849" s="8"/>
      <c r="O5849" s="8"/>
      <c r="Q5849" s="8"/>
      <c r="S5849" s="8"/>
      <c r="U5849" s="8"/>
      <c r="W5849" s="8"/>
      <c r="Y5849" s="8"/>
      <c r="AA5849" s="8"/>
      <c r="AC5849" s="8"/>
      <c r="AD5849" s="8"/>
      <c r="AF5849" s="14"/>
      <c r="AG5849" s="14"/>
      <c r="AH5849" s="5"/>
    </row>
    <row r="5850" spans="1:34" ht="13">
      <c r="A5850" s="8"/>
      <c r="C5850" s="8"/>
      <c r="D5850" s="8"/>
      <c r="E5850" s="8"/>
      <c r="G5850" s="8"/>
      <c r="I5850" s="8"/>
      <c r="K5850" s="8"/>
      <c r="M5850" s="8"/>
      <c r="O5850" s="8"/>
      <c r="Q5850" s="8"/>
      <c r="S5850" s="8"/>
      <c r="U5850" s="8"/>
      <c r="W5850" s="8"/>
      <c r="Y5850" s="8"/>
      <c r="AA5850" s="8"/>
      <c r="AC5850" s="8"/>
      <c r="AD5850" s="8"/>
      <c r="AF5850" s="8"/>
      <c r="AG5850" s="8"/>
      <c r="AH5850" s="5"/>
    </row>
    <row r="5851" spans="1:34" ht="13">
      <c r="A5851" s="8"/>
      <c r="C5851" s="8"/>
      <c r="D5851" s="8"/>
      <c r="E5851" s="8"/>
      <c r="G5851" s="8"/>
      <c r="I5851" s="8"/>
      <c r="K5851" s="8"/>
      <c r="M5851" s="8"/>
      <c r="O5851" s="8"/>
      <c r="Q5851" s="8"/>
      <c r="S5851" s="8"/>
      <c r="U5851" s="8"/>
      <c r="W5851" s="8"/>
      <c r="Y5851" s="8"/>
      <c r="AA5851" s="8"/>
      <c r="AC5851" s="8"/>
      <c r="AD5851" s="8"/>
      <c r="AF5851" s="8"/>
      <c r="AG5851" s="8"/>
      <c r="AH5851" s="5"/>
    </row>
    <row r="5852" spans="1:34" ht="13">
      <c r="A5852" s="8"/>
      <c r="C5852" s="8"/>
      <c r="D5852" s="8"/>
      <c r="E5852" s="8"/>
      <c r="G5852" s="8"/>
      <c r="I5852" s="8"/>
      <c r="K5852" s="8"/>
      <c r="M5852" s="8"/>
      <c r="O5852" s="8"/>
      <c r="Q5852" s="8"/>
      <c r="S5852" s="8"/>
      <c r="U5852" s="8"/>
      <c r="W5852" s="8"/>
      <c r="Y5852" s="8"/>
      <c r="AA5852" s="8"/>
      <c r="AC5852" s="8"/>
      <c r="AD5852" s="8"/>
      <c r="AF5852" s="8"/>
      <c r="AG5852" s="8"/>
      <c r="AH5852" s="5"/>
    </row>
    <row r="5853" spans="1:34" ht="13">
      <c r="A5853" s="8"/>
      <c r="C5853" s="8"/>
      <c r="D5853" s="8"/>
      <c r="E5853" s="8"/>
      <c r="G5853" s="8"/>
      <c r="I5853" s="8"/>
      <c r="K5853" s="8"/>
      <c r="M5853" s="8"/>
      <c r="O5853" s="8"/>
      <c r="Q5853" s="8"/>
      <c r="S5853" s="8"/>
      <c r="U5853" s="8"/>
      <c r="W5853" s="8"/>
      <c r="Y5853" s="8"/>
      <c r="AA5853" s="8"/>
      <c r="AC5853" s="8"/>
      <c r="AD5853" s="8"/>
      <c r="AF5853" s="8"/>
      <c r="AG5853" s="8"/>
      <c r="AH5853" s="5"/>
    </row>
    <row r="5854" spans="1:34" ht="13">
      <c r="A5854" s="8"/>
      <c r="C5854" s="8"/>
      <c r="D5854" s="8"/>
      <c r="E5854" s="8"/>
      <c r="G5854" s="8"/>
      <c r="I5854" s="8"/>
      <c r="K5854" s="8"/>
      <c r="M5854" s="8"/>
      <c r="O5854" s="8"/>
      <c r="Q5854" s="8"/>
      <c r="S5854" s="8"/>
      <c r="U5854" s="8"/>
      <c r="W5854" s="8"/>
      <c r="Y5854" s="8"/>
      <c r="AA5854" s="8"/>
      <c r="AC5854" s="8"/>
      <c r="AD5854" s="8"/>
      <c r="AF5854" s="8"/>
      <c r="AG5854" s="8"/>
      <c r="AH5854" s="5"/>
    </row>
    <row r="5855" spans="1:34" ht="13">
      <c r="A5855" s="8"/>
      <c r="C5855" s="8"/>
      <c r="D5855" s="8"/>
      <c r="E5855" s="8"/>
      <c r="G5855" s="8"/>
      <c r="I5855" s="8"/>
      <c r="K5855" s="8"/>
      <c r="M5855" s="8"/>
      <c r="O5855" s="8"/>
      <c r="Q5855" s="8"/>
      <c r="S5855" s="8"/>
      <c r="U5855" s="8"/>
      <c r="W5855" s="8"/>
      <c r="Y5855" s="8"/>
      <c r="AA5855" s="8"/>
      <c r="AC5855" s="8"/>
      <c r="AD5855" s="8"/>
      <c r="AF5855" s="8"/>
      <c r="AG5855" s="8"/>
      <c r="AH5855" s="5"/>
    </row>
    <row r="5856" spans="1:34" ht="13">
      <c r="A5856" s="8"/>
      <c r="C5856" s="8"/>
      <c r="D5856" s="8"/>
      <c r="E5856" s="8"/>
      <c r="G5856" s="8"/>
      <c r="I5856" s="8"/>
      <c r="K5856" s="8"/>
      <c r="M5856" s="8"/>
      <c r="O5856" s="8"/>
      <c r="Q5856" s="8"/>
      <c r="S5856" s="8"/>
      <c r="U5856" s="8"/>
      <c r="W5856" s="8"/>
      <c r="Y5856" s="8"/>
      <c r="AA5856" s="8"/>
      <c r="AC5856" s="8"/>
      <c r="AD5856" s="8"/>
      <c r="AF5856" s="8"/>
      <c r="AG5856" s="8"/>
      <c r="AH5856" s="5"/>
    </row>
    <row r="5857" spans="1:34" ht="13">
      <c r="A5857" s="8"/>
      <c r="C5857" s="8"/>
      <c r="D5857" s="8"/>
      <c r="E5857" s="8"/>
      <c r="G5857" s="8"/>
      <c r="I5857" s="8"/>
      <c r="K5857" s="8"/>
      <c r="M5857" s="8"/>
      <c r="O5857" s="8"/>
      <c r="Q5857" s="8"/>
      <c r="S5857" s="8"/>
      <c r="U5857" s="8"/>
      <c r="W5857" s="8"/>
      <c r="Y5857" s="8"/>
      <c r="AA5857" s="8"/>
      <c r="AC5857" s="8"/>
      <c r="AD5857" s="8"/>
      <c r="AF5857" s="8"/>
      <c r="AG5857" s="8"/>
      <c r="AH5857" s="5"/>
    </row>
    <row r="5858" spans="1:34" ht="13">
      <c r="A5858" s="8"/>
      <c r="C5858" s="8"/>
      <c r="D5858" s="8"/>
      <c r="E5858" s="8"/>
      <c r="G5858" s="8"/>
      <c r="I5858" s="8"/>
      <c r="K5858" s="8"/>
      <c r="M5858" s="8"/>
      <c r="O5858" s="8"/>
      <c r="Q5858" s="8"/>
      <c r="S5858" s="8"/>
      <c r="U5858" s="8"/>
      <c r="W5858" s="8"/>
      <c r="Y5858" s="8"/>
      <c r="AA5858" s="8"/>
      <c r="AC5858" s="8"/>
      <c r="AD5858" s="8"/>
      <c r="AF5858" s="8"/>
      <c r="AG5858" s="8"/>
      <c r="AH5858" s="5"/>
    </row>
    <row r="5859" spans="1:34" ht="13">
      <c r="A5859" s="8"/>
      <c r="C5859" s="8"/>
      <c r="D5859" s="8"/>
      <c r="E5859" s="8"/>
      <c r="G5859" s="8"/>
      <c r="I5859" s="8"/>
      <c r="K5859" s="8"/>
      <c r="M5859" s="8"/>
      <c r="O5859" s="8"/>
      <c r="Q5859" s="8"/>
      <c r="S5859" s="8"/>
      <c r="U5859" s="8"/>
      <c r="W5859" s="8"/>
      <c r="Y5859" s="8"/>
      <c r="AA5859" s="8"/>
      <c r="AC5859" s="8"/>
      <c r="AD5859" s="8"/>
      <c r="AF5859" s="8"/>
      <c r="AG5859" s="8"/>
      <c r="AH5859" s="5"/>
    </row>
    <row r="5860" spans="1:34" ht="13">
      <c r="A5860" s="8"/>
      <c r="C5860" s="8"/>
      <c r="D5860" s="8"/>
      <c r="E5860" s="8"/>
      <c r="G5860" s="8"/>
      <c r="I5860" s="8"/>
      <c r="K5860" s="8"/>
      <c r="M5860" s="8"/>
      <c r="O5860" s="8"/>
      <c r="Q5860" s="8"/>
      <c r="S5860" s="8"/>
      <c r="U5860" s="8"/>
      <c r="W5860" s="8"/>
      <c r="Y5860" s="8"/>
      <c r="AA5860" s="8"/>
      <c r="AC5860" s="8"/>
      <c r="AD5860" s="8"/>
      <c r="AF5860" s="8"/>
      <c r="AG5860" s="8"/>
      <c r="AH5860" s="5"/>
    </row>
    <row r="5861" spans="1:34" ht="13">
      <c r="A5861" s="8"/>
      <c r="C5861" s="8"/>
      <c r="D5861" s="8"/>
      <c r="E5861" s="8"/>
      <c r="G5861" s="8"/>
      <c r="I5861" s="8"/>
      <c r="K5861" s="8"/>
      <c r="M5861" s="8"/>
      <c r="O5861" s="8"/>
      <c r="Q5861" s="8"/>
      <c r="S5861" s="8"/>
      <c r="U5861" s="8"/>
      <c r="W5861" s="8"/>
      <c r="Y5861" s="8"/>
      <c r="AA5861" s="8"/>
      <c r="AC5861" s="8"/>
      <c r="AD5861" s="8"/>
      <c r="AF5861" s="8"/>
      <c r="AG5861" s="8"/>
      <c r="AH5861" s="5"/>
    </row>
    <row r="5862" spans="1:34" ht="13">
      <c r="A5862" s="8"/>
      <c r="C5862" s="8"/>
      <c r="D5862" s="8"/>
      <c r="E5862" s="8"/>
      <c r="G5862" s="8"/>
      <c r="I5862" s="8"/>
      <c r="K5862" s="8"/>
      <c r="M5862" s="8"/>
      <c r="O5862" s="8"/>
      <c r="Q5862" s="8"/>
      <c r="S5862" s="8"/>
      <c r="U5862" s="8"/>
      <c r="W5862" s="8"/>
      <c r="Y5862" s="8"/>
      <c r="AA5862" s="8"/>
      <c r="AC5862" s="8"/>
      <c r="AD5862" s="8"/>
      <c r="AF5862" s="8"/>
      <c r="AG5862" s="8"/>
      <c r="AH5862" s="5"/>
    </row>
    <row r="5863" spans="1:34" ht="13">
      <c r="A5863" s="8"/>
      <c r="C5863" s="8"/>
      <c r="D5863" s="8"/>
      <c r="E5863" s="8"/>
      <c r="G5863" s="8"/>
      <c r="I5863" s="8"/>
      <c r="K5863" s="8"/>
      <c r="M5863" s="8"/>
      <c r="O5863" s="8"/>
      <c r="Q5863" s="8"/>
      <c r="S5863" s="8"/>
      <c r="U5863" s="8"/>
      <c r="W5863" s="8"/>
      <c r="Y5863" s="8"/>
      <c r="AA5863" s="8"/>
      <c r="AC5863" s="8"/>
      <c r="AD5863" s="8"/>
      <c r="AF5863" s="8"/>
      <c r="AG5863" s="8"/>
      <c r="AH5863" s="5"/>
    </row>
    <row r="5864" spans="1:34" ht="13">
      <c r="A5864" s="8"/>
      <c r="C5864" s="8"/>
      <c r="D5864" s="8"/>
      <c r="E5864" s="8"/>
      <c r="G5864" s="8"/>
      <c r="I5864" s="8"/>
      <c r="K5864" s="8"/>
      <c r="M5864" s="8"/>
      <c r="O5864" s="8"/>
      <c r="Q5864" s="8"/>
      <c r="S5864" s="8"/>
      <c r="U5864" s="8"/>
      <c r="W5864" s="8"/>
      <c r="Y5864" s="8"/>
      <c r="AA5864" s="8"/>
      <c r="AC5864" s="8"/>
      <c r="AD5864" s="8"/>
      <c r="AF5864" s="8"/>
      <c r="AG5864" s="8"/>
      <c r="AH5864" s="5"/>
    </row>
    <row r="5865" spans="1:34" ht="13">
      <c r="A5865" s="8"/>
      <c r="C5865" s="8"/>
      <c r="D5865" s="8"/>
      <c r="E5865" s="8"/>
      <c r="G5865" s="8"/>
      <c r="I5865" s="8"/>
      <c r="K5865" s="8"/>
      <c r="M5865" s="8"/>
      <c r="O5865" s="8"/>
      <c r="Q5865" s="8"/>
      <c r="S5865" s="8"/>
      <c r="U5865" s="8"/>
      <c r="W5865" s="8"/>
      <c r="Y5865" s="8"/>
      <c r="AA5865" s="8"/>
      <c r="AC5865" s="8"/>
      <c r="AD5865" s="8"/>
      <c r="AF5865" s="8"/>
      <c r="AG5865" s="8"/>
      <c r="AH5865" s="5"/>
    </row>
    <row r="5866" spans="1:34" ht="13">
      <c r="A5866" s="8"/>
      <c r="C5866" s="8"/>
      <c r="D5866" s="8"/>
      <c r="E5866" s="8"/>
      <c r="G5866" s="8"/>
      <c r="I5866" s="8"/>
      <c r="K5866" s="8"/>
      <c r="M5866" s="8"/>
      <c r="O5866" s="8"/>
      <c r="Q5866" s="8"/>
      <c r="S5866" s="8"/>
      <c r="U5866" s="8"/>
      <c r="W5866" s="8"/>
      <c r="Y5866" s="8"/>
      <c r="AA5866" s="8"/>
      <c r="AC5866" s="8"/>
      <c r="AD5866" s="8"/>
      <c r="AF5866" s="8"/>
      <c r="AG5866" s="8"/>
      <c r="AH5866" s="5"/>
    </row>
    <row r="5867" spans="1:34" ht="13">
      <c r="A5867" s="8"/>
      <c r="C5867" s="8"/>
      <c r="D5867" s="8"/>
      <c r="E5867" s="8"/>
      <c r="G5867" s="8"/>
      <c r="I5867" s="8"/>
      <c r="K5867" s="8"/>
      <c r="M5867" s="8"/>
      <c r="O5867" s="8"/>
      <c r="Q5867" s="8"/>
      <c r="S5867" s="8"/>
      <c r="U5867" s="8"/>
      <c r="W5867" s="8"/>
      <c r="Y5867" s="8"/>
      <c r="AA5867" s="8"/>
      <c r="AC5867" s="8"/>
      <c r="AD5867" s="8"/>
      <c r="AF5867" s="8"/>
      <c r="AG5867" s="8"/>
      <c r="AH5867" s="5"/>
    </row>
    <row r="5868" spans="1:34" ht="13">
      <c r="A5868" s="8"/>
      <c r="C5868" s="8"/>
      <c r="D5868" s="8"/>
      <c r="E5868" s="8"/>
      <c r="G5868" s="8"/>
      <c r="I5868" s="8"/>
      <c r="K5868" s="8"/>
      <c r="M5868" s="8"/>
      <c r="O5868" s="8"/>
      <c r="Q5868" s="8"/>
      <c r="S5868" s="8"/>
      <c r="U5868" s="8"/>
      <c r="W5868" s="8"/>
      <c r="Y5868" s="8"/>
      <c r="AA5868" s="8"/>
      <c r="AC5868" s="8"/>
      <c r="AD5868" s="8"/>
      <c r="AF5868" s="8"/>
      <c r="AG5868" s="8"/>
      <c r="AH5868" s="5"/>
    </row>
    <row r="5869" spans="1:34" ht="13">
      <c r="A5869" s="8"/>
      <c r="C5869" s="8"/>
      <c r="D5869" s="8"/>
      <c r="E5869" s="8"/>
      <c r="G5869" s="8"/>
      <c r="I5869" s="8"/>
      <c r="K5869" s="8"/>
      <c r="M5869" s="8"/>
      <c r="O5869" s="8"/>
      <c r="Q5869" s="8"/>
      <c r="S5869" s="8"/>
      <c r="U5869" s="8"/>
      <c r="W5869" s="8"/>
      <c r="Y5869" s="8"/>
      <c r="AA5869" s="8"/>
      <c r="AC5869" s="8"/>
      <c r="AD5869" s="8"/>
      <c r="AF5869" s="14"/>
      <c r="AG5869" s="14"/>
      <c r="AH5869" s="5"/>
    </row>
    <row r="5870" spans="1:34" ht="13">
      <c r="A5870" s="8"/>
      <c r="C5870" s="8"/>
      <c r="D5870" s="8"/>
      <c r="E5870" s="8"/>
      <c r="G5870" s="8"/>
      <c r="I5870" s="8"/>
      <c r="K5870" s="8"/>
      <c r="M5870" s="8"/>
      <c r="O5870" s="8"/>
      <c r="Q5870" s="8"/>
      <c r="S5870" s="8"/>
      <c r="U5870" s="8"/>
      <c r="W5870" s="8"/>
      <c r="Y5870" s="8"/>
      <c r="AA5870" s="8"/>
      <c r="AC5870" s="8"/>
      <c r="AD5870" s="8"/>
      <c r="AF5870" s="8"/>
      <c r="AG5870" s="8"/>
      <c r="AH5870" s="5"/>
    </row>
    <row r="5871" spans="1:34" ht="13">
      <c r="A5871" s="8"/>
      <c r="C5871" s="8"/>
      <c r="D5871" s="8"/>
      <c r="E5871" s="8"/>
      <c r="G5871" s="8"/>
      <c r="I5871" s="8"/>
      <c r="K5871" s="8"/>
      <c r="M5871" s="8"/>
      <c r="O5871" s="8"/>
      <c r="Q5871" s="8"/>
      <c r="S5871" s="8"/>
      <c r="U5871" s="8"/>
      <c r="W5871" s="8"/>
      <c r="Y5871" s="8"/>
      <c r="AA5871" s="8"/>
      <c r="AC5871" s="8"/>
      <c r="AD5871" s="8"/>
      <c r="AF5871" s="8"/>
      <c r="AG5871" s="8"/>
      <c r="AH5871" s="5"/>
    </row>
    <row r="5872" spans="1:34" ht="13">
      <c r="A5872" s="8"/>
      <c r="C5872" s="8"/>
      <c r="D5872" s="8"/>
      <c r="E5872" s="8"/>
      <c r="G5872" s="8"/>
      <c r="I5872" s="8"/>
      <c r="K5872" s="8"/>
      <c r="M5872" s="8"/>
      <c r="O5872" s="8"/>
      <c r="Q5872" s="8"/>
      <c r="S5872" s="8"/>
      <c r="U5872" s="8"/>
      <c r="W5872" s="8"/>
      <c r="Y5872" s="8"/>
      <c r="AA5872" s="8"/>
      <c r="AC5872" s="8"/>
      <c r="AD5872" s="8"/>
      <c r="AF5872" s="8"/>
      <c r="AG5872" s="8"/>
      <c r="AH5872" s="5"/>
    </row>
    <row r="5873" spans="1:34" ht="13">
      <c r="A5873" s="8"/>
      <c r="C5873" s="8"/>
      <c r="D5873" s="8"/>
      <c r="E5873" s="8"/>
      <c r="G5873" s="8"/>
      <c r="I5873" s="8"/>
      <c r="K5873" s="8"/>
      <c r="M5873" s="8"/>
      <c r="O5873" s="8"/>
      <c r="Q5873" s="8"/>
      <c r="S5873" s="8"/>
      <c r="U5873" s="8"/>
      <c r="W5873" s="8"/>
      <c r="Y5873" s="8"/>
      <c r="AA5873" s="8"/>
      <c r="AC5873" s="8"/>
      <c r="AD5873" s="8"/>
      <c r="AF5873" s="8"/>
      <c r="AG5873" s="8"/>
      <c r="AH5873" s="5"/>
    </row>
    <row r="5874" spans="1:34" ht="13">
      <c r="A5874" s="8"/>
      <c r="C5874" s="8"/>
      <c r="D5874" s="8"/>
      <c r="E5874" s="8"/>
      <c r="G5874" s="8"/>
      <c r="I5874" s="8"/>
      <c r="K5874" s="8"/>
      <c r="M5874" s="8"/>
      <c r="O5874" s="8"/>
      <c r="Q5874" s="8"/>
      <c r="S5874" s="8"/>
      <c r="U5874" s="8"/>
      <c r="W5874" s="8"/>
      <c r="Y5874" s="8"/>
      <c r="AA5874" s="8"/>
      <c r="AC5874" s="8"/>
      <c r="AD5874" s="8"/>
      <c r="AF5874" s="14"/>
      <c r="AG5874" s="14"/>
      <c r="AH5874" s="5"/>
    </row>
    <row r="5875" spans="1:34" ht="13">
      <c r="A5875" s="8"/>
      <c r="C5875" s="8"/>
      <c r="D5875" s="8"/>
      <c r="E5875" s="8"/>
      <c r="G5875" s="8"/>
      <c r="I5875" s="8"/>
      <c r="K5875" s="8"/>
      <c r="M5875" s="8"/>
      <c r="O5875" s="8"/>
      <c r="Q5875" s="8"/>
      <c r="S5875" s="8"/>
      <c r="U5875" s="8"/>
      <c r="W5875" s="8"/>
      <c r="Y5875" s="8"/>
      <c r="AA5875" s="8"/>
      <c r="AC5875" s="8"/>
      <c r="AD5875" s="8"/>
      <c r="AF5875" s="8"/>
      <c r="AG5875" s="8"/>
      <c r="AH5875" s="5"/>
    </row>
    <row r="5876" spans="1:34" ht="13">
      <c r="A5876" s="8"/>
      <c r="C5876" s="8"/>
      <c r="D5876" s="8"/>
      <c r="E5876" s="8"/>
      <c r="G5876" s="8"/>
      <c r="I5876" s="8"/>
      <c r="K5876" s="8"/>
      <c r="M5876" s="8"/>
      <c r="O5876" s="8"/>
      <c r="Q5876" s="8"/>
      <c r="S5876" s="8"/>
      <c r="U5876" s="8"/>
      <c r="W5876" s="8"/>
      <c r="Y5876" s="8"/>
      <c r="AA5876" s="8"/>
      <c r="AC5876" s="8"/>
      <c r="AD5876" s="8"/>
      <c r="AF5876" s="8"/>
      <c r="AG5876" s="8"/>
      <c r="AH5876" s="5"/>
    </row>
    <row r="5877" spans="1:34" ht="13">
      <c r="A5877" s="8"/>
      <c r="C5877" s="8"/>
      <c r="D5877" s="8"/>
      <c r="E5877" s="8"/>
      <c r="G5877" s="8"/>
      <c r="I5877" s="8"/>
      <c r="K5877" s="8"/>
      <c r="M5877" s="8"/>
      <c r="O5877" s="8"/>
      <c r="Q5877" s="8"/>
      <c r="S5877" s="8"/>
      <c r="U5877" s="8"/>
      <c r="W5877" s="8"/>
      <c r="Y5877" s="8"/>
      <c r="AA5877" s="8"/>
      <c r="AC5877" s="8"/>
      <c r="AD5877" s="8"/>
      <c r="AF5877" s="8"/>
      <c r="AG5877" s="8"/>
      <c r="AH5877" s="5"/>
    </row>
    <row r="5878" spans="1:34" ht="13">
      <c r="A5878" s="8"/>
      <c r="C5878" s="8"/>
      <c r="D5878" s="8"/>
      <c r="E5878" s="8"/>
      <c r="G5878" s="8"/>
      <c r="I5878" s="8"/>
      <c r="K5878" s="8"/>
      <c r="M5878" s="8"/>
      <c r="O5878" s="8"/>
      <c r="Q5878" s="8"/>
      <c r="S5878" s="8"/>
      <c r="U5878" s="8"/>
      <c r="W5878" s="8"/>
      <c r="Y5878" s="8"/>
      <c r="AA5878" s="8"/>
      <c r="AC5878" s="8"/>
      <c r="AD5878" s="8"/>
      <c r="AF5878" s="8"/>
      <c r="AG5878" s="8"/>
      <c r="AH5878" s="5"/>
    </row>
    <row r="5879" spans="1:34" ht="13">
      <c r="A5879" s="8"/>
      <c r="C5879" s="8"/>
      <c r="D5879" s="8"/>
      <c r="E5879" s="8"/>
      <c r="G5879" s="8"/>
      <c r="I5879" s="8"/>
      <c r="K5879" s="8"/>
      <c r="M5879" s="8"/>
      <c r="O5879" s="8"/>
      <c r="Q5879" s="8"/>
      <c r="S5879" s="8"/>
      <c r="U5879" s="8"/>
      <c r="W5879" s="8"/>
      <c r="Y5879" s="8"/>
      <c r="AA5879" s="8"/>
      <c r="AC5879" s="8"/>
      <c r="AD5879" s="8"/>
      <c r="AF5879" s="8"/>
      <c r="AG5879" s="8"/>
      <c r="AH5879" s="5"/>
    </row>
    <row r="5880" spans="1:34" ht="13">
      <c r="A5880" s="8"/>
      <c r="C5880" s="8"/>
      <c r="D5880" s="8"/>
      <c r="E5880" s="8"/>
      <c r="G5880" s="8"/>
      <c r="I5880" s="8"/>
      <c r="K5880" s="8"/>
      <c r="M5880" s="8"/>
      <c r="O5880" s="8"/>
      <c r="Q5880" s="8"/>
      <c r="S5880" s="8"/>
      <c r="U5880" s="8"/>
      <c r="W5880" s="8"/>
      <c r="Y5880" s="8"/>
      <c r="AA5880" s="8"/>
      <c r="AC5880" s="8"/>
      <c r="AD5880" s="8"/>
      <c r="AF5880" s="8"/>
      <c r="AG5880" s="8"/>
      <c r="AH5880" s="5"/>
    </row>
    <row r="5881" spans="1:34" ht="13">
      <c r="A5881" s="8"/>
      <c r="C5881" s="8"/>
      <c r="D5881" s="8"/>
      <c r="E5881" s="8"/>
      <c r="G5881" s="8"/>
      <c r="I5881" s="8"/>
      <c r="K5881" s="8"/>
      <c r="M5881" s="8"/>
      <c r="O5881" s="8"/>
      <c r="Q5881" s="8"/>
      <c r="S5881" s="8"/>
      <c r="U5881" s="8"/>
      <c r="W5881" s="8"/>
      <c r="Y5881" s="8"/>
      <c r="AA5881" s="8"/>
      <c r="AC5881" s="8"/>
      <c r="AD5881" s="8"/>
      <c r="AF5881" s="8"/>
      <c r="AG5881" s="8"/>
      <c r="AH5881" s="5"/>
    </row>
    <row r="5882" spans="1:34" ht="13">
      <c r="A5882" s="8"/>
      <c r="C5882" s="8"/>
      <c r="D5882" s="8"/>
      <c r="E5882" s="8"/>
      <c r="G5882" s="8"/>
      <c r="I5882" s="8"/>
      <c r="K5882" s="8"/>
      <c r="M5882" s="8"/>
      <c r="O5882" s="8"/>
      <c r="Q5882" s="8"/>
      <c r="S5882" s="8"/>
      <c r="U5882" s="8"/>
      <c r="W5882" s="8"/>
      <c r="Y5882" s="8"/>
      <c r="AA5882" s="8"/>
      <c r="AC5882" s="8"/>
      <c r="AD5882" s="8"/>
      <c r="AF5882" s="8"/>
      <c r="AG5882" s="8"/>
      <c r="AH5882" s="5"/>
    </row>
    <row r="5883" spans="1:34" ht="13">
      <c r="A5883" s="8"/>
      <c r="C5883" s="8"/>
      <c r="D5883" s="8"/>
      <c r="E5883" s="8"/>
      <c r="G5883" s="8"/>
      <c r="I5883" s="8"/>
      <c r="K5883" s="8"/>
      <c r="M5883" s="8"/>
      <c r="O5883" s="8"/>
      <c r="Q5883" s="8"/>
      <c r="S5883" s="8"/>
      <c r="U5883" s="8"/>
      <c r="W5883" s="8"/>
      <c r="Y5883" s="8"/>
      <c r="AA5883" s="8"/>
      <c r="AC5883" s="8"/>
      <c r="AD5883" s="8"/>
      <c r="AF5883" s="8"/>
      <c r="AG5883" s="8"/>
      <c r="AH5883" s="5"/>
    </row>
    <row r="5884" spans="1:34" ht="13">
      <c r="A5884" s="8"/>
      <c r="C5884" s="8"/>
      <c r="D5884" s="8"/>
      <c r="E5884" s="8"/>
      <c r="G5884" s="8"/>
      <c r="I5884" s="8"/>
      <c r="K5884" s="8"/>
      <c r="M5884" s="8"/>
      <c r="O5884" s="8"/>
      <c r="Q5884" s="8"/>
      <c r="S5884" s="8"/>
      <c r="U5884" s="8"/>
      <c r="W5884" s="8"/>
      <c r="Y5884" s="8"/>
      <c r="AA5884" s="8"/>
      <c r="AC5884" s="8"/>
      <c r="AD5884" s="8"/>
      <c r="AF5884" s="8"/>
      <c r="AG5884" s="8"/>
      <c r="AH5884" s="5"/>
    </row>
    <row r="5885" spans="1:34" ht="13">
      <c r="A5885" s="8"/>
      <c r="C5885" s="8"/>
      <c r="D5885" s="8"/>
      <c r="E5885" s="8"/>
      <c r="G5885" s="8"/>
      <c r="I5885" s="8"/>
      <c r="K5885" s="8"/>
      <c r="M5885" s="8"/>
      <c r="O5885" s="8"/>
      <c r="Q5885" s="8"/>
      <c r="S5885" s="8"/>
      <c r="U5885" s="8"/>
      <c r="W5885" s="8"/>
      <c r="Y5885" s="8"/>
      <c r="AA5885" s="8"/>
      <c r="AC5885" s="8"/>
      <c r="AD5885" s="8"/>
      <c r="AF5885" s="8"/>
      <c r="AG5885" s="8"/>
      <c r="AH5885" s="5"/>
    </row>
    <row r="5886" spans="1:34" ht="13">
      <c r="A5886" s="8"/>
      <c r="C5886" s="8"/>
      <c r="D5886" s="8"/>
      <c r="E5886" s="8"/>
      <c r="G5886" s="8"/>
      <c r="I5886" s="8"/>
      <c r="K5886" s="8"/>
      <c r="M5886" s="8"/>
      <c r="O5886" s="8"/>
      <c r="Q5886" s="8"/>
      <c r="S5886" s="8"/>
      <c r="U5886" s="8"/>
      <c r="W5886" s="8"/>
      <c r="Y5886" s="8"/>
      <c r="AA5886" s="8"/>
      <c r="AC5886" s="8"/>
      <c r="AD5886" s="8"/>
      <c r="AF5886" s="8"/>
      <c r="AG5886" s="8"/>
      <c r="AH5886" s="5"/>
    </row>
    <row r="5887" spans="1:34" ht="13">
      <c r="A5887" s="8"/>
      <c r="C5887" s="8"/>
      <c r="D5887" s="8"/>
      <c r="E5887" s="8"/>
      <c r="G5887" s="8"/>
      <c r="I5887" s="8"/>
      <c r="K5887" s="8"/>
      <c r="M5887" s="8"/>
      <c r="O5887" s="8"/>
      <c r="Q5887" s="8"/>
      <c r="S5887" s="8"/>
      <c r="U5887" s="8"/>
      <c r="W5887" s="8"/>
      <c r="Y5887" s="8"/>
      <c r="AA5887" s="8"/>
      <c r="AC5887" s="8"/>
      <c r="AD5887" s="8"/>
      <c r="AF5887" s="8"/>
      <c r="AG5887" s="8"/>
      <c r="AH5887" s="5"/>
    </row>
    <row r="5888" spans="1:34" ht="13">
      <c r="A5888" s="8"/>
      <c r="C5888" s="8"/>
      <c r="D5888" s="8"/>
      <c r="E5888" s="8"/>
      <c r="G5888" s="8"/>
      <c r="I5888" s="8"/>
      <c r="K5888" s="8"/>
      <c r="M5888" s="8"/>
      <c r="O5888" s="8"/>
      <c r="Q5888" s="8"/>
      <c r="S5888" s="8"/>
      <c r="U5888" s="8"/>
      <c r="W5888" s="8"/>
      <c r="Y5888" s="8"/>
      <c r="AA5888" s="8"/>
      <c r="AC5888" s="8"/>
      <c r="AD5888" s="8"/>
      <c r="AF5888" s="8"/>
      <c r="AG5888" s="8"/>
      <c r="AH5888" s="5"/>
    </row>
    <row r="5889" spans="1:34" ht="13">
      <c r="A5889" s="8"/>
      <c r="C5889" s="8"/>
      <c r="D5889" s="8"/>
      <c r="E5889" s="8"/>
      <c r="G5889" s="8"/>
      <c r="I5889" s="8"/>
      <c r="K5889" s="8"/>
      <c r="M5889" s="8"/>
      <c r="O5889" s="8"/>
      <c r="Q5889" s="8"/>
      <c r="S5889" s="8"/>
      <c r="U5889" s="8"/>
      <c r="W5889" s="8"/>
      <c r="Y5889" s="8"/>
      <c r="AA5889" s="8"/>
      <c r="AC5889" s="8"/>
      <c r="AD5889" s="8"/>
      <c r="AF5889" s="8"/>
      <c r="AG5889" s="8"/>
      <c r="AH5889" s="5"/>
    </row>
    <row r="5890" spans="1:34" ht="13">
      <c r="A5890" s="8"/>
      <c r="C5890" s="8"/>
      <c r="D5890" s="8"/>
      <c r="E5890" s="8"/>
      <c r="G5890" s="8"/>
      <c r="I5890" s="8"/>
      <c r="K5890" s="8"/>
      <c r="M5890" s="8"/>
      <c r="O5890" s="8"/>
      <c r="Q5890" s="8"/>
      <c r="S5890" s="8"/>
      <c r="U5890" s="8"/>
      <c r="W5890" s="8"/>
      <c r="Y5890" s="8"/>
      <c r="AA5890" s="8"/>
      <c r="AC5890" s="8"/>
      <c r="AD5890" s="8"/>
      <c r="AF5890" s="8"/>
      <c r="AG5890" s="8"/>
      <c r="AH5890" s="5"/>
    </row>
    <row r="5891" spans="1:34" ht="13">
      <c r="A5891" s="8"/>
      <c r="C5891" s="8"/>
      <c r="D5891" s="8"/>
      <c r="E5891" s="8"/>
      <c r="G5891" s="8"/>
      <c r="I5891" s="8"/>
      <c r="K5891" s="8"/>
      <c r="M5891" s="8"/>
      <c r="O5891" s="8"/>
      <c r="Q5891" s="8"/>
      <c r="S5891" s="8"/>
      <c r="U5891" s="8"/>
      <c r="W5891" s="8"/>
      <c r="Y5891" s="8"/>
      <c r="AA5891" s="8"/>
      <c r="AC5891" s="8"/>
      <c r="AD5891" s="8"/>
      <c r="AF5891" s="8"/>
      <c r="AG5891" s="8"/>
      <c r="AH5891" s="5"/>
    </row>
    <row r="5892" spans="1:34" ht="13">
      <c r="A5892" s="8"/>
      <c r="C5892" s="8"/>
      <c r="D5892" s="8"/>
      <c r="E5892" s="8"/>
      <c r="G5892" s="8"/>
      <c r="I5892" s="8"/>
      <c r="K5892" s="8"/>
      <c r="M5892" s="8"/>
      <c r="O5892" s="8"/>
      <c r="Q5892" s="8"/>
      <c r="S5892" s="8"/>
      <c r="U5892" s="8"/>
      <c r="W5892" s="8"/>
      <c r="Y5892" s="8"/>
      <c r="AA5892" s="8"/>
      <c r="AC5892" s="8"/>
      <c r="AD5892" s="8"/>
      <c r="AF5892" s="8"/>
      <c r="AG5892" s="8"/>
      <c r="AH5892" s="5"/>
    </row>
    <row r="5893" spans="1:34" ht="13">
      <c r="A5893" s="8"/>
      <c r="C5893" s="8"/>
      <c r="D5893" s="8"/>
      <c r="E5893" s="8"/>
      <c r="G5893" s="8"/>
      <c r="I5893" s="8"/>
      <c r="K5893" s="8"/>
      <c r="M5893" s="8"/>
      <c r="O5893" s="8"/>
      <c r="Q5893" s="8"/>
      <c r="S5893" s="8"/>
      <c r="U5893" s="8"/>
      <c r="W5893" s="8"/>
      <c r="Y5893" s="8"/>
      <c r="AA5893" s="8"/>
      <c r="AC5893" s="8"/>
      <c r="AD5893" s="8"/>
      <c r="AF5893" s="8"/>
      <c r="AG5893" s="8"/>
      <c r="AH5893" s="5"/>
    </row>
    <row r="5894" spans="1:34" ht="13">
      <c r="A5894" s="8"/>
      <c r="C5894" s="8"/>
      <c r="D5894" s="8"/>
      <c r="E5894" s="8"/>
      <c r="G5894" s="8"/>
      <c r="I5894" s="8"/>
      <c r="K5894" s="8"/>
      <c r="M5894" s="8"/>
      <c r="O5894" s="8"/>
      <c r="Q5894" s="8"/>
      <c r="S5894" s="8"/>
      <c r="U5894" s="8"/>
      <c r="W5894" s="8"/>
      <c r="Y5894" s="8"/>
      <c r="AA5894" s="8"/>
      <c r="AC5894" s="8"/>
      <c r="AD5894" s="8"/>
      <c r="AF5894" s="8"/>
      <c r="AG5894" s="8"/>
      <c r="AH5894" s="5"/>
    </row>
    <row r="5895" spans="1:34" ht="13">
      <c r="A5895" s="8"/>
      <c r="C5895" s="8"/>
      <c r="D5895" s="8"/>
      <c r="E5895" s="8"/>
      <c r="G5895" s="8"/>
      <c r="I5895" s="8"/>
      <c r="K5895" s="8"/>
      <c r="M5895" s="8"/>
      <c r="O5895" s="8"/>
      <c r="Q5895" s="8"/>
      <c r="S5895" s="8"/>
      <c r="U5895" s="8"/>
      <c r="W5895" s="8"/>
      <c r="Y5895" s="8"/>
      <c r="AA5895" s="8"/>
      <c r="AC5895" s="8"/>
      <c r="AD5895" s="8"/>
      <c r="AF5895" s="8"/>
      <c r="AG5895" s="8"/>
      <c r="AH5895" s="5"/>
    </row>
    <row r="5896" spans="1:34" ht="13">
      <c r="A5896" s="8"/>
      <c r="C5896" s="8"/>
      <c r="D5896" s="8"/>
      <c r="E5896" s="8"/>
      <c r="G5896" s="8"/>
      <c r="I5896" s="8"/>
      <c r="K5896" s="8"/>
      <c r="M5896" s="8"/>
      <c r="O5896" s="8"/>
      <c r="Q5896" s="8"/>
      <c r="S5896" s="8"/>
      <c r="U5896" s="8"/>
      <c r="W5896" s="8"/>
      <c r="Y5896" s="8"/>
      <c r="AA5896" s="8"/>
      <c r="AC5896" s="8"/>
      <c r="AD5896" s="8"/>
      <c r="AF5896" s="8"/>
      <c r="AG5896" s="8"/>
      <c r="AH5896" s="5"/>
    </row>
    <row r="5897" spans="1:34" ht="13">
      <c r="A5897" s="8"/>
      <c r="C5897" s="8"/>
      <c r="D5897" s="8"/>
      <c r="E5897" s="8"/>
      <c r="G5897" s="8"/>
      <c r="I5897" s="8"/>
      <c r="K5897" s="8"/>
      <c r="M5897" s="8"/>
      <c r="O5897" s="8"/>
      <c r="Q5897" s="8"/>
      <c r="S5897" s="8"/>
      <c r="U5897" s="8"/>
      <c r="W5897" s="8"/>
      <c r="Y5897" s="8"/>
      <c r="AA5897" s="8"/>
      <c r="AC5897" s="8"/>
      <c r="AD5897" s="8"/>
      <c r="AF5897" s="8"/>
      <c r="AG5897" s="8"/>
      <c r="AH5897" s="5"/>
    </row>
    <row r="5898" spans="1:34" ht="13">
      <c r="A5898" s="8"/>
      <c r="C5898" s="8"/>
      <c r="D5898" s="8"/>
      <c r="E5898" s="8"/>
      <c r="G5898" s="8"/>
      <c r="I5898" s="8"/>
      <c r="K5898" s="8"/>
      <c r="M5898" s="8"/>
      <c r="O5898" s="8"/>
      <c r="Q5898" s="8"/>
      <c r="S5898" s="8"/>
      <c r="U5898" s="8"/>
      <c r="W5898" s="8"/>
      <c r="Y5898" s="8"/>
      <c r="AA5898" s="8"/>
      <c r="AC5898" s="8"/>
      <c r="AD5898" s="8"/>
      <c r="AF5898" s="8"/>
      <c r="AG5898" s="8"/>
      <c r="AH5898" s="5"/>
    </row>
    <row r="5899" spans="1:34" ht="13">
      <c r="A5899" s="8"/>
      <c r="C5899" s="8"/>
      <c r="D5899" s="8"/>
      <c r="E5899" s="8"/>
      <c r="G5899" s="8"/>
      <c r="I5899" s="8"/>
      <c r="K5899" s="8"/>
      <c r="M5899" s="8"/>
      <c r="O5899" s="8"/>
      <c r="Q5899" s="8"/>
      <c r="S5899" s="8"/>
      <c r="U5899" s="8"/>
      <c r="W5899" s="8"/>
      <c r="Y5899" s="8"/>
      <c r="AA5899" s="8"/>
      <c r="AC5899" s="8"/>
      <c r="AD5899" s="8"/>
      <c r="AF5899" s="8"/>
      <c r="AG5899" s="8"/>
      <c r="AH5899" s="5"/>
    </row>
    <row r="5900" spans="1:34" ht="13">
      <c r="A5900" s="8"/>
      <c r="C5900" s="8"/>
      <c r="D5900" s="8"/>
      <c r="E5900" s="8"/>
      <c r="G5900" s="8"/>
      <c r="I5900" s="8"/>
      <c r="K5900" s="8"/>
      <c r="M5900" s="8"/>
      <c r="O5900" s="8"/>
      <c r="Q5900" s="8"/>
      <c r="S5900" s="8"/>
      <c r="U5900" s="8"/>
      <c r="W5900" s="8"/>
      <c r="Y5900" s="8"/>
      <c r="AA5900" s="8"/>
      <c r="AC5900" s="8"/>
      <c r="AD5900" s="8"/>
      <c r="AF5900" s="8"/>
      <c r="AG5900" s="8"/>
      <c r="AH5900" s="5"/>
    </row>
    <row r="5901" spans="1:34" ht="13">
      <c r="A5901" s="8"/>
      <c r="C5901" s="8"/>
      <c r="D5901" s="8"/>
      <c r="E5901" s="8"/>
      <c r="G5901" s="8"/>
      <c r="I5901" s="8"/>
      <c r="K5901" s="8"/>
      <c r="M5901" s="8"/>
      <c r="O5901" s="8"/>
      <c r="Q5901" s="8"/>
      <c r="S5901" s="8"/>
      <c r="U5901" s="8"/>
      <c r="W5901" s="8"/>
      <c r="Y5901" s="8"/>
      <c r="AA5901" s="8"/>
      <c r="AC5901" s="8"/>
      <c r="AD5901" s="8"/>
      <c r="AF5901" s="8"/>
      <c r="AG5901" s="8"/>
      <c r="AH5901" s="5"/>
    </row>
    <row r="5902" spans="1:34" ht="13">
      <c r="A5902" s="8"/>
      <c r="C5902" s="8"/>
      <c r="D5902" s="8"/>
      <c r="E5902" s="8"/>
      <c r="G5902" s="8"/>
      <c r="I5902" s="8"/>
      <c r="K5902" s="8"/>
      <c r="M5902" s="8"/>
      <c r="O5902" s="8"/>
      <c r="Q5902" s="8"/>
      <c r="S5902" s="8"/>
      <c r="U5902" s="8"/>
      <c r="W5902" s="8"/>
      <c r="Y5902" s="8"/>
      <c r="AA5902" s="8"/>
      <c r="AC5902" s="8"/>
      <c r="AD5902" s="8"/>
      <c r="AF5902" s="8"/>
      <c r="AG5902" s="8"/>
      <c r="AH5902" s="5"/>
    </row>
    <row r="5903" spans="1:34" ht="13">
      <c r="A5903" s="8"/>
      <c r="C5903" s="8"/>
      <c r="D5903" s="8"/>
      <c r="E5903" s="8"/>
      <c r="G5903" s="8"/>
      <c r="I5903" s="8"/>
      <c r="K5903" s="8"/>
      <c r="M5903" s="8"/>
      <c r="O5903" s="8"/>
      <c r="Q5903" s="8"/>
      <c r="S5903" s="8"/>
      <c r="U5903" s="8"/>
      <c r="W5903" s="8"/>
      <c r="Y5903" s="8"/>
      <c r="AA5903" s="8"/>
      <c r="AC5903" s="8"/>
      <c r="AD5903" s="8"/>
      <c r="AF5903" s="8"/>
      <c r="AG5903" s="8"/>
      <c r="AH5903" s="5"/>
    </row>
    <row r="5904" spans="1:34" ht="13">
      <c r="A5904" s="8"/>
      <c r="C5904" s="8"/>
      <c r="D5904" s="8"/>
      <c r="E5904" s="8"/>
      <c r="G5904" s="8"/>
      <c r="I5904" s="8"/>
      <c r="K5904" s="8"/>
      <c r="M5904" s="8"/>
      <c r="O5904" s="8"/>
      <c r="Q5904" s="8"/>
      <c r="S5904" s="8"/>
      <c r="U5904" s="8"/>
      <c r="W5904" s="8"/>
      <c r="Y5904" s="8"/>
      <c r="AA5904" s="8"/>
      <c r="AC5904" s="8"/>
      <c r="AD5904" s="8"/>
      <c r="AF5904" s="8"/>
      <c r="AG5904" s="8"/>
      <c r="AH5904" s="5"/>
    </row>
    <row r="5905" spans="1:34" ht="13">
      <c r="A5905" s="8"/>
      <c r="C5905" s="8"/>
      <c r="D5905" s="8"/>
      <c r="E5905" s="8"/>
      <c r="G5905" s="8"/>
      <c r="I5905" s="8"/>
      <c r="K5905" s="8"/>
      <c r="M5905" s="8"/>
      <c r="O5905" s="8"/>
      <c r="Q5905" s="8"/>
      <c r="S5905" s="8"/>
      <c r="U5905" s="8"/>
      <c r="W5905" s="8"/>
      <c r="Y5905" s="8"/>
      <c r="AA5905" s="8"/>
      <c r="AC5905" s="8"/>
      <c r="AD5905" s="8"/>
      <c r="AF5905" s="8"/>
      <c r="AG5905" s="8"/>
      <c r="AH5905" s="5"/>
    </row>
    <row r="5906" spans="1:34" ht="13">
      <c r="A5906" s="8"/>
      <c r="C5906" s="8"/>
      <c r="D5906" s="8"/>
      <c r="E5906" s="8"/>
      <c r="G5906" s="8"/>
      <c r="I5906" s="8"/>
      <c r="K5906" s="8"/>
      <c r="M5906" s="8"/>
      <c r="O5906" s="8"/>
      <c r="Q5906" s="8"/>
      <c r="S5906" s="8"/>
      <c r="U5906" s="8"/>
      <c r="W5906" s="8"/>
      <c r="Y5906" s="8"/>
      <c r="AA5906" s="8"/>
      <c r="AC5906" s="8"/>
      <c r="AD5906" s="8"/>
      <c r="AF5906" s="8"/>
      <c r="AG5906" s="8"/>
      <c r="AH5906" s="5"/>
    </row>
    <row r="5907" spans="1:34" ht="13">
      <c r="A5907" s="8"/>
      <c r="C5907" s="8"/>
      <c r="D5907" s="8"/>
      <c r="E5907" s="8"/>
      <c r="G5907" s="8"/>
      <c r="I5907" s="8"/>
      <c r="K5907" s="8"/>
      <c r="M5907" s="8"/>
      <c r="O5907" s="8"/>
      <c r="Q5907" s="8"/>
      <c r="S5907" s="8"/>
      <c r="U5907" s="8"/>
      <c r="W5907" s="8"/>
      <c r="Y5907" s="8"/>
      <c r="AA5907" s="8"/>
      <c r="AC5907" s="8"/>
      <c r="AD5907" s="8"/>
      <c r="AF5907" s="8"/>
      <c r="AG5907" s="8"/>
      <c r="AH5907" s="5"/>
    </row>
    <row r="5908" spans="1:34" ht="13">
      <c r="A5908" s="8"/>
      <c r="C5908" s="8"/>
      <c r="D5908" s="8"/>
      <c r="E5908" s="8"/>
      <c r="G5908" s="8"/>
      <c r="I5908" s="8"/>
      <c r="K5908" s="15"/>
      <c r="M5908" s="8"/>
      <c r="O5908" s="8"/>
      <c r="Q5908" s="8"/>
      <c r="S5908" s="8"/>
      <c r="U5908" s="8"/>
      <c r="W5908" s="8"/>
      <c r="Y5908" s="8"/>
      <c r="AA5908" s="8"/>
      <c r="AC5908" s="8"/>
      <c r="AD5908" s="8"/>
      <c r="AF5908" s="8"/>
      <c r="AG5908" s="8"/>
      <c r="AH5908" s="5"/>
    </row>
    <row r="5909" spans="1:34" ht="13">
      <c r="A5909" s="8"/>
      <c r="C5909" s="8"/>
      <c r="D5909" s="8"/>
      <c r="E5909" s="8"/>
      <c r="G5909" s="8"/>
      <c r="I5909" s="8"/>
      <c r="K5909" s="15"/>
      <c r="M5909" s="8"/>
      <c r="O5909" s="8"/>
      <c r="Q5909" s="8"/>
      <c r="S5909" s="8"/>
      <c r="U5909" s="8"/>
      <c r="W5909" s="8"/>
      <c r="Y5909" s="8"/>
      <c r="AA5909" s="8"/>
      <c r="AC5909" s="8"/>
      <c r="AD5909" s="8"/>
      <c r="AF5909" s="8"/>
      <c r="AG5909" s="8"/>
      <c r="AH5909" s="5"/>
    </row>
    <row r="5910" spans="1:34" ht="13">
      <c r="A5910" s="8"/>
      <c r="C5910" s="8"/>
      <c r="D5910" s="8"/>
      <c r="E5910" s="8"/>
      <c r="G5910" s="8"/>
      <c r="I5910" s="8"/>
      <c r="K5910" s="15"/>
      <c r="M5910" s="8"/>
      <c r="O5910" s="8"/>
      <c r="Q5910" s="8"/>
      <c r="S5910" s="8"/>
      <c r="U5910" s="8"/>
      <c r="W5910" s="8"/>
      <c r="Y5910" s="8"/>
      <c r="AA5910" s="8"/>
      <c r="AC5910" s="8"/>
      <c r="AD5910" s="8"/>
      <c r="AF5910" s="8"/>
      <c r="AG5910" s="8"/>
      <c r="AH5910" s="5"/>
    </row>
    <row r="5911" spans="1:34" ht="13">
      <c r="A5911" s="8"/>
      <c r="C5911" s="8"/>
      <c r="D5911" s="8"/>
      <c r="E5911" s="8"/>
      <c r="G5911" s="8"/>
      <c r="I5911" s="8"/>
      <c r="K5911" s="15"/>
      <c r="M5911" s="8"/>
      <c r="O5911" s="8"/>
      <c r="Q5911" s="8"/>
      <c r="S5911" s="8"/>
      <c r="U5911" s="8"/>
      <c r="W5911" s="8"/>
      <c r="Y5911" s="8"/>
      <c r="AA5911" s="8"/>
      <c r="AC5911" s="8"/>
      <c r="AD5911" s="8"/>
      <c r="AF5911" s="8"/>
      <c r="AG5911" s="8"/>
      <c r="AH5911" s="5"/>
    </row>
    <row r="5912" spans="1:34" ht="13">
      <c r="A5912" s="8"/>
      <c r="C5912" s="8"/>
      <c r="D5912" s="8"/>
      <c r="E5912" s="8"/>
      <c r="G5912" s="8"/>
      <c r="I5912" s="8"/>
      <c r="K5912" s="15"/>
      <c r="M5912" s="8"/>
      <c r="O5912" s="8"/>
      <c r="Q5912" s="8"/>
      <c r="S5912" s="8"/>
      <c r="U5912" s="8"/>
      <c r="W5912" s="8"/>
      <c r="Y5912" s="8"/>
      <c r="AA5912" s="8"/>
      <c r="AC5912" s="8"/>
      <c r="AD5912" s="8"/>
      <c r="AF5912" s="8"/>
      <c r="AG5912" s="8"/>
      <c r="AH5912" s="5"/>
    </row>
    <row r="5913" spans="1:34" ht="13">
      <c r="A5913" s="8"/>
      <c r="C5913" s="8"/>
      <c r="D5913" s="8"/>
      <c r="E5913" s="8"/>
      <c r="G5913" s="8"/>
      <c r="I5913" s="8"/>
      <c r="K5913" s="15"/>
      <c r="M5913" s="8"/>
      <c r="O5913" s="8"/>
      <c r="Q5913" s="8"/>
      <c r="S5913" s="8"/>
      <c r="U5913" s="8"/>
      <c r="W5913" s="8"/>
      <c r="Y5913" s="8"/>
      <c r="AA5913" s="8"/>
      <c r="AC5913" s="8"/>
      <c r="AD5913" s="8"/>
      <c r="AF5913" s="8"/>
      <c r="AG5913" s="8"/>
      <c r="AH5913" s="5"/>
    </row>
    <row r="5914" spans="1:34" ht="13">
      <c r="A5914" s="8"/>
      <c r="C5914" s="8"/>
      <c r="D5914" s="8"/>
      <c r="E5914" s="8"/>
      <c r="G5914" s="8"/>
      <c r="I5914" s="8"/>
      <c r="K5914" s="15"/>
      <c r="M5914" s="8"/>
      <c r="O5914" s="8"/>
      <c r="Q5914" s="8"/>
      <c r="S5914" s="8"/>
      <c r="U5914" s="8"/>
      <c r="W5914" s="8"/>
      <c r="Y5914" s="8"/>
      <c r="AA5914" s="8"/>
      <c r="AC5914" s="8"/>
      <c r="AD5914" s="8"/>
      <c r="AF5914" s="8"/>
      <c r="AG5914" s="8"/>
      <c r="AH5914" s="5"/>
    </row>
    <row r="5915" spans="1:34" ht="13">
      <c r="A5915" s="8"/>
      <c r="C5915" s="8"/>
      <c r="D5915" s="8"/>
      <c r="E5915" s="8"/>
      <c r="G5915" s="8"/>
      <c r="I5915" s="8"/>
      <c r="K5915" s="15"/>
      <c r="M5915" s="8"/>
      <c r="O5915" s="8"/>
      <c r="Q5915" s="8"/>
      <c r="S5915" s="8"/>
      <c r="U5915" s="8"/>
      <c r="W5915" s="8"/>
      <c r="Y5915" s="8"/>
      <c r="AA5915" s="8"/>
      <c r="AC5915" s="8"/>
      <c r="AD5915" s="8"/>
      <c r="AF5915" s="14"/>
      <c r="AG5915" s="14"/>
      <c r="AH5915" s="5"/>
    </row>
    <row r="5916" spans="1:34" ht="13">
      <c r="A5916" s="8"/>
      <c r="C5916" s="8"/>
      <c r="D5916" s="8"/>
      <c r="E5916" s="8"/>
      <c r="G5916" s="8"/>
      <c r="I5916" s="8"/>
      <c r="K5916" s="15"/>
      <c r="M5916" s="8"/>
      <c r="O5916" s="8"/>
      <c r="Q5916" s="8"/>
      <c r="S5916" s="8"/>
      <c r="U5916" s="8"/>
      <c r="W5916" s="8"/>
      <c r="Y5916" s="8"/>
      <c r="AA5916" s="8"/>
      <c r="AC5916" s="8"/>
      <c r="AD5916" s="8"/>
      <c r="AF5916" s="14"/>
      <c r="AG5916" s="14"/>
      <c r="AH5916" s="5"/>
    </row>
    <row r="5917" spans="1:34" ht="13">
      <c r="A5917" s="8"/>
      <c r="C5917" s="8"/>
      <c r="D5917" s="8"/>
      <c r="E5917" s="8"/>
      <c r="G5917" s="8"/>
      <c r="I5917" s="8"/>
      <c r="K5917" s="15"/>
      <c r="M5917" s="8"/>
      <c r="O5917" s="8"/>
      <c r="Q5917" s="8"/>
      <c r="S5917" s="8"/>
      <c r="U5917" s="8"/>
      <c r="W5917" s="8"/>
      <c r="Y5917" s="8"/>
      <c r="AA5917" s="8"/>
      <c r="AC5917" s="8"/>
      <c r="AD5917" s="8"/>
      <c r="AF5917" s="8"/>
      <c r="AG5917" s="8"/>
      <c r="AH5917" s="5"/>
    </row>
    <row r="5918" spans="1:34" ht="13">
      <c r="A5918" s="8"/>
      <c r="C5918" s="8"/>
      <c r="D5918" s="8"/>
      <c r="E5918" s="8"/>
      <c r="G5918" s="8"/>
      <c r="I5918" s="8"/>
      <c r="K5918" s="15"/>
      <c r="M5918" s="8"/>
      <c r="O5918" s="8"/>
      <c r="Q5918" s="8"/>
      <c r="S5918" s="8"/>
      <c r="U5918" s="8"/>
      <c r="W5918" s="8"/>
      <c r="Y5918" s="8"/>
      <c r="AA5918" s="8"/>
      <c r="AC5918" s="8"/>
      <c r="AD5918" s="8"/>
      <c r="AF5918" s="8"/>
      <c r="AG5918" s="8"/>
      <c r="AH5918" s="5"/>
    </row>
    <row r="5919" spans="1:34" ht="13">
      <c r="A5919" s="8"/>
      <c r="C5919" s="8"/>
      <c r="D5919" s="8"/>
      <c r="E5919" s="8"/>
      <c r="G5919" s="8"/>
      <c r="I5919" s="8"/>
      <c r="K5919" s="15"/>
      <c r="M5919" s="8"/>
      <c r="O5919" s="8"/>
      <c r="Q5919" s="8"/>
      <c r="S5919" s="8"/>
      <c r="U5919" s="8"/>
      <c r="W5919" s="8"/>
      <c r="Y5919" s="8"/>
      <c r="AA5919" s="8"/>
      <c r="AC5919" s="8"/>
      <c r="AD5919" s="8"/>
      <c r="AF5919" s="8"/>
      <c r="AG5919" s="8"/>
      <c r="AH5919" s="5"/>
    </row>
    <row r="5920" spans="1:34" ht="13">
      <c r="A5920" s="8"/>
      <c r="C5920" s="8"/>
      <c r="D5920" s="8"/>
      <c r="E5920" s="8"/>
      <c r="G5920" s="8"/>
      <c r="I5920" s="8"/>
      <c r="K5920" s="15"/>
      <c r="M5920" s="8"/>
      <c r="O5920" s="8"/>
      <c r="Q5920" s="8"/>
      <c r="S5920" s="8"/>
      <c r="U5920" s="8"/>
      <c r="W5920" s="8"/>
      <c r="Y5920" s="8"/>
      <c r="AA5920" s="8"/>
      <c r="AC5920" s="8"/>
      <c r="AD5920" s="8"/>
      <c r="AF5920" s="8"/>
      <c r="AG5920" s="8"/>
      <c r="AH5920" s="5"/>
    </row>
    <row r="5921" spans="1:34" ht="13">
      <c r="A5921" s="8"/>
      <c r="C5921" s="8"/>
      <c r="D5921" s="8"/>
      <c r="E5921" s="8"/>
      <c r="G5921" s="8"/>
      <c r="I5921" s="8"/>
      <c r="K5921" s="15"/>
      <c r="M5921" s="8"/>
      <c r="O5921" s="8"/>
      <c r="Q5921" s="8"/>
      <c r="S5921" s="8"/>
      <c r="U5921" s="8"/>
      <c r="W5921" s="8"/>
      <c r="Y5921" s="8"/>
      <c r="AA5921" s="8"/>
      <c r="AC5921" s="8"/>
      <c r="AD5921" s="8"/>
      <c r="AF5921" s="8"/>
      <c r="AG5921" s="8"/>
      <c r="AH5921" s="5"/>
    </row>
    <row r="5922" spans="1:34" ht="13">
      <c r="A5922" s="8"/>
      <c r="C5922" s="8"/>
      <c r="D5922" s="8"/>
      <c r="E5922" s="8"/>
      <c r="G5922" s="8"/>
      <c r="I5922" s="8"/>
      <c r="K5922" s="8"/>
      <c r="M5922" s="8"/>
      <c r="O5922" s="8"/>
      <c r="Q5922" s="8"/>
      <c r="S5922" s="8"/>
      <c r="U5922" s="8"/>
      <c r="W5922" s="8"/>
      <c r="Y5922" s="8"/>
      <c r="AA5922" s="8"/>
      <c r="AC5922" s="8"/>
      <c r="AD5922" s="8"/>
      <c r="AF5922" s="8"/>
      <c r="AG5922" s="8"/>
      <c r="AH5922" s="5"/>
    </row>
    <row r="5923" spans="1:34" ht="13">
      <c r="A5923" s="8"/>
      <c r="C5923" s="8"/>
      <c r="D5923" s="8"/>
      <c r="E5923" s="8"/>
      <c r="G5923" s="8"/>
      <c r="I5923" s="8"/>
      <c r="K5923" s="8"/>
      <c r="M5923" s="8"/>
      <c r="O5923" s="8"/>
      <c r="Q5923" s="8"/>
      <c r="S5923" s="8"/>
      <c r="U5923" s="8"/>
      <c r="W5923" s="8"/>
      <c r="Y5923" s="8"/>
      <c r="AA5923" s="8"/>
      <c r="AC5923" s="8"/>
      <c r="AD5923" s="8"/>
      <c r="AF5923" s="8"/>
      <c r="AG5923" s="8"/>
      <c r="AH5923" s="5"/>
    </row>
    <row r="5924" spans="1:34" ht="13">
      <c r="A5924" s="8"/>
      <c r="C5924" s="8"/>
      <c r="D5924" s="8"/>
      <c r="E5924" s="8"/>
      <c r="G5924" s="8"/>
      <c r="I5924" s="8"/>
      <c r="K5924" s="8"/>
      <c r="M5924" s="8"/>
      <c r="O5924" s="8"/>
      <c r="Q5924" s="8"/>
      <c r="S5924" s="8"/>
      <c r="U5924" s="8"/>
      <c r="W5924" s="8"/>
      <c r="Y5924" s="8"/>
      <c r="AA5924" s="8"/>
      <c r="AC5924" s="8"/>
      <c r="AD5924" s="8"/>
      <c r="AF5924" s="8"/>
      <c r="AG5924" s="8"/>
      <c r="AH5924" s="5"/>
    </row>
    <row r="5925" spans="1:34" ht="13">
      <c r="A5925" s="8"/>
      <c r="C5925" s="8"/>
      <c r="D5925" s="8"/>
      <c r="E5925" s="8"/>
      <c r="G5925" s="8"/>
      <c r="I5925" s="8"/>
      <c r="K5925" s="8"/>
      <c r="M5925" s="8"/>
      <c r="O5925" s="8"/>
      <c r="Q5925" s="8"/>
      <c r="S5925" s="8"/>
      <c r="U5925" s="8"/>
      <c r="W5925" s="8"/>
      <c r="Y5925" s="8"/>
      <c r="AA5925" s="8"/>
      <c r="AC5925" s="8"/>
      <c r="AD5925" s="8"/>
      <c r="AF5925" s="8"/>
      <c r="AG5925" s="8"/>
      <c r="AH5925" s="5"/>
    </row>
    <row r="5926" spans="1:34" ht="13">
      <c r="A5926" s="8"/>
      <c r="C5926" s="8"/>
      <c r="D5926" s="8"/>
      <c r="E5926" s="8"/>
      <c r="G5926" s="8"/>
      <c r="I5926" s="8"/>
      <c r="K5926" s="8"/>
      <c r="M5926" s="8"/>
      <c r="O5926" s="8"/>
      <c r="Q5926" s="8"/>
      <c r="S5926" s="8"/>
      <c r="U5926" s="8"/>
      <c r="W5926" s="8"/>
      <c r="Y5926" s="8"/>
      <c r="AA5926" s="8"/>
      <c r="AC5926" s="8"/>
      <c r="AD5926" s="8"/>
      <c r="AF5926" s="8"/>
      <c r="AG5926" s="8"/>
      <c r="AH5926" s="5"/>
    </row>
    <row r="5927" spans="1:34" ht="13">
      <c r="A5927" s="8"/>
      <c r="C5927" s="8"/>
      <c r="D5927" s="8"/>
      <c r="E5927" s="8"/>
      <c r="G5927" s="8"/>
      <c r="I5927" s="8"/>
      <c r="K5927" s="8"/>
      <c r="M5927" s="8"/>
      <c r="O5927" s="8"/>
      <c r="Q5927" s="8"/>
      <c r="S5927" s="8"/>
      <c r="U5927" s="8"/>
      <c r="W5927" s="8"/>
      <c r="Y5927" s="8"/>
      <c r="AA5927" s="8"/>
      <c r="AC5927" s="8"/>
      <c r="AD5927" s="8"/>
      <c r="AF5927" s="8"/>
      <c r="AG5927" s="8"/>
      <c r="AH5927" s="5"/>
    </row>
    <row r="5928" spans="1:34" ht="13">
      <c r="A5928" s="8"/>
      <c r="C5928" s="8"/>
      <c r="D5928" s="8"/>
      <c r="E5928" s="8"/>
      <c r="G5928" s="8"/>
      <c r="I5928" s="8"/>
      <c r="K5928" s="8"/>
      <c r="M5928" s="8"/>
      <c r="O5928" s="8"/>
      <c r="Q5928" s="8"/>
      <c r="S5928" s="8"/>
      <c r="U5928" s="8"/>
      <c r="W5928" s="8"/>
      <c r="Y5928" s="8"/>
      <c r="AA5928" s="8"/>
      <c r="AC5928" s="8"/>
      <c r="AD5928" s="8"/>
      <c r="AF5928" s="8"/>
      <c r="AG5928" s="8"/>
      <c r="AH5928" s="5"/>
    </row>
    <row r="5929" spans="1:34" ht="13">
      <c r="A5929" s="8"/>
      <c r="C5929" s="8"/>
      <c r="D5929" s="8"/>
      <c r="E5929" s="8"/>
      <c r="G5929" s="8"/>
      <c r="I5929" s="8"/>
      <c r="K5929" s="8"/>
      <c r="M5929" s="8"/>
      <c r="O5929" s="8"/>
      <c r="Q5929" s="8"/>
      <c r="S5929" s="8"/>
      <c r="U5929" s="8"/>
      <c r="W5929" s="8"/>
      <c r="Y5929" s="8"/>
      <c r="AA5929" s="8"/>
      <c r="AC5929" s="8"/>
      <c r="AD5929" s="8"/>
      <c r="AF5929" s="8"/>
      <c r="AG5929" s="8"/>
      <c r="AH5929" s="5"/>
    </row>
    <row r="5930" spans="1:34" ht="13">
      <c r="A5930" s="8"/>
      <c r="C5930" s="8"/>
      <c r="D5930" s="8"/>
      <c r="E5930" s="8"/>
      <c r="G5930" s="8"/>
      <c r="I5930" s="8"/>
      <c r="K5930" s="8"/>
      <c r="M5930" s="8"/>
      <c r="O5930" s="8"/>
      <c r="Q5930" s="8"/>
      <c r="S5930" s="8"/>
      <c r="U5930" s="8"/>
      <c r="W5930" s="8"/>
      <c r="Y5930" s="8"/>
      <c r="AA5930" s="8"/>
      <c r="AC5930" s="8"/>
      <c r="AD5930" s="8"/>
      <c r="AF5930" s="8"/>
      <c r="AG5930" s="8"/>
      <c r="AH5930" s="5"/>
    </row>
    <row r="5931" spans="1:34" ht="13">
      <c r="A5931" s="8"/>
      <c r="C5931" s="8"/>
      <c r="D5931" s="8"/>
      <c r="E5931" s="8"/>
      <c r="G5931" s="8"/>
      <c r="I5931" s="8"/>
      <c r="K5931" s="8"/>
      <c r="M5931" s="8"/>
      <c r="O5931" s="8"/>
      <c r="Q5931" s="8"/>
      <c r="S5931" s="8"/>
      <c r="U5931" s="8"/>
      <c r="W5931" s="8"/>
      <c r="Y5931" s="8"/>
      <c r="AA5931" s="8"/>
      <c r="AC5931" s="8"/>
      <c r="AD5931" s="8"/>
      <c r="AF5931" s="8"/>
      <c r="AG5931" s="8"/>
      <c r="AH5931" s="5"/>
    </row>
    <row r="5932" spans="1:34" ht="13">
      <c r="A5932" s="8"/>
      <c r="C5932" s="8"/>
      <c r="D5932" s="8"/>
      <c r="E5932" s="8"/>
      <c r="G5932" s="8"/>
      <c r="I5932" s="8"/>
      <c r="K5932" s="8"/>
      <c r="M5932" s="8"/>
      <c r="O5932" s="8"/>
      <c r="Q5932" s="8"/>
      <c r="S5932" s="8"/>
      <c r="U5932" s="8"/>
      <c r="W5932" s="8"/>
      <c r="Y5932" s="8"/>
      <c r="AA5932" s="8"/>
      <c r="AC5932" s="8"/>
      <c r="AD5932" s="8"/>
      <c r="AF5932" s="14"/>
      <c r="AG5932" s="14"/>
      <c r="AH5932" s="5"/>
    </row>
    <row r="5933" spans="1:34" ht="13">
      <c r="A5933" s="8"/>
      <c r="C5933" s="8"/>
      <c r="D5933" s="8"/>
      <c r="E5933" s="8"/>
      <c r="G5933" s="8"/>
      <c r="I5933" s="8"/>
      <c r="K5933" s="8"/>
      <c r="M5933" s="8"/>
      <c r="O5933" s="8"/>
      <c r="Q5933" s="8"/>
      <c r="S5933" s="8"/>
      <c r="U5933" s="8"/>
      <c r="W5933" s="8"/>
      <c r="Y5933" s="8"/>
      <c r="AA5933" s="8"/>
      <c r="AC5933" s="8"/>
      <c r="AD5933" s="8"/>
      <c r="AF5933" s="8"/>
      <c r="AG5933" s="8"/>
      <c r="AH5933" s="5"/>
    </row>
    <row r="5934" spans="1:34" ht="13">
      <c r="A5934" s="8"/>
      <c r="C5934" s="8"/>
      <c r="D5934" s="8"/>
      <c r="E5934" s="8"/>
      <c r="G5934" s="8"/>
      <c r="I5934" s="8"/>
      <c r="K5934" s="8"/>
      <c r="M5934" s="8"/>
      <c r="O5934" s="8"/>
      <c r="Q5934" s="8"/>
      <c r="S5934" s="8"/>
      <c r="U5934" s="8"/>
      <c r="W5934" s="8"/>
      <c r="Y5934" s="8"/>
      <c r="AA5934" s="8"/>
      <c r="AC5934" s="8"/>
      <c r="AD5934" s="8"/>
      <c r="AF5934" s="8"/>
      <c r="AG5934" s="8"/>
      <c r="AH5934" s="5"/>
    </row>
    <row r="5935" spans="1:34" ht="13">
      <c r="A5935" s="8"/>
      <c r="C5935" s="8"/>
      <c r="D5935" s="8"/>
      <c r="E5935" s="8"/>
      <c r="G5935" s="8"/>
      <c r="I5935" s="8"/>
      <c r="K5935" s="8"/>
      <c r="M5935" s="8"/>
      <c r="O5935" s="8"/>
      <c r="Q5935" s="8"/>
      <c r="S5935" s="8"/>
      <c r="U5935" s="8"/>
      <c r="W5935" s="8"/>
      <c r="Y5935" s="8"/>
      <c r="AA5935" s="8"/>
      <c r="AC5935" s="8"/>
      <c r="AD5935" s="8"/>
      <c r="AF5935" s="8"/>
      <c r="AG5935" s="8"/>
      <c r="AH5935" s="5"/>
    </row>
    <row r="5936" spans="1:34" ht="13">
      <c r="A5936" s="8"/>
      <c r="C5936" s="8"/>
      <c r="D5936" s="8"/>
      <c r="E5936" s="8"/>
      <c r="G5936" s="8"/>
      <c r="I5936" s="8"/>
      <c r="K5936" s="8"/>
      <c r="M5936" s="8"/>
      <c r="O5936" s="8"/>
      <c r="Q5936" s="8"/>
      <c r="S5936" s="8"/>
      <c r="U5936" s="8"/>
      <c r="W5936" s="8"/>
      <c r="Y5936" s="8"/>
      <c r="AA5936" s="8"/>
      <c r="AC5936" s="8"/>
      <c r="AD5936" s="8"/>
      <c r="AF5936" s="8"/>
      <c r="AG5936" s="8"/>
      <c r="AH5936" s="5"/>
    </row>
    <row r="5937" spans="1:34" ht="13">
      <c r="A5937" s="8"/>
      <c r="C5937" s="8"/>
      <c r="D5937" s="8"/>
      <c r="E5937" s="8"/>
      <c r="G5937" s="8"/>
      <c r="I5937" s="8"/>
      <c r="K5937" s="8"/>
      <c r="M5937" s="8"/>
      <c r="O5937" s="8"/>
      <c r="Q5937" s="8"/>
      <c r="S5937" s="8"/>
      <c r="U5937" s="8"/>
      <c r="W5937" s="8"/>
      <c r="Y5937" s="8"/>
      <c r="AA5937" s="8"/>
      <c r="AC5937" s="8"/>
      <c r="AD5937" s="8"/>
      <c r="AF5937" s="8"/>
      <c r="AG5937" s="8"/>
      <c r="AH5937" s="5"/>
    </row>
    <row r="5938" spans="1:34" ht="13">
      <c r="A5938" s="8"/>
      <c r="C5938" s="8"/>
      <c r="D5938" s="8"/>
      <c r="E5938" s="8"/>
      <c r="G5938" s="8"/>
      <c r="I5938" s="8"/>
      <c r="K5938" s="8"/>
      <c r="M5938" s="8"/>
      <c r="O5938" s="8"/>
      <c r="Q5938" s="8"/>
      <c r="S5938" s="8"/>
      <c r="U5938" s="8"/>
      <c r="W5938" s="8"/>
      <c r="Y5938" s="8"/>
      <c r="AA5938" s="8"/>
      <c r="AC5938" s="8"/>
      <c r="AD5938" s="8"/>
      <c r="AF5938" s="8"/>
      <c r="AG5938" s="8"/>
      <c r="AH5938" s="5"/>
    </row>
    <row r="5939" spans="1:34" ht="13">
      <c r="A5939" s="8"/>
      <c r="C5939" s="8"/>
      <c r="D5939" s="8"/>
      <c r="E5939" s="8"/>
      <c r="G5939" s="8"/>
      <c r="I5939" s="8"/>
      <c r="K5939" s="8"/>
      <c r="M5939" s="8"/>
      <c r="O5939" s="8"/>
      <c r="Q5939" s="8"/>
      <c r="S5939" s="8"/>
      <c r="U5939" s="8"/>
      <c r="W5939" s="8"/>
      <c r="Y5939" s="8"/>
      <c r="AA5939" s="8"/>
      <c r="AC5939" s="8"/>
      <c r="AD5939" s="8"/>
      <c r="AF5939" s="14"/>
      <c r="AG5939" s="14"/>
      <c r="AH5939" s="5"/>
    </row>
    <row r="5940" spans="1:34" ht="13">
      <c r="A5940" s="8"/>
      <c r="C5940" s="8"/>
      <c r="D5940" s="8"/>
      <c r="E5940" s="8"/>
      <c r="G5940" s="8"/>
      <c r="I5940" s="8"/>
      <c r="K5940" s="8"/>
      <c r="M5940" s="8"/>
      <c r="O5940" s="8"/>
      <c r="Q5940" s="8"/>
      <c r="S5940" s="8"/>
      <c r="U5940" s="8"/>
      <c r="W5940" s="8"/>
      <c r="Y5940" s="8"/>
      <c r="AA5940" s="8"/>
      <c r="AC5940" s="8"/>
      <c r="AD5940" s="8"/>
      <c r="AF5940" s="8"/>
      <c r="AG5940" s="8"/>
      <c r="AH5940" s="5"/>
    </row>
    <row r="5941" spans="1:34" ht="13">
      <c r="A5941" s="8"/>
      <c r="C5941" s="8"/>
      <c r="D5941" s="8"/>
      <c r="E5941" s="8"/>
      <c r="G5941" s="8"/>
      <c r="I5941" s="8"/>
      <c r="K5941" s="8"/>
      <c r="M5941" s="8"/>
      <c r="O5941" s="8"/>
      <c r="Q5941" s="8"/>
      <c r="S5941" s="8"/>
      <c r="U5941" s="8"/>
      <c r="W5941" s="8"/>
      <c r="Y5941" s="8"/>
      <c r="AA5941" s="8"/>
      <c r="AC5941" s="8"/>
      <c r="AD5941" s="8"/>
      <c r="AF5941" s="8"/>
      <c r="AG5941" s="8"/>
      <c r="AH5941" s="5"/>
    </row>
    <row r="5942" spans="1:34" ht="13">
      <c r="A5942" s="8"/>
      <c r="C5942" s="8"/>
      <c r="D5942" s="8"/>
      <c r="E5942" s="8"/>
      <c r="G5942" s="8"/>
      <c r="I5942" s="8"/>
      <c r="K5942" s="8"/>
      <c r="M5942" s="8"/>
      <c r="O5942" s="8"/>
      <c r="Q5942" s="8"/>
      <c r="S5942" s="8"/>
      <c r="U5942" s="8"/>
      <c r="W5942" s="8"/>
      <c r="Y5942" s="8"/>
      <c r="AA5942" s="8"/>
      <c r="AC5942" s="8"/>
      <c r="AD5942" s="8"/>
      <c r="AF5942" s="8"/>
      <c r="AG5942" s="8"/>
      <c r="AH5942" s="5"/>
    </row>
    <row r="5943" spans="1:34" ht="13">
      <c r="A5943" s="8"/>
      <c r="C5943" s="8"/>
      <c r="D5943" s="8"/>
      <c r="E5943" s="8"/>
      <c r="G5943" s="8"/>
      <c r="I5943" s="8"/>
      <c r="K5943" s="8"/>
      <c r="M5943" s="8"/>
      <c r="O5943" s="8"/>
      <c r="Q5943" s="8"/>
      <c r="S5943" s="8"/>
      <c r="U5943" s="8"/>
      <c r="W5943" s="8"/>
      <c r="Y5943" s="8"/>
      <c r="AA5943" s="8"/>
      <c r="AC5943" s="8"/>
      <c r="AD5943" s="8"/>
      <c r="AF5943" s="8"/>
      <c r="AG5943" s="8"/>
      <c r="AH5943" s="5"/>
    </row>
    <row r="5944" spans="1:34" ht="13">
      <c r="A5944" s="8"/>
      <c r="C5944" s="8"/>
      <c r="D5944" s="8"/>
      <c r="E5944" s="8"/>
      <c r="G5944" s="8"/>
      <c r="I5944" s="8"/>
      <c r="K5944" s="8"/>
      <c r="M5944" s="8"/>
      <c r="O5944" s="8"/>
      <c r="Q5944" s="8"/>
      <c r="S5944" s="8"/>
      <c r="U5944" s="8"/>
      <c r="W5944" s="8"/>
      <c r="Y5944" s="8"/>
      <c r="AA5944" s="8"/>
      <c r="AC5944" s="8"/>
      <c r="AD5944" s="8"/>
      <c r="AF5944" s="8"/>
      <c r="AG5944" s="8"/>
      <c r="AH5944" s="5"/>
    </row>
    <row r="5945" spans="1:34" ht="13">
      <c r="A5945" s="8"/>
      <c r="C5945" s="8"/>
      <c r="D5945" s="8"/>
      <c r="E5945" s="8"/>
      <c r="G5945" s="8"/>
      <c r="I5945" s="8"/>
      <c r="K5945" s="8"/>
      <c r="M5945" s="8"/>
      <c r="O5945" s="8"/>
      <c r="Q5945" s="8"/>
      <c r="S5945" s="8"/>
      <c r="U5945" s="8"/>
      <c r="W5945" s="8"/>
      <c r="Y5945" s="8"/>
      <c r="AA5945" s="8"/>
      <c r="AC5945" s="8"/>
      <c r="AD5945" s="8"/>
      <c r="AF5945" s="8"/>
      <c r="AG5945" s="8"/>
      <c r="AH5945" s="5"/>
    </row>
    <row r="5946" spans="1:34" ht="13">
      <c r="A5946" s="8"/>
      <c r="C5946" s="8"/>
      <c r="D5946" s="8"/>
      <c r="E5946" s="8"/>
      <c r="G5946" s="8"/>
      <c r="I5946" s="8"/>
      <c r="K5946" s="8"/>
      <c r="M5946" s="8"/>
      <c r="O5946" s="8"/>
      <c r="Q5946" s="8"/>
      <c r="S5946" s="8"/>
      <c r="U5946" s="8"/>
      <c r="W5946" s="8"/>
      <c r="Y5946" s="8"/>
      <c r="AA5946" s="8"/>
      <c r="AC5946" s="8"/>
      <c r="AD5946" s="8"/>
      <c r="AF5946" s="14"/>
      <c r="AG5946" s="14"/>
      <c r="AH5946" s="5"/>
    </row>
    <row r="5947" spans="1:34" ht="13">
      <c r="A5947" s="8"/>
      <c r="C5947" s="8"/>
      <c r="D5947" s="8"/>
      <c r="E5947" s="8"/>
      <c r="G5947" s="8"/>
      <c r="I5947" s="8"/>
      <c r="K5947" s="8"/>
      <c r="M5947" s="8"/>
      <c r="O5947" s="8"/>
      <c r="Q5947" s="8"/>
      <c r="S5947" s="8"/>
      <c r="U5947" s="8"/>
      <c r="W5947" s="8"/>
      <c r="Y5947" s="8"/>
      <c r="AA5947" s="8"/>
      <c r="AC5947" s="8"/>
      <c r="AD5947" s="8"/>
      <c r="AF5947" s="8"/>
      <c r="AG5947" s="8"/>
      <c r="AH5947" s="5"/>
    </row>
    <row r="5948" spans="1:34" ht="13">
      <c r="A5948" s="8"/>
      <c r="C5948" s="8"/>
      <c r="D5948" s="8"/>
      <c r="E5948" s="8"/>
      <c r="G5948" s="8"/>
      <c r="I5948" s="8"/>
      <c r="K5948" s="8"/>
      <c r="M5948" s="8"/>
      <c r="O5948" s="8"/>
      <c r="Q5948" s="8"/>
      <c r="S5948" s="8"/>
      <c r="U5948" s="8"/>
      <c r="W5948" s="8"/>
      <c r="Y5948" s="8"/>
      <c r="AA5948" s="8"/>
      <c r="AC5948" s="8"/>
      <c r="AD5948" s="8"/>
      <c r="AF5948" s="8"/>
      <c r="AG5948" s="8"/>
      <c r="AH5948" s="5"/>
    </row>
    <row r="5949" spans="1:34" ht="13">
      <c r="A5949" s="8"/>
      <c r="C5949" s="8"/>
      <c r="D5949" s="8"/>
      <c r="E5949" s="8"/>
      <c r="G5949" s="8"/>
      <c r="I5949" s="8"/>
      <c r="K5949" s="8"/>
      <c r="M5949" s="8"/>
      <c r="O5949" s="8"/>
      <c r="Q5949" s="8"/>
      <c r="S5949" s="8"/>
      <c r="U5949" s="8"/>
      <c r="W5949" s="8"/>
      <c r="Y5949" s="8"/>
      <c r="AA5949" s="8"/>
      <c r="AC5949" s="8"/>
      <c r="AD5949" s="8"/>
      <c r="AF5949" s="8"/>
      <c r="AG5949" s="8"/>
      <c r="AH5949" s="5"/>
    </row>
    <row r="5950" spans="1:34" ht="13">
      <c r="A5950" s="8"/>
      <c r="C5950" s="8"/>
      <c r="D5950" s="8"/>
      <c r="E5950" s="8"/>
      <c r="G5950" s="8"/>
      <c r="I5950" s="8"/>
      <c r="K5950" s="8"/>
      <c r="M5950" s="8"/>
      <c r="O5950" s="8"/>
      <c r="Q5950" s="8"/>
      <c r="S5950" s="8"/>
      <c r="U5950" s="8"/>
      <c r="W5950" s="8"/>
      <c r="Y5950" s="8"/>
      <c r="AA5950" s="8"/>
      <c r="AC5950" s="8"/>
      <c r="AD5950" s="8"/>
      <c r="AF5950" s="8"/>
      <c r="AG5950" s="8"/>
      <c r="AH5950" s="5"/>
    </row>
    <row r="5951" spans="1:34" ht="13">
      <c r="A5951" s="8"/>
      <c r="C5951" s="8"/>
      <c r="D5951" s="8"/>
      <c r="E5951" s="8"/>
      <c r="G5951" s="8"/>
      <c r="I5951" s="8"/>
      <c r="K5951" s="8"/>
      <c r="M5951" s="8"/>
      <c r="O5951" s="8"/>
      <c r="Q5951" s="8"/>
      <c r="S5951" s="8"/>
      <c r="U5951" s="8"/>
      <c r="W5951" s="8"/>
      <c r="Y5951" s="8"/>
      <c r="AA5951" s="8"/>
      <c r="AC5951" s="8"/>
      <c r="AD5951" s="8"/>
      <c r="AF5951" s="8"/>
      <c r="AG5951" s="8"/>
      <c r="AH5951" s="3"/>
    </row>
    <row r="5952" spans="1:34" ht="13">
      <c r="A5952" s="8"/>
      <c r="C5952" s="8"/>
      <c r="D5952" s="8"/>
      <c r="E5952" s="8"/>
      <c r="G5952" s="8"/>
      <c r="I5952" s="8"/>
      <c r="K5952" s="8"/>
      <c r="M5952" s="8"/>
      <c r="O5952" s="8"/>
      <c r="Q5952" s="8"/>
      <c r="S5952" s="8"/>
      <c r="U5952" s="8"/>
      <c r="W5952" s="8"/>
      <c r="Y5952" s="8"/>
      <c r="AA5952" s="8"/>
      <c r="AC5952" s="8"/>
      <c r="AD5952" s="8"/>
      <c r="AF5952" s="8"/>
      <c r="AG5952" s="8"/>
      <c r="AH5952" s="3"/>
    </row>
    <row r="5953" spans="1:34" ht="13">
      <c r="A5953" s="8"/>
      <c r="C5953" s="8"/>
      <c r="D5953" s="8"/>
      <c r="E5953" s="8"/>
      <c r="G5953" s="8"/>
      <c r="I5953" s="8"/>
      <c r="K5953" s="8"/>
      <c r="M5953" s="8"/>
      <c r="O5953" s="8"/>
      <c r="Q5953" s="8"/>
      <c r="S5953" s="8"/>
      <c r="U5953" s="8"/>
      <c r="W5953" s="8"/>
      <c r="Y5953" s="8"/>
      <c r="AA5953" s="8"/>
      <c r="AC5953" s="8"/>
      <c r="AD5953" s="8"/>
      <c r="AF5953" s="8"/>
      <c r="AG5953" s="8"/>
      <c r="AH5953" s="5"/>
    </row>
    <row r="5954" spans="1:34" ht="13">
      <c r="A5954" s="8"/>
      <c r="C5954" s="8"/>
      <c r="D5954" s="8"/>
      <c r="E5954" s="8"/>
      <c r="G5954" s="8"/>
      <c r="I5954" s="8"/>
      <c r="K5954" s="8"/>
      <c r="M5954" s="8"/>
      <c r="O5954" s="8"/>
      <c r="Q5954" s="8"/>
      <c r="S5954" s="8"/>
      <c r="U5954" s="8"/>
      <c r="W5954" s="8"/>
      <c r="Y5954" s="8"/>
      <c r="AA5954" s="8"/>
      <c r="AC5954" s="8"/>
      <c r="AD5954" s="8"/>
      <c r="AF5954" s="8"/>
      <c r="AG5954" s="8"/>
      <c r="AH5954" s="5"/>
    </row>
    <row r="5955" spans="1:34" ht="13">
      <c r="A5955" s="8"/>
      <c r="C5955" s="8"/>
      <c r="D5955" s="8"/>
      <c r="E5955" s="8"/>
      <c r="G5955" s="8"/>
      <c r="I5955" s="8"/>
      <c r="K5955" s="8"/>
      <c r="M5955" s="8"/>
      <c r="O5955" s="8"/>
      <c r="Q5955" s="8"/>
      <c r="S5955" s="8"/>
      <c r="U5955" s="8"/>
      <c r="W5955" s="8"/>
      <c r="Y5955" s="8"/>
      <c r="AA5955" s="8"/>
      <c r="AC5955" s="8"/>
      <c r="AD5955" s="8"/>
      <c r="AF5955" s="14"/>
      <c r="AG5955" s="14"/>
      <c r="AH5955" s="5"/>
    </row>
    <row r="5956" spans="1:34" ht="13">
      <c r="A5956" s="8"/>
      <c r="C5956" s="8"/>
      <c r="D5956" s="8"/>
      <c r="E5956" s="8"/>
      <c r="G5956" s="8"/>
      <c r="I5956" s="8"/>
      <c r="K5956" s="8"/>
      <c r="M5956" s="8"/>
      <c r="O5956" s="8"/>
      <c r="Q5956" s="8"/>
      <c r="S5956" s="8"/>
      <c r="U5956" s="8"/>
      <c r="W5956" s="8"/>
      <c r="Y5956" s="8"/>
      <c r="AA5956" s="8"/>
      <c r="AC5956" s="8"/>
      <c r="AD5956" s="8"/>
      <c r="AF5956" s="8"/>
      <c r="AG5956" s="8"/>
      <c r="AH5956" s="5"/>
    </row>
    <row r="5957" spans="1:34" ht="13">
      <c r="A5957" s="8"/>
      <c r="C5957" s="8"/>
      <c r="D5957" s="8"/>
      <c r="E5957" s="8"/>
      <c r="G5957" s="8"/>
      <c r="I5957" s="8"/>
      <c r="K5957" s="8"/>
      <c r="M5957" s="8"/>
      <c r="O5957" s="8"/>
      <c r="Q5957" s="8"/>
      <c r="S5957" s="8"/>
      <c r="U5957" s="8"/>
      <c r="W5957" s="8"/>
      <c r="Y5957" s="8"/>
      <c r="AA5957" s="8"/>
      <c r="AC5957" s="8"/>
      <c r="AD5957" s="8"/>
      <c r="AF5957" s="8"/>
      <c r="AG5957" s="8"/>
      <c r="AH5957" s="5"/>
    </row>
    <row r="5958" spans="1:34" ht="13">
      <c r="A5958" s="8"/>
      <c r="C5958" s="8"/>
      <c r="D5958" s="8"/>
      <c r="E5958" s="8"/>
      <c r="G5958" s="8"/>
      <c r="I5958" s="8"/>
      <c r="K5958" s="8"/>
      <c r="M5958" s="8"/>
      <c r="O5958" s="8"/>
      <c r="Q5958" s="8"/>
      <c r="S5958" s="8"/>
      <c r="U5958" s="8"/>
      <c r="W5958" s="8"/>
      <c r="Y5958" s="8"/>
      <c r="AA5958" s="8"/>
      <c r="AC5958" s="8"/>
      <c r="AD5958" s="8"/>
      <c r="AF5958" s="8"/>
      <c r="AG5958" s="8"/>
      <c r="AH5958" s="5"/>
    </row>
    <row r="5959" spans="1:34" ht="13">
      <c r="A5959" s="8"/>
      <c r="C5959" s="8"/>
      <c r="D5959" s="8"/>
      <c r="E5959" s="8"/>
      <c r="G5959" s="8"/>
      <c r="I5959" s="8"/>
      <c r="K5959" s="8"/>
      <c r="M5959" s="8"/>
      <c r="O5959" s="8"/>
      <c r="Q5959" s="8"/>
      <c r="S5959" s="8"/>
      <c r="U5959" s="8"/>
      <c r="W5959" s="8"/>
      <c r="Y5959" s="8"/>
      <c r="AA5959" s="8"/>
      <c r="AC5959" s="8"/>
      <c r="AD5959" s="8"/>
      <c r="AF5959" s="8"/>
      <c r="AG5959" s="8"/>
      <c r="AH5959" s="5"/>
    </row>
    <row r="5960" spans="1:34" ht="13">
      <c r="A5960" s="8"/>
      <c r="C5960" s="8"/>
      <c r="D5960" s="8"/>
      <c r="E5960" s="8"/>
      <c r="G5960" s="8"/>
      <c r="I5960" s="8"/>
      <c r="K5960" s="8"/>
      <c r="M5960" s="8"/>
      <c r="O5960" s="8"/>
      <c r="Q5960" s="8"/>
      <c r="S5960" s="8"/>
      <c r="U5960" s="8"/>
      <c r="W5960" s="8"/>
      <c r="Y5960" s="8"/>
      <c r="AA5960" s="8"/>
      <c r="AC5960" s="8"/>
      <c r="AD5960" s="8"/>
      <c r="AF5960" s="8"/>
      <c r="AG5960" s="8"/>
      <c r="AH5960" s="5"/>
    </row>
    <row r="5961" spans="1:34" ht="13">
      <c r="A5961" s="8"/>
      <c r="C5961" s="8"/>
      <c r="D5961" s="8"/>
      <c r="E5961" s="8"/>
      <c r="G5961" s="8"/>
      <c r="I5961" s="8"/>
      <c r="K5961" s="8"/>
      <c r="M5961" s="8"/>
      <c r="O5961" s="8"/>
      <c r="Q5961" s="8"/>
      <c r="S5961" s="8"/>
      <c r="U5961" s="8"/>
      <c r="W5961" s="8"/>
      <c r="Y5961" s="8"/>
      <c r="AA5961" s="8"/>
      <c r="AC5961" s="8"/>
      <c r="AD5961" s="8"/>
      <c r="AF5961" s="8"/>
      <c r="AG5961" s="8"/>
      <c r="AH5961" s="5"/>
    </row>
    <row r="5962" spans="1:34" ht="13">
      <c r="A5962" s="8"/>
      <c r="C5962" s="8"/>
      <c r="D5962" s="8"/>
      <c r="E5962" s="8"/>
      <c r="G5962" s="8"/>
      <c r="I5962" s="8"/>
      <c r="K5962" s="8"/>
      <c r="M5962" s="8"/>
      <c r="O5962" s="8"/>
      <c r="Q5962" s="8"/>
      <c r="S5962" s="8"/>
      <c r="U5962" s="8"/>
      <c r="W5962" s="8"/>
      <c r="Y5962" s="8"/>
      <c r="AA5962" s="8"/>
      <c r="AC5962" s="8"/>
      <c r="AD5962" s="8"/>
      <c r="AF5962" s="8"/>
      <c r="AG5962" s="8"/>
      <c r="AH5962" s="5"/>
    </row>
    <row r="5963" spans="1:34" ht="13">
      <c r="A5963" s="8"/>
      <c r="C5963" s="8"/>
      <c r="D5963" s="8"/>
      <c r="E5963" s="8"/>
      <c r="G5963" s="8"/>
      <c r="I5963" s="8"/>
      <c r="K5963" s="8"/>
      <c r="M5963" s="8"/>
      <c r="O5963" s="8"/>
      <c r="Q5963" s="8"/>
      <c r="S5963" s="8"/>
      <c r="U5963" s="8"/>
      <c r="W5963" s="8"/>
      <c r="Y5963" s="8"/>
      <c r="AA5963" s="8"/>
      <c r="AC5963" s="8"/>
      <c r="AD5963" s="8"/>
      <c r="AF5963" s="8"/>
      <c r="AG5963" s="8"/>
      <c r="AH5963" s="5"/>
    </row>
    <row r="5964" spans="1:34" ht="13">
      <c r="A5964" s="8"/>
      <c r="C5964" s="8"/>
      <c r="D5964" s="8"/>
      <c r="E5964" s="8"/>
      <c r="G5964" s="8"/>
      <c r="I5964" s="8"/>
      <c r="K5964" s="8"/>
      <c r="M5964" s="8"/>
      <c r="O5964" s="8"/>
      <c r="Q5964" s="8"/>
      <c r="S5964" s="8"/>
      <c r="U5964" s="8"/>
      <c r="W5964" s="8"/>
      <c r="Y5964" s="8"/>
      <c r="AA5964" s="8"/>
      <c r="AC5964" s="8"/>
      <c r="AD5964" s="8"/>
      <c r="AF5964" s="8"/>
      <c r="AG5964" s="8"/>
      <c r="AH5964" s="5"/>
    </row>
    <row r="5965" spans="1:34" ht="13">
      <c r="A5965" s="8"/>
      <c r="C5965" s="8"/>
      <c r="D5965" s="8"/>
      <c r="E5965" s="8"/>
      <c r="G5965" s="8"/>
      <c r="I5965" s="8"/>
      <c r="K5965" s="8"/>
      <c r="M5965" s="8"/>
      <c r="O5965" s="8"/>
      <c r="Q5965" s="8"/>
      <c r="S5965" s="8"/>
      <c r="U5965" s="8"/>
      <c r="W5965" s="8"/>
      <c r="Y5965" s="8"/>
      <c r="AA5965" s="8"/>
      <c r="AC5965" s="8"/>
      <c r="AD5965" s="8"/>
      <c r="AF5965" s="8"/>
      <c r="AG5965" s="8"/>
      <c r="AH5965" s="5"/>
    </row>
    <row r="5966" spans="1:34" ht="13">
      <c r="A5966" s="8"/>
      <c r="C5966" s="8"/>
      <c r="D5966" s="8"/>
      <c r="E5966" s="8"/>
      <c r="G5966" s="8"/>
      <c r="I5966" s="8"/>
      <c r="K5966" s="8"/>
      <c r="M5966" s="8"/>
      <c r="O5966" s="8"/>
      <c r="Q5966" s="8"/>
      <c r="S5966" s="8"/>
      <c r="U5966" s="8"/>
      <c r="W5966" s="8"/>
      <c r="Y5966" s="8"/>
      <c r="AA5966" s="8"/>
      <c r="AC5966" s="8"/>
      <c r="AD5966" s="8"/>
      <c r="AF5966" s="8"/>
      <c r="AG5966" s="8"/>
      <c r="AH5966" s="5"/>
    </row>
    <row r="5967" spans="1:34" ht="13">
      <c r="A5967" s="8"/>
      <c r="C5967" s="8"/>
      <c r="D5967" s="8"/>
      <c r="E5967" s="8"/>
      <c r="G5967" s="8"/>
      <c r="I5967" s="8"/>
      <c r="K5967" s="8"/>
      <c r="M5967" s="8"/>
      <c r="O5967" s="8"/>
      <c r="Q5967" s="8"/>
      <c r="S5967" s="8"/>
      <c r="U5967" s="8"/>
      <c r="W5967" s="8"/>
      <c r="Y5967" s="8"/>
      <c r="AA5967" s="8"/>
      <c r="AC5967" s="8"/>
      <c r="AD5967" s="8"/>
      <c r="AF5967" s="8"/>
      <c r="AG5967" s="8"/>
      <c r="AH5967" s="5"/>
    </row>
    <row r="5968" spans="1:34" ht="13">
      <c r="A5968" s="8"/>
      <c r="C5968" s="8"/>
      <c r="D5968" s="8"/>
      <c r="E5968" s="8"/>
      <c r="G5968" s="8"/>
      <c r="I5968" s="8"/>
      <c r="K5968" s="8"/>
      <c r="M5968" s="8"/>
      <c r="O5968" s="8"/>
      <c r="Q5968" s="8"/>
      <c r="S5968" s="8"/>
      <c r="U5968" s="8"/>
      <c r="W5968" s="8"/>
      <c r="Y5968" s="8"/>
      <c r="AA5968" s="8"/>
      <c r="AC5968" s="8"/>
      <c r="AD5968" s="8"/>
      <c r="AF5968" s="8"/>
      <c r="AG5968" s="8"/>
      <c r="AH5968" s="5"/>
    </row>
    <row r="5969" spans="1:34" ht="13">
      <c r="A5969" s="8"/>
      <c r="C5969" s="8"/>
      <c r="D5969" s="8"/>
      <c r="E5969" s="8"/>
      <c r="G5969" s="8"/>
      <c r="I5969" s="8"/>
      <c r="K5969" s="8"/>
      <c r="M5969" s="8"/>
      <c r="O5969" s="8"/>
      <c r="Q5969" s="8"/>
      <c r="S5969" s="8"/>
      <c r="U5969" s="8"/>
      <c r="W5969" s="8"/>
      <c r="Y5969" s="8"/>
      <c r="AA5969" s="8"/>
      <c r="AC5969" s="8"/>
      <c r="AD5969" s="8"/>
      <c r="AF5969" s="8"/>
      <c r="AG5969" s="8"/>
      <c r="AH5969" s="5"/>
    </row>
    <row r="5970" spans="1:34" ht="13">
      <c r="A5970" s="8"/>
      <c r="C5970" s="8"/>
      <c r="D5970" s="8"/>
      <c r="E5970" s="8"/>
      <c r="G5970" s="8"/>
      <c r="I5970" s="8"/>
      <c r="K5970" s="8"/>
      <c r="M5970" s="8"/>
      <c r="O5970" s="8"/>
      <c r="Q5970" s="8"/>
      <c r="S5970" s="8"/>
      <c r="U5970" s="8"/>
      <c r="W5970" s="8"/>
      <c r="Y5970" s="8"/>
      <c r="AA5970" s="8"/>
      <c r="AC5970" s="8"/>
      <c r="AD5970" s="8"/>
      <c r="AF5970" s="8"/>
      <c r="AG5970" s="8"/>
      <c r="AH5970" s="5"/>
    </row>
    <row r="5971" spans="1:34" ht="13">
      <c r="A5971" s="8"/>
      <c r="C5971" s="8"/>
      <c r="D5971" s="8"/>
      <c r="E5971" s="8"/>
      <c r="G5971" s="8"/>
      <c r="I5971" s="8"/>
      <c r="K5971" s="8"/>
      <c r="M5971" s="8"/>
      <c r="O5971" s="8"/>
      <c r="Q5971" s="8"/>
      <c r="S5971" s="8"/>
      <c r="U5971" s="8"/>
      <c r="W5971" s="8"/>
      <c r="Y5971" s="8"/>
      <c r="AA5971" s="8"/>
      <c r="AC5971" s="8"/>
      <c r="AD5971" s="8"/>
      <c r="AF5971" s="8"/>
      <c r="AG5971" s="8"/>
      <c r="AH5971" s="5"/>
    </row>
    <row r="5972" spans="1:34" ht="13">
      <c r="A5972" s="8"/>
      <c r="C5972" s="8"/>
      <c r="D5972" s="8"/>
      <c r="E5972" s="8"/>
      <c r="G5972" s="8"/>
      <c r="I5972" s="8"/>
      <c r="K5972" s="8"/>
      <c r="M5972" s="8"/>
      <c r="O5972" s="8"/>
      <c r="Q5972" s="8"/>
      <c r="S5972" s="8"/>
      <c r="U5972" s="8"/>
      <c r="W5972" s="8"/>
      <c r="Y5972" s="8"/>
      <c r="AA5972" s="8"/>
      <c r="AC5972" s="8"/>
      <c r="AD5972" s="8"/>
      <c r="AF5972" s="8"/>
      <c r="AG5972" s="8"/>
      <c r="AH5972" s="5"/>
    </row>
    <row r="5973" spans="1:34" ht="13">
      <c r="A5973" s="8"/>
      <c r="C5973" s="8"/>
      <c r="D5973" s="8"/>
      <c r="E5973" s="8"/>
      <c r="G5973" s="8"/>
      <c r="I5973" s="8"/>
      <c r="K5973" s="8"/>
      <c r="M5973" s="8"/>
      <c r="O5973" s="8"/>
      <c r="Q5973" s="8"/>
      <c r="S5973" s="8"/>
      <c r="U5973" s="8"/>
      <c r="W5973" s="8"/>
      <c r="Y5973" s="8"/>
      <c r="AA5973" s="8"/>
      <c r="AC5973" s="8"/>
      <c r="AD5973" s="8"/>
      <c r="AF5973" s="8"/>
      <c r="AG5973" s="8"/>
      <c r="AH5973" s="5"/>
    </row>
    <row r="5974" spans="1:34" ht="13">
      <c r="A5974" s="8"/>
      <c r="C5974" s="8"/>
      <c r="D5974" s="8"/>
      <c r="E5974" s="8"/>
      <c r="G5974" s="8"/>
      <c r="I5974" s="8"/>
      <c r="K5974" s="8"/>
      <c r="M5974" s="8"/>
      <c r="O5974" s="8"/>
      <c r="Q5974" s="8"/>
      <c r="S5974" s="8"/>
      <c r="U5974" s="8"/>
      <c r="W5974" s="8"/>
      <c r="Y5974" s="8"/>
      <c r="AA5974" s="8"/>
      <c r="AC5974" s="8"/>
      <c r="AD5974" s="8"/>
      <c r="AF5974" s="8"/>
      <c r="AG5974" s="8"/>
      <c r="AH5974" s="5"/>
    </row>
    <row r="5975" spans="1:34" ht="13">
      <c r="A5975" s="8"/>
      <c r="C5975" s="8"/>
      <c r="D5975" s="8"/>
      <c r="E5975" s="8"/>
      <c r="G5975" s="8"/>
      <c r="I5975" s="8"/>
      <c r="K5975" s="8"/>
      <c r="M5975" s="8"/>
      <c r="O5975" s="8"/>
      <c r="Q5975" s="8"/>
      <c r="S5975" s="8"/>
      <c r="U5975" s="8"/>
      <c r="W5975" s="8"/>
      <c r="Y5975" s="8"/>
      <c r="AA5975" s="8"/>
      <c r="AC5975" s="8"/>
      <c r="AD5975" s="8"/>
      <c r="AF5975" s="8"/>
      <c r="AG5975" s="8"/>
      <c r="AH5975" s="5"/>
    </row>
    <row r="5976" spans="1:34" ht="13">
      <c r="A5976" s="8"/>
      <c r="C5976" s="8"/>
      <c r="D5976" s="8"/>
      <c r="E5976" s="8"/>
      <c r="G5976" s="8"/>
      <c r="I5976" s="8"/>
      <c r="K5976" s="8"/>
      <c r="M5976" s="8"/>
      <c r="O5976" s="8"/>
      <c r="Q5976" s="8"/>
      <c r="S5976" s="8"/>
      <c r="U5976" s="8"/>
      <c r="W5976" s="8"/>
      <c r="Y5976" s="8"/>
      <c r="AA5976" s="8"/>
      <c r="AC5976" s="8"/>
      <c r="AD5976" s="8"/>
      <c r="AF5976" s="8"/>
      <c r="AG5976" s="8"/>
      <c r="AH5976" s="5"/>
    </row>
    <row r="5977" spans="1:34" ht="13">
      <c r="A5977" s="8"/>
      <c r="C5977" s="8"/>
      <c r="D5977" s="8"/>
      <c r="E5977" s="8"/>
      <c r="G5977" s="8"/>
      <c r="I5977" s="8"/>
      <c r="K5977" s="8"/>
      <c r="M5977" s="8"/>
      <c r="O5977" s="8"/>
      <c r="Q5977" s="8"/>
      <c r="S5977" s="8"/>
      <c r="U5977" s="8"/>
      <c r="W5977" s="8"/>
      <c r="Y5977" s="8"/>
      <c r="AA5977" s="8"/>
      <c r="AC5977" s="8"/>
      <c r="AD5977" s="8"/>
      <c r="AF5977" s="8"/>
      <c r="AG5977" s="8"/>
      <c r="AH5977" s="5"/>
    </row>
    <row r="5978" spans="1:34" ht="13">
      <c r="A5978" s="8"/>
      <c r="C5978" s="8"/>
      <c r="D5978" s="8"/>
      <c r="E5978" s="8"/>
      <c r="G5978" s="8"/>
      <c r="I5978" s="8"/>
      <c r="K5978" s="8"/>
      <c r="M5978" s="8"/>
      <c r="O5978" s="8"/>
      <c r="Q5978" s="8"/>
      <c r="S5978" s="8"/>
      <c r="U5978" s="8"/>
      <c r="W5978" s="8"/>
      <c r="Y5978" s="8"/>
      <c r="AA5978" s="8"/>
      <c r="AC5978" s="8"/>
      <c r="AD5978" s="8"/>
      <c r="AF5978" s="8"/>
      <c r="AG5978" s="8"/>
      <c r="AH5978" s="5"/>
    </row>
    <row r="5979" spans="1:34" ht="13">
      <c r="A5979" s="8"/>
      <c r="C5979" s="8"/>
      <c r="D5979" s="8"/>
      <c r="E5979" s="8"/>
      <c r="G5979" s="8"/>
      <c r="I5979" s="8"/>
      <c r="K5979" s="8"/>
      <c r="M5979" s="8"/>
      <c r="O5979" s="8"/>
      <c r="Q5979" s="8"/>
      <c r="S5979" s="8"/>
      <c r="U5979" s="8"/>
      <c r="W5979" s="8"/>
      <c r="Y5979" s="8"/>
      <c r="AA5979" s="8"/>
      <c r="AC5979" s="8"/>
      <c r="AD5979" s="8"/>
      <c r="AF5979" s="8"/>
      <c r="AG5979" s="8"/>
      <c r="AH5979" s="5"/>
    </row>
    <row r="5980" spans="1:34" ht="13">
      <c r="A5980" s="8"/>
      <c r="C5980" s="8"/>
      <c r="D5980" s="8"/>
      <c r="E5980" s="8"/>
      <c r="G5980" s="8"/>
      <c r="I5980" s="8"/>
      <c r="K5980" s="8"/>
      <c r="M5980" s="8"/>
      <c r="O5980" s="8"/>
      <c r="Q5980" s="8"/>
      <c r="S5980" s="8"/>
      <c r="U5980" s="8"/>
      <c r="W5980" s="8"/>
      <c r="Y5980" s="8"/>
      <c r="AA5980" s="8"/>
      <c r="AC5980" s="8"/>
      <c r="AD5980" s="8"/>
      <c r="AF5980" s="8"/>
      <c r="AG5980" s="8"/>
      <c r="AH5980" s="5"/>
    </row>
    <row r="5981" spans="1:34" ht="13">
      <c r="A5981" s="8"/>
      <c r="C5981" s="8"/>
      <c r="D5981" s="8"/>
      <c r="E5981" s="8"/>
      <c r="G5981" s="8"/>
      <c r="I5981" s="8"/>
      <c r="K5981" s="8"/>
      <c r="M5981" s="8"/>
      <c r="O5981" s="8"/>
      <c r="Q5981" s="8"/>
      <c r="S5981" s="8"/>
      <c r="U5981" s="8"/>
      <c r="W5981" s="8"/>
      <c r="Y5981" s="8"/>
      <c r="AA5981" s="8"/>
      <c r="AC5981" s="8"/>
      <c r="AD5981" s="8"/>
      <c r="AF5981" s="8"/>
      <c r="AG5981" s="8"/>
      <c r="AH5981" s="5"/>
    </row>
    <row r="5982" spans="1:34" ht="13">
      <c r="A5982" s="8"/>
      <c r="C5982" s="8"/>
      <c r="D5982" s="8"/>
      <c r="E5982" s="8"/>
      <c r="G5982" s="8"/>
      <c r="I5982" s="8"/>
      <c r="K5982" s="8"/>
      <c r="M5982" s="8"/>
      <c r="O5982" s="8"/>
      <c r="Q5982" s="8"/>
      <c r="S5982" s="8"/>
      <c r="U5982" s="8"/>
      <c r="W5982" s="8"/>
      <c r="Y5982" s="8"/>
      <c r="AA5982" s="8"/>
      <c r="AC5982" s="8"/>
      <c r="AD5982" s="8"/>
      <c r="AF5982" s="8"/>
      <c r="AG5982" s="8"/>
      <c r="AH5982" s="5"/>
    </row>
    <row r="5983" spans="1:34" ht="13">
      <c r="A5983" s="8"/>
      <c r="C5983" s="8"/>
      <c r="D5983" s="8"/>
      <c r="E5983" s="8"/>
      <c r="G5983" s="8"/>
      <c r="I5983" s="8"/>
      <c r="K5983" s="8"/>
      <c r="M5983" s="8"/>
      <c r="O5983" s="8"/>
      <c r="Q5983" s="8"/>
      <c r="S5983" s="8"/>
      <c r="U5983" s="8"/>
      <c r="W5983" s="8"/>
      <c r="Y5983" s="8"/>
      <c r="AA5983" s="8"/>
      <c r="AC5983" s="8"/>
      <c r="AD5983" s="8"/>
      <c r="AF5983" s="8"/>
      <c r="AG5983" s="8"/>
      <c r="AH5983" s="5"/>
    </row>
    <row r="5984" spans="1:34" ht="13">
      <c r="A5984" s="8"/>
      <c r="C5984" s="8"/>
      <c r="D5984" s="8"/>
      <c r="E5984" s="8"/>
      <c r="G5984" s="8"/>
      <c r="I5984" s="8"/>
      <c r="K5984" s="8"/>
      <c r="M5984" s="8"/>
      <c r="O5984" s="8"/>
      <c r="Q5984" s="8"/>
      <c r="S5984" s="8"/>
      <c r="U5984" s="8"/>
      <c r="W5984" s="8"/>
      <c r="Y5984" s="8"/>
      <c r="AA5984" s="8"/>
      <c r="AC5984" s="8"/>
      <c r="AD5984" s="8"/>
      <c r="AF5984" s="8"/>
      <c r="AG5984" s="8"/>
      <c r="AH5984" s="5"/>
    </row>
    <row r="5985" spans="1:34" ht="13">
      <c r="A5985" s="8"/>
      <c r="C5985" s="8"/>
      <c r="D5985" s="8"/>
      <c r="E5985" s="8"/>
      <c r="G5985" s="8"/>
      <c r="I5985" s="8"/>
      <c r="K5985" s="8"/>
      <c r="M5985" s="8"/>
      <c r="O5985" s="8"/>
      <c r="Q5985" s="8"/>
      <c r="S5985" s="8"/>
      <c r="U5985" s="8"/>
      <c r="W5985" s="8"/>
      <c r="Y5985" s="8"/>
      <c r="AA5985" s="8"/>
      <c r="AC5985" s="8"/>
      <c r="AD5985" s="8"/>
      <c r="AF5985" s="8"/>
      <c r="AG5985" s="8"/>
      <c r="AH5985" s="5"/>
    </row>
    <row r="5986" spans="1:34" ht="13">
      <c r="A5986" s="8"/>
      <c r="C5986" s="8"/>
      <c r="D5986" s="8"/>
      <c r="E5986" s="8"/>
      <c r="G5986" s="8"/>
      <c r="I5986" s="8"/>
      <c r="K5986" s="8"/>
      <c r="M5986" s="8"/>
      <c r="O5986" s="8"/>
      <c r="Q5986" s="8"/>
      <c r="S5986" s="8"/>
      <c r="U5986" s="8"/>
      <c r="W5986" s="8"/>
      <c r="Y5986" s="8"/>
      <c r="AA5986" s="8"/>
      <c r="AC5986" s="8"/>
      <c r="AD5986" s="8"/>
      <c r="AF5986" s="8"/>
      <c r="AG5986" s="8"/>
      <c r="AH5986" s="5"/>
    </row>
    <row r="5987" spans="1:34" ht="13">
      <c r="A5987" s="8"/>
      <c r="C5987" s="8"/>
      <c r="D5987" s="8"/>
      <c r="E5987" s="8"/>
      <c r="G5987" s="8"/>
      <c r="I5987" s="8"/>
      <c r="K5987" s="8"/>
      <c r="M5987" s="8"/>
      <c r="O5987" s="8"/>
      <c r="Q5987" s="8"/>
      <c r="S5987" s="8"/>
      <c r="U5987" s="8"/>
      <c r="W5987" s="8"/>
      <c r="Y5987" s="8"/>
      <c r="AA5987" s="8"/>
      <c r="AC5987" s="8"/>
      <c r="AD5987" s="8"/>
      <c r="AF5987" s="8"/>
      <c r="AG5987" s="8"/>
      <c r="AH5987" s="5"/>
    </row>
    <row r="5988" spans="1:34" ht="13">
      <c r="A5988" s="8"/>
      <c r="C5988" s="8"/>
      <c r="D5988" s="8"/>
      <c r="E5988" s="8"/>
      <c r="G5988" s="8"/>
      <c r="I5988" s="8"/>
      <c r="K5988" s="8"/>
      <c r="M5988" s="8"/>
      <c r="O5988" s="8"/>
      <c r="Q5988" s="8"/>
      <c r="S5988" s="8"/>
      <c r="U5988" s="8"/>
      <c r="W5988" s="8"/>
      <c r="Y5988" s="8"/>
      <c r="AA5988" s="8"/>
      <c r="AC5988" s="8"/>
      <c r="AD5988" s="8"/>
      <c r="AF5988" s="8"/>
      <c r="AG5988" s="8"/>
      <c r="AH5988" s="5"/>
    </row>
    <row r="5989" spans="1:34" ht="13">
      <c r="A5989" s="8"/>
      <c r="C5989" s="8"/>
      <c r="D5989" s="8"/>
      <c r="E5989" s="8"/>
      <c r="G5989" s="8"/>
      <c r="I5989" s="8"/>
      <c r="K5989" s="8"/>
      <c r="M5989" s="8"/>
      <c r="O5989" s="8"/>
      <c r="Q5989" s="8"/>
      <c r="S5989" s="8"/>
      <c r="U5989" s="8"/>
      <c r="W5989" s="8"/>
      <c r="Y5989" s="8"/>
      <c r="AA5989" s="8"/>
      <c r="AC5989" s="8"/>
      <c r="AD5989" s="8"/>
      <c r="AF5989" s="8"/>
      <c r="AG5989" s="8"/>
      <c r="AH5989" s="5"/>
    </row>
    <row r="5990" spans="1:34" ht="13">
      <c r="A5990" s="8"/>
      <c r="C5990" s="8"/>
      <c r="D5990" s="8"/>
      <c r="E5990" s="8"/>
      <c r="G5990" s="8"/>
      <c r="I5990" s="8"/>
      <c r="K5990" s="8"/>
      <c r="M5990" s="8"/>
      <c r="O5990" s="8"/>
      <c r="Q5990" s="8"/>
      <c r="S5990" s="8"/>
      <c r="U5990" s="8"/>
      <c r="W5990" s="8"/>
      <c r="Y5990" s="8"/>
      <c r="AA5990" s="8"/>
      <c r="AC5990" s="8"/>
      <c r="AD5990" s="8"/>
      <c r="AF5990" s="8"/>
      <c r="AG5990" s="8"/>
      <c r="AH5990" s="5"/>
    </row>
    <row r="5991" spans="1:34" ht="13">
      <c r="A5991" s="8"/>
      <c r="C5991" s="8"/>
      <c r="D5991" s="8"/>
      <c r="E5991" s="8"/>
      <c r="G5991" s="8"/>
      <c r="I5991" s="8"/>
      <c r="K5991" s="8"/>
      <c r="M5991" s="8"/>
      <c r="O5991" s="8"/>
      <c r="Q5991" s="8"/>
      <c r="S5991" s="8"/>
      <c r="U5991" s="8"/>
      <c r="W5991" s="8"/>
      <c r="Y5991" s="8"/>
      <c r="AA5991" s="8"/>
      <c r="AC5991" s="8"/>
      <c r="AD5991" s="8"/>
      <c r="AF5991" s="8"/>
      <c r="AG5991" s="8"/>
      <c r="AH5991" s="5"/>
    </row>
    <row r="5992" spans="1:34" ht="13">
      <c r="A5992" s="8"/>
      <c r="C5992" s="8"/>
      <c r="D5992" s="8"/>
      <c r="E5992" s="8"/>
      <c r="G5992" s="8"/>
      <c r="I5992" s="8"/>
      <c r="K5992" s="8"/>
      <c r="M5992" s="8"/>
      <c r="O5992" s="8"/>
      <c r="Q5992" s="8"/>
      <c r="S5992" s="8"/>
      <c r="U5992" s="8"/>
      <c r="W5992" s="8"/>
      <c r="Y5992" s="8"/>
      <c r="AA5992" s="8"/>
      <c r="AC5992" s="8"/>
      <c r="AD5992" s="8"/>
      <c r="AF5992" s="8"/>
      <c r="AG5992" s="8"/>
      <c r="AH5992" s="5"/>
    </row>
    <row r="5993" spans="1:34" ht="13">
      <c r="A5993" s="8"/>
      <c r="C5993" s="8"/>
      <c r="D5993" s="8"/>
      <c r="E5993" s="8"/>
      <c r="G5993" s="8"/>
      <c r="I5993" s="8"/>
      <c r="K5993" s="8"/>
      <c r="M5993" s="8"/>
      <c r="O5993" s="8"/>
      <c r="Q5993" s="8"/>
      <c r="S5993" s="8"/>
      <c r="U5993" s="8"/>
      <c r="W5993" s="8"/>
      <c r="Y5993" s="8"/>
      <c r="AA5993" s="8"/>
      <c r="AC5993" s="8"/>
      <c r="AD5993" s="8"/>
      <c r="AF5993" s="8"/>
      <c r="AG5993" s="8"/>
      <c r="AH5993" s="5"/>
    </row>
    <row r="5994" spans="1:34" ht="13">
      <c r="A5994" s="8"/>
      <c r="C5994" s="8"/>
      <c r="D5994" s="8"/>
      <c r="E5994" s="8"/>
      <c r="G5994" s="8"/>
      <c r="I5994" s="8"/>
      <c r="K5994" s="8"/>
      <c r="M5994" s="8"/>
      <c r="O5994" s="8"/>
      <c r="Q5994" s="8"/>
      <c r="S5994" s="8"/>
      <c r="U5994" s="8"/>
      <c r="W5994" s="8"/>
      <c r="Y5994" s="8"/>
      <c r="AA5994" s="8"/>
      <c r="AC5994" s="8"/>
      <c r="AD5994" s="8"/>
      <c r="AF5994" s="8"/>
      <c r="AG5994" s="8"/>
      <c r="AH5994" s="5"/>
    </row>
    <row r="5995" spans="1:34" ht="13">
      <c r="A5995" s="8"/>
      <c r="C5995" s="8"/>
      <c r="D5995" s="8"/>
      <c r="E5995" s="8"/>
      <c r="G5995" s="8"/>
      <c r="I5995" s="8"/>
      <c r="K5995" s="8"/>
      <c r="M5995" s="8"/>
      <c r="O5995" s="8"/>
      <c r="Q5995" s="8"/>
      <c r="S5995" s="8"/>
      <c r="U5995" s="8"/>
      <c r="W5995" s="8"/>
      <c r="Y5995" s="8"/>
      <c r="AA5995" s="8"/>
      <c r="AC5995" s="8"/>
      <c r="AD5995" s="8"/>
      <c r="AF5995" s="8"/>
      <c r="AG5995" s="8"/>
      <c r="AH5995" s="5"/>
    </row>
    <row r="5996" spans="1:34" ht="13">
      <c r="A5996" s="8"/>
      <c r="C5996" s="8"/>
      <c r="D5996" s="8"/>
      <c r="E5996" s="8"/>
      <c r="G5996" s="8"/>
      <c r="I5996" s="8"/>
      <c r="K5996" s="8"/>
      <c r="M5996" s="8"/>
      <c r="O5996" s="8"/>
      <c r="Q5996" s="8"/>
      <c r="S5996" s="8"/>
      <c r="U5996" s="8"/>
      <c r="W5996" s="8"/>
      <c r="Y5996" s="8"/>
      <c r="AA5996" s="8"/>
      <c r="AC5996" s="8"/>
      <c r="AD5996" s="8"/>
      <c r="AF5996" s="8"/>
      <c r="AG5996" s="8"/>
      <c r="AH5996" s="5"/>
    </row>
    <row r="5997" spans="1:34" ht="13">
      <c r="A5997" s="8"/>
      <c r="C5997" s="8"/>
      <c r="D5997" s="8"/>
      <c r="E5997" s="8"/>
      <c r="G5997" s="8"/>
      <c r="I5997" s="8"/>
      <c r="K5997" s="8"/>
      <c r="M5997" s="8"/>
      <c r="O5997" s="8"/>
      <c r="Q5997" s="8"/>
      <c r="S5997" s="8"/>
      <c r="U5997" s="8"/>
      <c r="W5997" s="8"/>
      <c r="Y5997" s="8"/>
      <c r="AA5997" s="8"/>
      <c r="AC5997" s="8"/>
      <c r="AD5997" s="8"/>
      <c r="AF5997" s="8"/>
      <c r="AG5997" s="8"/>
      <c r="AH5997" s="5"/>
    </row>
    <row r="5998" spans="1:34" ht="13">
      <c r="A5998" s="8"/>
      <c r="C5998" s="8"/>
      <c r="D5998" s="8"/>
      <c r="E5998" s="8"/>
      <c r="G5998" s="8"/>
      <c r="I5998" s="8"/>
      <c r="K5998" s="8"/>
      <c r="M5998" s="8"/>
      <c r="O5998" s="8"/>
      <c r="Q5998" s="8"/>
      <c r="S5998" s="8"/>
      <c r="U5998" s="8"/>
      <c r="W5998" s="8"/>
      <c r="Y5998" s="8"/>
      <c r="AA5998" s="8"/>
      <c r="AC5998" s="8"/>
      <c r="AD5998" s="8"/>
      <c r="AF5998" s="8"/>
      <c r="AG5998" s="8"/>
      <c r="AH5998" s="5"/>
    </row>
    <row r="5999" spans="1:34" ht="13">
      <c r="A5999" s="8"/>
      <c r="C5999" s="8"/>
      <c r="D5999" s="8"/>
      <c r="E5999" s="8"/>
      <c r="G5999" s="8"/>
      <c r="I5999" s="8"/>
      <c r="K5999" s="8"/>
      <c r="M5999" s="8"/>
      <c r="O5999" s="8"/>
      <c r="Q5999" s="8"/>
      <c r="S5999" s="8"/>
      <c r="U5999" s="8"/>
      <c r="W5999" s="8"/>
      <c r="Y5999" s="8"/>
      <c r="AA5999" s="8"/>
      <c r="AC5999" s="8"/>
      <c r="AD5999" s="8"/>
      <c r="AF5999" s="8"/>
      <c r="AG5999" s="8"/>
      <c r="AH5999" s="5"/>
    </row>
    <row r="6000" spans="1:34" ht="13">
      <c r="A6000" s="8"/>
      <c r="C6000" s="8"/>
      <c r="D6000" s="8"/>
      <c r="E6000" s="8"/>
      <c r="G6000" s="8"/>
      <c r="I6000" s="8"/>
      <c r="K6000" s="8"/>
      <c r="M6000" s="8"/>
      <c r="O6000" s="8"/>
      <c r="Q6000" s="8"/>
      <c r="S6000" s="8"/>
      <c r="U6000" s="8"/>
      <c r="W6000" s="8"/>
      <c r="Y6000" s="8"/>
      <c r="AA6000" s="8"/>
      <c r="AC6000" s="8"/>
      <c r="AD6000" s="8"/>
      <c r="AF6000" s="8"/>
      <c r="AG6000" s="8"/>
      <c r="AH6000" s="5"/>
    </row>
    <row r="6001" spans="1:34" ht="13">
      <c r="A6001" s="8"/>
      <c r="C6001" s="8"/>
      <c r="D6001" s="8"/>
      <c r="E6001" s="8"/>
      <c r="G6001" s="8"/>
      <c r="I6001" s="8"/>
      <c r="K6001" s="8"/>
      <c r="M6001" s="8"/>
      <c r="O6001" s="8"/>
      <c r="Q6001" s="8"/>
      <c r="S6001" s="8"/>
      <c r="U6001" s="8"/>
      <c r="W6001" s="8"/>
      <c r="Y6001" s="8"/>
      <c r="AA6001" s="8"/>
      <c r="AC6001" s="8"/>
      <c r="AD6001" s="8"/>
      <c r="AF6001" s="8"/>
      <c r="AG6001" s="8"/>
      <c r="AH6001" s="5"/>
    </row>
    <row r="6002" spans="1:34" ht="13">
      <c r="A6002" s="8"/>
      <c r="C6002" s="8"/>
      <c r="D6002" s="8"/>
      <c r="E6002" s="8"/>
      <c r="G6002" s="8"/>
      <c r="I6002" s="8"/>
      <c r="K6002" s="8"/>
      <c r="M6002" s="8"/>
      <c r="O6002" s="8"/>
      <c r="Q6002" s="8"/>
      <c r="S6002" s="8"/>
      <c r="U6002" s="8"/>
      <c r="W6002" s="8"/>
      <c r="Y6002" s="8"/>
      <c r="AA6002" s="8"/>
      <c r="AC6002" s="8"/>
      <c r="AD6002" s="8"/>
      <c r="AF6002" s="8"/>
      <c r="AG6002" s="8"/>
      <c r="AH6002" s="5"/>
    </row>
    <row r="6003" spans="1:34" ht="13">
      <c r="A6003" s="8"/>
      <c r="C6003" s="8"/>
      <c r="D6003" s="8"/>
      <c r="E6003" s="8"/>
      <c r="G6003" s="8"/>
      <c r="I6003" s="8"/>
      <c r="K6003" s="8"/>
      <c r="M6003" s="8"/>
      <c r="O6003" s="8"/>
      <c r="Q6003" s="8"/>
      <c r="S6003" s="8"/>
      <c r="U6003" s="8"/>
      <c r="W6003" s="8"/>
      <c r="Y6003" s="8"/>
      <c r="AA6003" s="8"/>
      <c r="AC6003" s="8"/>
      <c r="AD6003" s="8"/>
      <c r="AF6003" s="8"/>
      <c r="AG6003" s="8"/>
      <c r="AH6003" s="5"/>
    </row>
    <row r="6004" spans="1:34" ht="13">
      <c r="A6004" s="8"/>
      <c r="C6004" s="8"/>
      <c r="D6004" s="8"/>
      <c r="E6004" s="8"/>
      <c r="G6004" s="8"/>
      <c r="I6004" s="8"/>
      <c r="K6004" s="8"/>
      <c r="M6004" s="8"/>
      <c r="O6004" s="8"/>
      <c r="Q6004" s="8"/>
      <c r="S6004" s="8"/>
      <c r="U6004" s="8"/>
      <c r="W6004" s="8"/>
      <c r="Y6004" s="8"/>
      <c r="AA6004" s="8"/>
      <c r="AC6004" s="8"/>
      <c r="AD6004" s="8"/>
      <c r="AF6004" s="8"/>
      <c r="AG6004" s="8"/>
      <c r="AH6004" s="5"/>
    </row>
    <row r="6005" spans="1:34" ht="13">
      <c r="A6005" s="8"/>
      <c r="C6005" s="8"/>
      <c r="D6005" s="8"/>
      <c r="E6005" s="8"/>
      <c r="G6005" s="8"/>
      <c r="I6005" s="8"/>
      <c r="K6005" s="8"/>
      <c r="M6005" s="8"/>
      <c r="O6005" s="8"/>
      <c r="Q6005" s="8"/>
      <c r="S6005" s="8"/>
      <c r="U6005" s="8"/>
      <c r="W6005" s="8"/>
      <c r="Y6005" s="8"/>
      <c r="AA6005" s="8"/>
      <c r="AC6005" s="8"/>
      <c r="AD6005" s="8"/>
      <c r="AF6005" s="8"/>
      <c r="AG6005" s="8"/>
      <c r="AH6005" s="5"/>
    </row>
    <row r="6006" spans="1:34" ht="13">
      <c r="A6006" s="8"/>
      <c r="C6006" s="8"/>
      <c r="D6006" s="8"/>
      <c r="E6006" s="8"/>
      <c r="G6006" s="8"/>
      <c r="I6006" s="8"/>
      <c r="K6006" s="8"/>
      <c r="M6006" s="8"/>
      <c r="O6006" s="8"/>
      <c r="Q6006" s="8"/>
      <c r="S6006" s="8"/>
      <c r="U6006" s="8"/>
      <c r="W6006" s="8"/>
      <c r="Y6006" s="8"/>
      <c r="AA6006" s="8"/>
      <c r="AC6006" s="8"/>
      <c r="AD6006" s="8"/>
      <c r="AF6006" s="8"/>
      <c r="AG6006" s="8"/>
      <c r="AH6006" s="5"/>
    </row>
    <row r="6007" spans="1:34" ht="13">
      <c r="A6007" s="8"/>
      <c r="C6007" s="8"/>
      <c r="D6007" s="8"/>
      <c r="E6007" s="8"/>
      <c r="G6007" s="8"/>
      <c r="I6007" s="8"/>
      <c r="K6007" s="15"/>
      <c r="M6007" s="8"/>
      <c r="O6007" s="8"/>
      <c r="Q6007" s="8"/>
      <c r="S6007" s="8"/>
      <c r="U6007" s="8"/>
      <c r="W6007" s="8"/>
      <c r="Y6007" s="8"/>
      <c r="AA6007" s="8"/>
      <c r="AC6007" s="8"/>
      <c r="AD6007" s="8"/>
      <c r="AF6007" s="8"/>
      <c r="AG6007" s="8"/>
      <c r="AH6007" s="5"/>
    </row>
    <row r="6008" spans="1:34" ht="13">
      <c r="A6008" s="8"/>
      <c r="C6008" s="8"/>
      <c r="D6008" s="8"/>
      <c r="E6008" s="8"/>
      <c r="G6008" s="8"/>
      <c r="I6008" s="8"/>
      <c r="K6008" s="8"/>
      <c r="M6008" s="8"/>
      <c r="O6008" s="8"/>
      <c r="Q6008" s="8"/>
      <c r="S6008" s="8"/>
      <c r="U6008" s="8"/>
      <c r="W6008" s="8"/>
      <c r="Y6008" s="8"/>
      <c r="AA6008" s="8"/>
      <c r="AC6008" s="8"/>
      <c r="AD6008" s="8"/>
      <c r="AF6008" s="8"/>
      <c r="AG6008" s="8"/>
      <c r="AH6008" s="5"/>
    </row>
    <row r="6009" spans="1:34" ht="13">
      <c r="A6009" s="8"/>
      <c r="C6009" s="8"/>
      <c r="D6009" s="8"/>
      <c r="E6009" s="8"/>
      <c r="G6009" s="8"/>
      <c r="I6009" s="8"/>
      <c r="K6009" s="8"/>
      <c r="M6009" s="8"/>
      <c r="O6009" s="8"/>
      <c r="Q6009" s="8"/>
      <c r="S6009" s="8"/>
      <c r="U6009" s="8"/>
      <c r="W6009" s="8"/>
      <c r="Y6009" s="8"/>
      <c r="AA6009" s="8"/>
      <c r="AC6009" s="8"/>
      <c r="AD6009" s="8"/>
      <c r="AF6009" s="8"/>
      <c r="AG6009" s="8"/>
      <c r="AH6009" s="5"/>
    </row>
    <row r="6010" spans="1:34" ht="13">
      <c r="A6010" s="8"/>
      <c r="C6010" s="8"/>
      <c r="D6010" s="8"/>
      <c r="E6010" s="8"/>
      <c r="G6010" s="8"/>
      <c r="I6010" s="8"/>
      <c r="K6010" s="8"/>
      <c r="M6010" s="8"/>
      <c r="O6010" s="8"/>
      <c r="Q6010" s="8"/>
      <c r="S6010" s="8"/>
      <c r="U6010" s="8"/>
      <c r="W6010" s="8"/>
      <c r="Y6010" s="8"/>
      <c r="AA6010" s="8"/>
      <c r="AC6010" s="8"/>
      <c r="AD6010" s="8"/>
      <c r="AF6010" s="8"/>
      <c r="AG6010" s="8"/>
      <c r="AH6010" s="5"/>
    </row>
    <row r="6011" spans="1:34" ht="13">
      <c r="A6011" s="8"/>
      <c r="C6011" s="8"/>
      <c r="D6011" s="8"/>
      <c r="E6011" s="8"/>
      <c r="G6011" s="8"/>
      <c r="I6011" s="8"/>
      <c r="K6011" s="8"/>
      <c r="M6011" s="8"/>
      <c r="O6011" s="8"/>
      <c r="Q6011" s="8"/>
      <c r="S6011" s="8"/>
      <c r="U6011" s="8"/>
      <c r="W6011" s="8"/>
      <c r="Y6011" s="8"/>
      <c r="AA6011" s="8"/>
      <c r="AC6011" s="8"/>
      <c r="AD6011" s="8"/>
      <c r="AF6011" s="8"/>
      <c r="AG6011" s="8"/>
      <c r="AH6011" s="5"/>
    </row>
    <row r="6012" spans="1:34" ht="13">
      <c r="A6012" s="8"/>
      <c r="C6012" s="8"/>
      <c r="D6012" s="8"/>
      <c r="E6012" s="8"/>
      <c r="G6012" s="8"/>
      <c r="I6012" s="8"/>
      <c r="K6012" s="8"/>
      <c r="M6012" s="8"/>
      <c r="O6012" s="8"/>
      <c r="Q6012" s="8"/>
      <c r="S6012" s="8"/>
      <c r="U6012" s="8"/>
      <c r="W6012" s="8"/>
      <c r="Y6012" s="8"/>
      <c r="AA6012" s="8"/>
      <c r="AC6012" s="8"/>
      <c r="AD6012" s="8"/>
      <c r="AF6012" s="8"/>
      <c r="AG6012" s="8"/>
      <c r="AH6012" s="5"/>
    </row>
    <row r="6013" spans="1:34" ht="13">
      <c r="A6013" s="8"/>
      <c r="C6013" s="8"/>
      <c r="D6013" s="8"/>
      <c r="E6013" s="8"/>
      <c r="G6013" s="8"/>
      <c r="I6013" s="8"/>
      <c r="K6013" s="15"/>
      <c r="M6013" s="8"/>
      <c r="O6013" s="8"/>
      <c r="Q6013" s="8"/>
      <c r="S6013" s="8"/>
      <c r="U6013" s="8"/>
      <c r="W6013" s="8"/>
      <c r="Y6013" s="8"/>
      <c r="AA6013" s="8"/>
      <c r="AC6013" s="8"/>
      <c r="AD6013" s="8"/>
      <c r="AF6013" s="8"/>
      <c r="AG6013" s="8"/>
      <c r="AH6013" s="5"/>
    </row>
    <row r="6014" spans="1:34" ht="13">
      <c r="A6014" s="8"/>
      <c r="C6014" s="8"/>
      <c r="D6014" s="8"/>
      <c r="E6014" s="8"/>
      <c r="G6014" s="8"/>
      <c r="I6014" s="8"/>
      <c r="K6014" s="15"/>
      <c r="M6014" s="8"/>
      <c r="O6014" s="8"/>
      <c r="Q6014" s="8"/>
      <c r="S6014" s="8"/>
      <c r="U6014" s="8"/>
      <c r="W6014" s="8"/>
      <c r="Y6014" s="8"/>
      <c r="AA6014" s="8"/>
      <c r="AC6014" s="8"/>
      <c r="AD6014" s="8"/>
      <c r="AF6014" s="8"/>
      <c r="AG6014" s="8"/>
      <c r="AH6014" s="5"/>
    </row>
    <row r="6015" spans="1:34" ht="13">
      <c r="A6015" s="8"/>
      <c r="C6015" s="8"/>
      <c r="D6015" s="8"/>
      <c r="E6015" s="8"/>
      <c r="G6015" s="8"/>
      <c r="I6015" s="8"/>
      <c r="K6015" s="15"/>
      <c r="M6015" s="8"/>
      <c r="O6015" s="8"/>
      <c r="Q6015" s="8"/>
      <c r="S6015" s="8"/>
      <c r="U6015" s="8"/>
      <c r="W6015" s="8"/>
      <c r="Y6015" s="8"/>
      <c r="AA6015" s="8"/>
      <c r="AC6015" s="8"/>
      <c r="AD6015" s="8"/>
      <c r="AF6015" s="8"/>
      <c r="AG6015" s="8"/>
      <c r="AH6015" s="5"/>
    </row>
    <row r="6016" spans="1:34" ht="13">
      <c r="A6016" s="8"/>
      <c r="C6016" s="8"/>
      <c r="D6016" s="8"/>
      <c r="E6016" s="8"/>
      <c r="G6016" s="8"/>
      <c r="I6016" s="8"/>
      <c r="K6016" s="15"/>
      <c r="M6016" s="8"/>
      <c r="O6016" s="8"/>
      <c r="Q6016" s="8"/>
      <c r="S6016" s="8"/>
      <c r="U6016" s="8"/>
      <c r="W6016" s="8"/>
      <c r="Y6016" s="8"/>
      <c r="AA6016" s="8"/>
      <c r="AC6016" s="8"/>
      <c r="AD6016" s="8"/>
      <c r="AF6016" s="8"/>
      <c r="AG6016" s="8"/>
      <c r="AH6016" s="5"/>
    </row>
    <row r="6017" spans="1:34" ht="13">
      <c r="A6017" s="8"/>
      <c r="C6017" s="8"/>
      <c r="D6017" s="8"/>
      <c r="E6017" s="8"/>
      <c r="G6017" s="8"/>
      <c r="I6017" s="8"/>
      <c r="K6017" s="15"/>
      <c r="M6017" s="8"/>
      <c r="O6017" s="8"/>
      <c r="Q6017" s="8"/>
      <c r="S6017" s="8"/>
      <c r="U6017" s="8"/>
      <c r="W6017" s="8"/>
      <c r="Y6017" s="8"/>
      <c r="AA6017" s="8"/>
      <c r="AC6017" s="8"/>
      <c r="AD6017" s="8"/>
      <c r="AF6017" s="8"/>
      <c r="AG6017" s="8"/>
      <c r="AH6017" s="5"/>
    </row>
    <row r="6018" spans="1:34" ht="13">
      <c r="A6018" s="8"/>
      <c r="C6018" s="8"/>
      <c r="D6018" s="8"/>
      <c r="E6018" s="8"/>
      <c r="G6018" s="8"/>
      <c r="I6018" s="8"/>
      <c r="K6018" s="15"/>
      <c r="M6018" s="8"/>
      <c r="O6018" s="8"/>
      <c r="Q6018" s="8"/>
      <c r="S6018" s="8"/>
      <c r="U6018" s="8"/>
      <c r="W6018" s="8"/>
      <c r="Y6018" s="8"/>
      <c r="AA6018" s="8"/>
      <c r="AC6018" s="8"/>
      <c r="AD6018" s="8"/>
      <c r="AF6018" s="8"/>
      <c r="AG6018" s="8"/>
      <c r="AH6018" s="5"/>
    </row>
    <row r="6019" spans="1:34" ht="13">
      <c r="A6019" s="8"/>
      <c r="C6019" s="8"/>
      <c r="D6019" s="8"/>
      <c r="E6019" s="8"/>
      <c r="G6019" s="8"/>
      <c r="I6019" s="8"/>
      <c r="K6019" s="8"/>
      <c r="M6019" s="8"/>
      <c r="O6019" s="8"/>
      <c r="Q6019" s="8"/>
      <c r="S6019" s="8"/>
      <c r="U6019" s="8"/>
      <c r="W6019" s="8"/>
      <c r="Y6019" s="8"/>
      <c r="AA6019" s="8"/>
      <c r="AC6019" s="8"/>
      <c r="AD6019" s="8"/>
      <c r="AF6019" s="8"/>
      <c r="AG6019" s="8"/>
      <c r="AH6019" s="5"/>
    </row>
    <row r="6020" spans="1:34" ht="13">
      <c r="A6020" s="8"/>
      <c r="C6020" s="8"/>
      <c r="D6020" s="8"/>
      <c r="E6020" s="8"/>
      <c r="G6020" s="8"/>
      <c r="I6020" s="8"/>
      <c r="K6020" s="8"/>
      <c r="M6020" s="8"/>
      <c r="O6020" s="8"/>
      <c r="Q6020" s="8"/>
      <c r="S6020" s="8"/>
      <c r="U6020" s="8"/>
      <c r="W6020" s="8"/>
      <c r="Y6020" s="8"/>
      <c r="AA6020" s="8"/>
      <c r="AC6020" s="8"/>
      <c r="AD6020" s="8"/>
      <c r="AF6020" s="8"/>
      <c r="AG6020" s="8"/>
      <c r="AH6020" s="5"/>
    </row>
    <row r="6021" spans="1:34" ht="13">
      <c r="A6021" s="8"/>
      <c r="C6021" s="8"/>
      <c r="D6021" s="8"/>
      <c r="E6021" s="8"/>
      <c r="G6021" s="8"/>
      <c r="I6021" s="8"/>
      <c r="K6021" s="8"/>
      <c r="M6021" s="8"/>
      <c r="O6021" s="8"/>
      <c r="Q6021" s="8"/>
      <c r="S6021" s="8"/>
      <c r="U6021" s="8"/>
      <c r="W6021" s="8"/>
      <c r="Y6021" s="8"/>
      <c r="AA6021" s="8"/>
      <c r="AC6021" s="8"/>
      <c r="AD6021" s="8"/>
      <c r="AF6021" s="8"/>
      <c r="AG6021" s="8"/>
      <c r="AH6021" s="5"/>
    </row>
    <row r="6022" spans="1:34" ht="13">
      <c r="A6022" s="8"/>
      <c r="C6022" s="8"/>
      <c r="D6022" s="8"/>
      <c r="E6022" s="8"/>
      <c r="G6022" s="8"/>
      <c r="I6022" s="8"/>
      <c r="K6022" s="8"/>
      <c r="M6022" s="8"/>
      <c r="O6022" s="8"/>
      <c r="Q6022" s="8"/>
      <c r="S6022" s="8"/>
      <c r="U6022" s="8"/>
      <c r="W6022" s="8"/>
      <c r="Y6022" s="8"/>
      <c r="AA6022" s="8"/>
      <c r="AC6022" s="8"/>
      <c r="AD6022" s="8"/>
      <c r="AF6022" s="8"/>
      <c r="AG6022" s="8"/>
      <c r="AH6022" s="5"/>
    </row>
    <row r="6023" spans="1:34" ht="13">
      <c r="A6023" s="8"/>
      <c r="C6023" s="8"/>
      <c r="D6023" s="8"/>
      <c r="E6023" s="8"/>
      <c r="G6023" s="8"/>
      <c r="I6023" s="8"/>
      <c r="K6023" s="8"/>
      <c r="M6023" s="8"/>
      <c r="O6023" s="8"/>
      <c r="Q6023" s="8"/>
      <c r="S6023" s="8"/>
      <c r="U6023" s="8"/>
      <c r="W6023" s="8"/>
      <c r="Y6023" s="8"/>
      <c r="AA6023" s="8"/>
      <c r="AC6023" s="8"/>
      <c r="AD6023" s="8"/>
      <c r="AF6023" s="8"/>
      <c r="AG6023" s="8"/>
      <c r="AH6023" s="5"/>
    </row>
    <row r="6024" spans="1:34" ht="13">
      <c r="A6024" s="8"/>
      <c r="C6024" s="8"/>
      <c r="D6024" s="8"/>
      <c r="E6024" s="8"/>
      <c r="G6024" s="8"/>
      <c r="I6024" s="8"/>
      <c r="K6024" s="8"/>
      <c r="M6024" s="8"/>
      <c r="O6024" s="8"/>
      <c r="Q6024" s="8"/>
      <c r="S6024" s="8"/>
      <c r="U6024" s="8"/>
      <c r="W6024" s="8"/>
      <c r="Y6024" s="8"/>
      <c r="AA6024" s="8"/>
      <c r="AC6024" s="8"/>
      <c r="AD6024" s="8"/>
      <c r="AF6024" s="8"/>
      <c r="AG6024" s="8"/>
      <c r="AH6024" s="5"/>
    </row>
    <row r="6025" spans="1:34" ht="13">
      <c r="A6025" s="8"/>
      <c r="C6025" s="8"/>
      <c r="D6025" s="8"/>
      <c r="E6025" s="8"/>
      <c r="G6025" s="8"/>
      <c r="I6025" s="8"/>
      <c r="K6025" s="8"/>
      <c r="M6025" s="8"/>
      <c r="O6025" s="8"/>
      <c r="Q6025" s="8"/>
      <c r="S6025" s="8"/>
      <c r="U6025" s="8"/>
      <c r="W6025" s="8"/>
      <c r="Y6025" s="8"/>
      <c r="AA6025" s="8"/>
      <c r="AC6025" s="8"/>
      <c r="AD6025" s="8"/>
      <c r="AF6025" s="8"/>
      <c r="AG6025" s="8"/>
      <c r="AH6025" s="5"/>
    </row>
    <row r="6026" spans="1:34" ht="13">
      <c r="A6026" s="8"/>
      <c r="C6026" s="8"/>
      <c r="D6026" s="8"/>
      <c r="E6026" s="8"/>
      <c r="G6026" s="8"/>
      <c r="I6026" s="8"/>
      <c r="K6026" s="8"/>
      <c r="M6026" s="8"/>
      <c r="O6026" s="8"/>
      <c r="Q6026" s="8"/>
      <c r="S6026" s="8"/>
      <c r="U6026" s="8"/>
      <c r="W6026" s="8"/>
      <c r="Y6026" s="8"/>
      <c r="AA6026" s="8"/>
      <c r="AC6026" s="8"/>
      <c r="AD6026" s="8"/>
      <c r="AF6026" s="8"/>
      <c r="AG6026" s="8"/>
      <c r="AH6026" s="5"/>
    </row>
    <row r="6027" spans="1:34" ht="13">
      <c r="A6027" s="8"/>
      <c r="C6027" s="8"/>
      <c r="D6027" s="8"/>
      <c r="E6027" s="8"/>
      <c r="G6027" s="8"/>
      <c r="I6027" s="8"/>
      <c r="K6027" s="8"/>
      <c r="M6027" s="8"/>
      <c r="O6027" s="8"/>
      <c r="Q6027" s="8"/>
      <c r="S6027" s="8"/>
      <c r="U6027" s="8"/>
      <c r="W6027" s="8"/>
      <c r="Y6027" s="8"/>
      <c r="AA6027" s="8"/>
      <c r="AC6027" s="8"/>
      <c r="AD6027" s="8"/>
      <c r="AF6027" s="8"/>
      <c r="AG6027" s="8"/>
      <c r="AH6027" s="5"/>
    </row>
    <row r="6028" spans="1:34" ht="13">
      <c r="A6028" s="8"/>
      <c r="C6028" s="8"/>
      <c r="D6028" s="8"/>
      <c r="E6028" s="8"/>
      <c r="G6028" s="8"/>
      <c r="I6028" s="8"/>
      <c r="K6028" s="8"/>
      <c r="M6028" s="8"/>
      <c r="O6028" s="8"/>
      <c r="Q6028" s="8"/>
      <c r="S6028" s="8"/>
      <c r="U6028" s="8"/>
      <c r="W6028" s="8"/>
      <c r="Y6028" s="8"/>
      <c r="AA6028" s="8"/>
      <c r="AC6028" s="8"/>
      <c r="AD6028" s="8"/>
      <c r="AF6028" s="8"/>
      <c r="AG6028" s="8"/>
      <c r="AH6028" s="5"/>
    </row>
    <row r="6029" spans="1:34" ht="13">
      <c r="A6029" s="8"/>
      <c r="C6029" s="8"/>
      <c r="D6029" s="8"/>
      <c r="E6029" s="8"/>
      <c r="G6029" s="8"/>
      <c r="I6029" s="8"/>
      <c r="K6029" s="8"/>
      <c r="M6029" s="8"/>
      <c r="O6029" s="8"/>
      <c r="Q6029" s="8"/>
      <c r="S6029" s="8"/>
      <c r="U6029" s="8"/>
      <c r="W6029" s="8"/>
      <c r="Y6029" s="8"/>
      <c r="AA6029" s="8"/>
      <c r="AC6029" s="8"/>
      <c r="AD6029" s="8"/>
      <c r="AF6029" s="8"/>
      <c r="AG6029" s="8"/>
      <c r="AH6029" s="5"/>
    </row>
    <row r="6030" spans="1:34" ht="13">
      <c r="A6030" s="8"/>
      <c r="C6030" s="8"/>
      <c r="D6030" s="8"/>
      <c r="E6030" s="8"/>
      <c r="G6030" s="8"/>
      <c r="I6030" s="8"/>
      <c r="K6030" s="8"/>
      <c r="M6030" s="8"/>
      <c r="O6030" s="8"/>
      <c r="Q6030" s="8"/>
      <c r="S6030" s="8"/>
      <c r="U6030" s="8"/>
      <c r="W6030" s="8"/>
      <c r="Y6030" s="8"/>
      <c r="AA6030" s="8"/>
      <c r="AC6030" s="8"/>
      <c r="AD6030" s="8"/>
      <c r="AF6030" s="8"/>
      <c r="AG6030" s="8"/>
      <c r="AH6030" s="5"/>
    </row>
    <row r="6031" spans="1:34" ht="13">
      <c r="A6031" s="8"/>
      <c r="C6031" s="8"/>
      <c r="D6031" s="8"/>
      <c r="E6031" s="8"/>
      <c r="G6031" s="8"/>
      <c r="I6031" s="8"/>
      <c r="K6031" s="8"/>
      <c r="M6031" s="8"/>
      <c r="O6031" s="8"/>
      <c r="Q6031" s="8"/>
      <c r="S6031" s="8"/>
      <c r="U6031" s="8"/>
      <c r="W6031" s="8"/>
      <c r="Y6031" s="8"/>
      <c r="AA6031" s="8"/>
      <c r="AC6031" s="8"/>
      <c r="AD6031" s="8"/>
      <c r="AF6031" s="8"/>
      <c r="AG6031" s="8"/>
      <c r="AH6031" s="5"/>
    </row>
    <row r="6032" spans="1:34" ht="13">
      <c r="A6032" s="8"/>
      <c r="C6032" s="8"/>
      <c r="D6032" s="8"/>
      <c r="E6032" s="8"/>
      <c r="G6032" s="8"/>
      <c r="I6032" s="8"/>
      <c r="K6032" s="8"/>
      <c r="M6032" s="8"/>
      <c r="O6032" s="8"/>
      <c r="Q6032" s="8"/>
      <c r="S6032" s="8"/>
      <c r="U6032" s="8"/>
      <c r="W6032" s="8"/>
      <c r="Y6032" s="8"/>
      <c r="AA6032" s="8"/>
      <c r="AC6032" s="8"/>
      <c r="AD6032" s="8"/>
      <c r="AF6032" s="8"/>
      <c r="AG6032" s="8"/>
      <c r="AH6032" s="5"/>
    </row>
    <row r="6033" spans="1:34" ht="13">
      <c r="A6033" s="8"/>
      <c r="C6033" s="8"/>
      <c r="D6033" s="8"/>
      <c r="E6033" s="8"/>
      <c r="G6033" s="8"/>
      <c r="I6033" s="8"/>
      <c r="K6033" s="8"/>
      <c r="M6033" s="8"/>
      <c r="O6033" s="8"/>
      <c r="Q6033" s="8"/>
      <c r="S6033" s="8"/>
      <c r="U6033" s="8"/>
      <c r="W6033" s="8"/>
      <c r="Y6033" s="8"/>
      <c r="AA6033" s="8"/>
      <c r="AC6033" s="8"/>
      <c r="AD6033" s="8"/>
      <c r="AF6033" s="8"/>
      <c r="AG6033" s="8"/>
      <c r="AH6033" s="5"/>
    </row>
    <row r="6034" spans="1:34" ht="13">
      <c r="A6034" s="8"/>
      <c r="C6034" s="8"/>
      <c r="D6034" s="8"/>
      <c r="E6034" s="8"/>
      <c r="G6034" s="8"/>
      <c r="I6034" s="8"/>
      <c r="K6034" s="8"/>
      <c r="M6034" s="8"/>
      <c r="O6034" s="8"/>
      <c r="Q6034" s="8"/>
      <c r="S6034" s="8"/>
      <c r="U6034" s="8"/>
      <c r="W6034" s="8"/>
      <c r="Y6034" s="8"/>
      <c r="AA6034" s="8"/>
      <c r="AC6034" s="8"/>
      <c r="AD6034" s="8"/>
      <c r="AF6034" s="8"/>
      <c r="AG6034" s="8"/>
      <c r="AH6034" s="5"/>
    </row>
    <row r="6035" spans="1:34" ht="13">
      <c r="A6035" s="8"/>
      <c r="C6035" s="8"/>
      <c r="D6035" s="8"/>
      <c r="E6035" s="8"/>
      <c r="G6035" s="8"/>
      <c r="I6035" s="8"/>
      <c r="K6035" s="8"/>
      <c r="M6035" s="8"/>
      <c r="O6035" s="8"/>
      <c r="Q6035" s="8"/>
      <c r="S6035" s="8"/>
      <c r="U6035" s="8"/>
      <c r="W6035" s="8"/>
      <c r="Y6035" s="8"/>
      <c r="AA6035" s="8"/>
      <c r="AC6035" s="8"/>
      <c r="AD6035" s="8"/>
      <c r="AF6035" s="8"/>
      <c r="AG6035" s="8"/>
      <c r="AH6035" s="5"/>
    </row>
    <row r="6036" spans="1:34" ht="13">
      <c r="A6036" s="8"/>
      <c r="C6036" s="8"/>
      <c r="D6036" s="8"/>
      <c r="E6036" s="8"/>
      <c r="G6036" s="8"/>
      <c r="I6036" s="8"/>
      <c r="K6036" s="8"/>
      <c r="M6036" s="8"/>
      <c r="O6036" s="8"/>
      <c r="Q6036" s="8"/>
      <c r="S6036" s="8"/>
      <c r="U6036" s="8"/>
      <c r="W6036" s="8"/>
      <c r="Y6036" s="8"/>
      <c r="AA6036" s="8"/>
      <c r="AC6036" s="8"/>
      <c r="AD6036" s="8"/>
      <c r="AF6036" s="8"/>
      <c r="AG6036" s="8"/>
      <c r="AH6036" s="5"/>
    </row>
    <row r="6037" spans="1:34" ht="13">
      <c r="A6037" s="8"/>
      <c r="C6037" s="8"/>
      <c r="D6037" s="8"/>
      <c r="E6037" s="8"/>
      <c r="G6037" s="8"/>
      <c r="I6037" s="8"/>
      <c r="K6037" s="8"/>
      <c r="M6037" s="8"/>
      <c r="O6037" s="8"/>
      <c r="Q6037" s="8"/>
      <c r="S6037" s="8"/>
      <c r="U6037" s="8"/>
      <c r="W6037" s="8"/>
      <c r="Y6037" s="8"/>
      <c r="AA6037" s="8"/>
      <c r="AC6037" s="8"/>
      <c r="AD6037" s="8"/>
      <c r="AF6037" s="8"/>
      <c r="AG6037" s="8"/>
      <c r="AH6037" s="5"/>
    </row>
    <row r="6038" spans="1:34" ht="13">
      <c r="A6038" s="8"/>
      <c r="C6038" s="8"/>
      <c r="D6038" s="8"/>
      <c r="E6038" s="8"/>
      <c r="G6038" s="8"/>
      <c r="I6038" s="8"/>
      <c r="K6038" s="8"/>
      <c r="M6038" s="8"/>
      <c r="O6038" s="8"/>
      <c r="Q6038" s="8"/>
      <c r="S6038" s="8"/>
      <c r="U6038" s="8"/>
      <c r="W6038" s="8"/>
      <c r="Y6038" s="8"/>
      <c r="AA6038" s="8"/>
      <c r="AC6038" s="8"/>
      <c r="AD6038" s="8"/>
      <c r="AF6038" s="8"/>
      <c r="AG6038" s="8"/>
      <c r="AH6038" s="5"/>
    </row>
    <row r="6039" spans="1:34" ht="13">
      <c r="A6039" s="8"/>
      <c r="C6039" s="8"/>
      <c r="D6039" s="8"/>
      <c r="E6039" s="8"/>
      <c r="G6039" s="8"/>
      <c r="I6039" s="8"/>
      <c r="K6039" s="8"/>
      <c r="M6039" s="8"/>
      <c r="O6039" s="8"/>
      <c r="Q6039" s="8"/>
      <c r="S6039" s="8"/>
      <c r="U6039" s="8"/>
      <c r="W6039" s="8"/>
      <c r="Y6039" s="8"/>
      <c r="AA6039" s="8"/>
      <c r="AC6039" s="8"/>
      <c r="AD6039" s="8"/>
      <c r="AF6039" s="8"/>
      <c r="AG6039" s="8"/>
      <c r="AH6039" s="5"/>
    </row>
    <row r="6040" spans="1:34" ht="13">
      <c r="A6040" s="8"/>
      <c r="C6040" s="8"/>
      <c r="D6040" s="8"/>
      <c r="E6040" s="8"/>
      <c r="G6040" s="8"/>
      <c r="I6040" s="8"/>
      <c r="K6040" s="8"/>
      <c r="M6040" s="8"/>
      <c r="O6040" s="8"/>
      <c r="Q6040" s="8"/>
      <c r="S6040" s="8"/>
      <c r="U6040" s="8"/>
      <c r="W6040" s="8"/>
      <c r="Y6040" s="8"/>
      <c r="AA6040" s="8"/>
      <c r="AC6040" s="8"/>
      <c r="AD6040" s="8"/>
      <c r="AF6040" s="8"/>
      <c r="AG6040" s="8"/>
      <c r="AH6040" s="5"/>
    </row>
    <row r="6041" spans="1:34" ht="13">
      <c r="A6041" s="8"/>
      <c r="C6041" s="8"/>
      <c r="D6041" s="8"/>
      <c r="E6041" s="8"/>
      <c r="G6041" s="8"/>
      <c r="I6041" s="8"/>
      <c r="K6041" s="8"/>
      <c r="M6041" s="8"/>
      <c r="O6041" s="8"/>
      <c r="Q6041" s="8"/>
      <c r="S6041" s="8"/>
      <c r="U6041" s="8"/>
      <c r="W6041" s="8"/>
      <c r="Y6041" s="8"/>
      <c r="AA6041" s="8"/>
      <c r="AC6041" s="8"/>
      <c r="AD6041" s="8"/>
      <c r="AF6041" s="8"/>
      <c r="AG6041" s="8"/>
      <c r="AH6041" s="5"/>
    </row>
    <row r="6042" spans="1:34" ht="13">
      <c r="A6042" s="8"/>
      <c r="C6042" s="8"/>
      <c r="D6042" s="8"/>
      <c r="E6042" s="8"/>
      <c r="G6042" s="8"/>
      <c r="I6042" s="8"/>
      <c r="K6042" s="8"/>
      <c r="M6042" s="8"/>
      <c r="O6042" s="8"/>
      <c r="Q6042" s="8"/>
      <c r="S6042" s="8"/>
      <c r="U6042" s="8"/>
      <c r="W6042" s="8"/>
      <c r="Y6042" s="8"/>
      <c r="AA6042" s="8"/>
      <c r="AC6042" s="8"/>
      <c r="AD6042" s="8"/>
      <c r="AF6042" s="8"/>
      <c r="AG6042" s="8"/>
      <c r="AH6042" s="5"/>
    </row>
    <row r="6043" spans="1:34" ht="13">
      <c r="A6043" s="8"/>
      <c r="C6043" s="8"/>
      <c r="D6043" s="8"/>
      <c r="E6043" s="8"/>
      <c r="G6043" s="8"/>
      <c r="I6043" s="8"/>
      <c r="K6043" s="8"/>
      <c r="M6043" s="8"/>
      <c r="O6043" s="8"/>
      <c r="Q6043" s="8"/>
      <c r="S6043" s="8"/>
      <c r="U6043" s="8"/>
      <c r="W6043" s="8"/>
      <c r="Y6043" s="8"/>
      <c r="AA6043" s="8"/>
      <c r="AC6043" s="8"/>
      <c r="AD6043" s="8"/>
      <c r="AF6043" s="8"/>
      <c r="AG6043" s="8"/>
      <c r="AH6043" s="5"/>
    </row>
    <row r="6044" spans="1:34" ht="13">
      <c r="A6044" s="8"/>
      <c r="C6044" s="8"/>
      <c r="D6044" s="8"/>
      <c r="E6044" s="8"/>
      <c r="G6044" s="8"/>
      <c r="I6044" s="8"/>
      <c r="K6044" s="8"/>
      <c r="M6044" s="8"/>
      <c r="O6044" s="8"/>
      <c r="Q6044" s="8"/>
      <c r="S6044" s="8"/>
      <c r="U6044" s="8"/>
      <c r="W6044" s="8"/>
      <c r="Y6044" s="8"/>
      <c r="AA6044" s="8"/>
      <c r="AC6044" s="8"/>
      <c r="AD6044" s="8"/>
      <c r="AF6044" s="8"/>
      <c r="AG6044" s="8"/>
      <c r="AH6044" s="5"/>
    </row>
    <row r="6045" spans="1:34" ht="13">
      <c r="A6045" s="8"/>
      <c r="C6045" s="8"/>
      <c r="D6045" s="8"/>
      <c r="E6045" s="8"/>
      <c r="G6045" s="8"/>
      <c r="I6045" s="8"/>
      <c r="K6045" s="8"/>
      <c r="M6045" s="8"/>
      <c r="O6045" s="8"/>
      <c r="Q6045" s="8"/>
      <c r="S6045" s="8"/>
      <c r="U6045" s="8"/>
      <c r="W6045" s="8"/>
      <c r="Y6045" s="8"/>
      <c r="AA6045" s="8"/>
      <c r="AC6045" s="8"/>
      <c r="AD6045" s="8"/>
      <c r="AF6045" s="8"/>
      <c r="AG6045" s="8"/>
      <c r="AH6045" s="5"/>
    </row>
    <row r="6046" spans="1:34" ht="13">
      <c r="A6046" s="8"/>
      <c r="C6046" s="8"/>
      <c r="D6046" s="8"/>
      <c r="E6046" s="8"/>
      <c r="G6046" s="8"/>
      <c r="I6046" s="8"/>
      <c r="K6046" s="8"/>
      <c r="M6046" s="8"/>
      <c r="O6046" s="8"/>
      <c r="Q6046" s="8"/>
      <c r="S6046" s="8"/>
      <c r="U6046" s="8"/>
      <c r="W6046" s="8"/>
      <c r="Y6046" s="8"/>
      <c r="AA6046" s="8"/>
      <c r="AC6046" s="8"/>
      <c r="AD6046" s="8"/>
      <c r="AF6046" s="8"/>
      <c r="AG6046" s="8"/>
      <c r="AH6046" s="5"/>
    </row>
    <row r="6047" spans="1:34" ht="13">
      <c r="A6047" s="8"/>
      <c r="C6047" s="8"/>
      <c r="D6047" s="8"/>
      <c r="E6047" s="8"/>
      <c r="G6047" s="8"/>
      <c r="I6047" s="8"/>
      <c r="K6047" s="8"/>
      <c r="M6047" s="8"/>
      <c r="O6047" s="8"/>
      <c r="Q6047" s="8"/>
      <c r="S6047" s="8"/>
      <c r="U6047" s="8"/>
      <c r="W6047" s="8"/>
      <c r="Y6047" s="8"/>
      <c r="AA6047" s="8"/>
      <c r="AC6047" s="8"/>
      <c r="AD6047" s="8"/>
      <c r="AF6047" s="8"/>
      <c r="AG6047" s="8"/>
      <c r="AH6047" s="5"/>
    </row>
    <row r="6048" spans="1:34" ht="13">
      <c r="A6048" s="8"/>
      <c r="C6048" s="8"/>
      <c r="D6048" s="8"/>
      <c r="E6048" s="8"/>
      <c r="G6048" s="8"/>
      <c r="I6048" s="8"/>
      <c r="K6048" s="8"/>
      <c r="M6048" s="8"/>
      <c r="O6048" s="8"/>
      <c r="Q6048" s="8"/>
      <c r="S6048" s="8"/>
      <c r="U6048" s="8"/>
      <c r="W6048" s="8"/>
      <c r="Y6048" s="8"/>
      <c r="AA6048" s="8"/>
      <c r="AC6048" s="8"/>
      <c r="AD6048" s="8"/>
      <c r="AF6048" s="8"/>
      <c r="AG6048" s="8"/>
      <c r="AH6048" s="5"/>
    </row>
    <row r="6049" spans="1:34" ht="13">
      <c r="A6049" s="8"/>
      <c r="C6049" s="8"/>
      <c r="D6049" s="8"/>
      <c r="E6049" s="8"/>
      <c r="G6049" s="8"/>
      <c r="I6049" s="8"/>
      <c r="K6049" s="8"/>
      <c r="M6049" s="8"/>
      <c r="O6049" s="8"/>
      <c r="Q6049" s="8"/>
      <c r="S6049" s="8"/>
      <c r="U6049" s="8"/>
      <c r="W6049" s="8"/>
      <c r="Y6049" s="8"/>
      <c r="AA6049" s="8"/>
      <c r="AC6049" s="8"/>
      <c r="AD6049" s="8"/>
      <c r="AF6049" s="8"/>
      <c r="AG6049" s="8"/>
      <c r="AH6049" s="5"/>
    </row>
    <row r="6050" spans="1:34" ht="13">
      <c r="A6050" s="8"/>
      <c r="C6050" s="8"/>
      <c r="D6050" s="8"/>
      <c r="E6050" s="8"/>
      <c r="G6050" s="8"/>
      <c r="I6050" s="8"/>
      <c r="K6050" s="8"/>
      <c r="M6050" s="8"/>
      <c r="O6050" s="8"/>
      <c r="Q6050" s="8"/>
      <c r="S6050" s="8"/>
      <c r="U6050" s="8"/>
      <c r="W6050" s="8"/>
      <c r="Y6050" s="8"/>
      <c r="AA6050" s="8"/>
      <c r="AC6050" s="8"/>
      <c r="AD6050" s="8"/>
      <c r="AF6050" s="8"/>
      <c r="AG6050" s="8"/>
      <c r="AH6050" s="5"/>
    </row>
    <row r="6051" spans="1:34" ht="13">
      <c r="A6051" s="8"/>
      <c r="C6051" s="8"/>
      <c r="D6051" s="8"/>
      <c r="E6051" s="8"/>
      <c r="G6051" s="8"/>
      <c r="I6051" s="8"/>
      <c r="K6051" s="8"/>
      <c r="M6051" s="8"/>
      <c r="O6051" s="8"/>
      <c r="Q6051" s="8"/>
      <c r="S6051" s="8"/>
      <c r="U6051" s="8"/>
      <c r="W6051" s="8"/>
      <c r="Y6051" s="8"/>
      <c r="AA6051" s="8"/>
      <c r="AC6051" s="8"/>
      <c r="AD6051" s="8"/>
      <c r="AF6051" s="8"/>
      <c r="AG6051" s="8"/>
      <c r="AH6051" s="5"/>
    </row>
    <row r="6052" spans="1:34" ht="13">
      <c r="A6052" s="8"/>
      <c r="C6052" s="8"/>
      <c r="D6052" s="8"/>
      <c r="E6052" s="8"/>
      <c r="G6052" s="8"/>
      <c r="I6052" s="8"/>
      <c r="K6052" s="8"/>
      <c r="M6052" s="8"/>
      <c r="O6052" s="8"/>
      <c r="Q6052" s="8"/>
      <c r="S6052" s="8"/>
      <c r="U6052" s="8"/>
      <c r="W6052" s="8"/>
      <c r="Y6052" s="8"/>
      <c r="AA6052" s="8"/>
      <c r="AC6052" s="8"/>
      <c r="AD6052" s="8"/>
      <c r="AF6052" s="8"/>
      <c r="AG6052" s="8"/>
      <c r="AH6052" s="5"/>
    </row>
    <row r="6053" spans="1:34" ht="13">
      <c r="A6053" s="8"/>
      <c r="C6053" s="8"/>
      <c r="D6053" s="8"/>
      <c r="E6053" s="8"/>
      <c r="G6053" s="8"/>
      <c r="I6053" s="8"/>
      <c r="K6053" s="8"/>
      <c r="M6053" s="8"/>
      <c r="O6053" s="8"/>
      <c r="Q6053" s="8"/>
      <c r="S6053" s="8"/>
      <c r="U6053" s="8"/>
      <c r="W6053" s="8"/>
      <c r="Y6053" s="8"/>
      <c r="AA6053" s="8"/>
      <c r="AC6053" s="8"/>
      <c r="AD6053" s="8"/>
      <c r="AF6053" s="8"/>
      <c r="AG6053" s="8"/>
      <c r="AH6053" s="5"/>
    </row>
    <row r="6054" spans="1:34" ht="13">
      <c r="A6054" s="8"/>
      <c r="C6054" s="8"/>
      <c r="D6054" s="8"/>
      <c r="E6054" s="8"/>
      <c r="G6054" s="8"/>
      <c r="I6054" s="8"/>
      <c r="K6054" s="8"/>
      <c r="M6054" s="8"/>
      <c r="O6054" s="8"/>
      <c r="Q6054" s="8"/>
      <c r="S6054" s="8"/>
      <c r="U6054" s="8"/>
      <c r="W6054" s="8"/>
      <c r="Y6054" s="8"/>
      <c r="AA6054" s="8"/>
      <c r="AC6054" s="8"/>
      <c r="AD6054" s="8"/>
      <c r="AF6054" s="8"/>
      <c r="AG6054" s="8"/>
      <c r="AH6054" s="5"/>
    </row>
    <row r="6055" spans="1:34" ht="13">
      <c r="A6055" s="8"/>
      <c r="C6055" s="8"/>
      <c r="D6055" s="8"/>
      <c r="E6055" s="8"/>
      <c r="G6055" s="8"/>
      <c r="I6055" s="8"/>
      <c r="K6055" s="8"/>
      <c r="M6055" s="8"/>
      <c r="O6055" s="8"/>
      <c r="Q6055" s="8"/>
      <c r="S6055" s="8"/>
      <c r="U6055" s="8"/>
      <c r="W6055" s="8"/>
      <c r="Y6055" s="8"/>
      <c r="AA6055" s="8"/>
      <c r="AC6055" s="8"/>
      <c r="AD6055" s="8"/>
      <c r="AF6055" s="8"/>
      <c r="AG6055" s="8"/>
      <c r="AH6055" s="5"/>
    </row>
    <row r="6056" spans="1:34" ht="13">
      <c r="A6056" s="8"/>
      <c r="C6056" s="8"/>
      <c r="D6056" s="8"/>
      <c r="E6056" s="8"/>
      <c r="G6056" s="8"/>
      <c r="I6056" s="8"/>
      <c r="K6056" s="8"/>
      <c r="M6056" s="8"/>
      <c r="O6056" s="8"/>
      <c r="Q6056" s="8"/>
      <c r="S6056" s="8"/>
      <c r="U6056" s="8"/>
      <c r="W6056" s="8"/>
      <c r="Y6056" s="8"/>
      <c r="AA6056" s="8"/>
      <c r="AC6056" s="8"/>
      <c r="AD6056" s="8"/>
      <c r="AF6056" s="8"/>
      <c r="AG6056" s="8"/>
      <c r="AH6056" s="5"/>
    </row>
    <row r="6057" spans="1:34" ht="13">
      <c r="A6057" s="8"/>
      <c r="C6057" s="8"/>
      <c r="D6057" s="8"/>
      <c r="E6057" s="8"/>
      <c r="G6057" s="8"/>
      <c r="I6057" s="8"/>
      <c r="K6057" s="8"/>
      <c r="M6057" s="8"/>
      <c r="O6057" s="8"/>
      <c r="Q6057" s="8"/>
      <c r="S6057" s="8"/>
      <c r="U6057" s="8"/>
      <c r="W6057" s="8"/>
      <c r="Y6057" s="8"/>
      <c r="AA6057" s="8"/>
      <c r="AC6057" s="8"/>
      <c r="AD6057" s="8"/>
      <c r="AF6057" s="8"/>
      <c r="AG6057" s="8"/>
      <c r="AH6057" s="5"/>
    </row>
    <row r="6058" spans="1:34" ht="13">
      <c r="A6058" s="8"/>
      <c r="C6058" s="8"/>
      <c r="D6058" s="8"/>
      <c r="E6058" s="8"/>
      <c r="G6058" s="8"/>
      <c r="I6058" s="8"/>
      <c r="K6058" s="8"/>
      <c r="M6058" s="8"/>
      <c r="O6058" s="8"/>
      <c r="Q6058" s="8"/>
      <c r="S6058" s="8"/>
      <c r="U6058" s="8"/>
      <c r="W6058" s="8"/>
      <c r="Y6058" s="8"/>
      <c r="AA6058" s="8"/>
      <c r="AC6058" s="8"/>
      <c r="AD6058" s="8"/>
      <c r="AF6058" s="8"/>
      <c r="AG6058" s="8"/>
      <c r="AH6058" s="5"/>
    </row>
    <row r="6059" spans="1:34" ht="13">
      <c r="A6059" s="8"/>
      <c r="C6059" s="8"/>
      <c r="D6059" s="8"/>
      <c r="E6059" s="8"/>
      <c r="G6059" s="8"/>
      <c r="I6059" s="8"/>
      <c r="K6059" s="8"/>
      <c r="M6059" s="8"/>
      <c r="O6059" s="8"/>
      <c r="Q6059" s="8"/>
      <c r="S6059" s="8"/>
      <c r="U6059" s="8"/>
      <c r="W6059" s="8"/>
      <c r="Y6059" s="8"/>
      <c r="AA6059" s="8"/>
      <c r="AC6059" s="8"/>
      <c r="AD6059" s="8"/>
      <c r="AF6059" s="8"/>
      <c r="AG6059" s="8"/>
      <c r="AH6059" s="5"/>
    </row>
    <row r="6060" spans="1:34" ht="13">
      <c r="A6060" s="8"/>
      <c r="C6060" s="8"/>
      <c r="D6060" s="8"/>
      <c r="E6060" s="8"/>
      <c r="G6060" s="8"/>
      <c r="I6060" s="8"/>
      <c r="K6060" s="8"/>
      <c r="M6060" s="8"/>
      <c r="O6060" s="8"/>
      <c r="Q6060" s="8"/>
      <c r="S6060" s="8"/>
      <c r="U6060" s="8"/>
      <c r="W6060" s="8"/>
      <c r="Y6060" s="8"/>
      <c r="AA6060" s="8"/>
      <c r="AC6060" s="8"/>
      <c r="AD6060" s="8"/>
      <c r="AF6060" s="8"/>
      <c r="AG6060" s="8"/>
      <c r="AH6060" s="5"/>
    </row>
    <row r="6061" spans="1:34" ht="13">
      <c r="A6061" s="8"/>
      <c r="C6061" s="8"/>
      <c r="D6061" s="8"/>
      <c r="E6061" s="8"/>
      <c r="G6061" s="8"/>
      <c r="I6061" s="8"/>
      <c r="K6061" s="8"/>
      <c r="M6061" s="8"/>
      <c r="O6061" s="8"/>
      <c r="Q6061" s="8"/>
      <c r="S6061" s="8"/>
      <c r="U6061" s="8"/>
      <c r="W6061" s="8"/>
      <c r="Y6061" s="8"/>
      <c r="AA6061" s="8"/>
      <c r="AC6061" s="8"/>
      <c r="AD6061" s="8"/>
      <c r="AF6061" s="8"/>
      <c r="AG6061" s="8"/>
      <c r="AH6061" s="5"/>
    </row>
    <row r="6062" spans="1:34" ht="13">
      <c r="A6062" s="8"/>
      <c r="C6062" s="8"/>
      <c r="D6062" s="8"/>
      <c r="E6062" s="8"/>
      <c r="G6062" s="8"/>
      <c r="I6062" s="8"/>
      <c r="K6062" s="8"/>
      <c r="M6062" s="8"/>
      <c r="O6062" s="8"/>
      <c r="Q6062" s="8"/>
      <c r="S6062" s="8"/>
      <c r="U6062" s="8"/>
      <c r="W6062" s="8"/>
      <c r="Y6062" s="8"/>
      <c r="AA6062" s="8"/>
      <c r="AC6062" s="8"/>
      <c r="AD6062" s="8"/>
      <c r="AF6062" s="8"/>
      <c r="AG6062" s="8"/>
      <c r="AH6062" s="5"/>
    </row>
    <row r="6063" spans="1:34" ht="13">
      <c r="A6063" s="8"/>
      <c r="C6063" s="8"/>
      <c r="D6063" s="8"/>
      <c r="E6063" s="8"/>
      <c r="G6063" s="8"/>
      <c r="I6063" s="8"/>
      <c r="K6063" s="8"/>
      <c r="M6063" s="8"/>
      <c r="O6063" s="8"/>
      <c r="Q6063" s="8"/>
      <c r="S6063" s="8"/>
      <c r="U6063" s="8"/>
      <c r="W6063" s="8"/>
      <c r="Y6063" s="8"/>
      <c r="AA6063" s="8"/>
      <c r="AC6063" s="8"/>
      <c r="AD6063" s="8"/>
      <c r="AF6063" s="8"/>
      <c r="AG6063" s="8"/>
      <c r="AH6063" s="5"/>
    </row>
    <row r="6064" spans="1:34" ht="13">
      <c r="A6064" s="8"/>
      <c r="C6064" s="8"/>
      <c r="D6064" s="8"/>
      <c r="E6064" s="8"/>
      <c r="G6064" s="8"/>
      <c r="I6064" s="8"/>
      <c r="K6064" s="8"/>
      <c r="M6064" s="8"/>
      <c r="O6064" s="8"/>
      <c r="Q6064" s="8"/>
      <c r="S6064" s="8"/>
      <c r="U6064" s="8"/>
      <c r="W6064" s="8"/>
      <c r="Y6064" s="8"/>
      <c r="AA6064" s="8"/>
      <c r="AC6064" s="8"/>
      <c r="AD6064" s="8"/>
      <c r="AF6064" s="8"/>
      <c r="AG6064" s="8"/>
      <c r="AH6064" s="5"/>
    </row>
    <row r="6065" spans="1:34" ht="13">
      <c r="A6065" s="8"/>
      <c r="C6065" s="8"/>
      <c r="D6065" s="8"/>
      <c r="E6065" s="8"/>
      <c r="G6065" s="8"/>
      <c r="I6065" s="8"/>
      <c r="K6065" s="8"/>
      <c r="M6065" s="8"/>
      <c r="O6065" s="8"/>
      <c r="Q6065" s="8"/>
      <c r="S6065" s="8"/>
      <c r="U6065" s="8"/>
      <c r="W6065" s="8"/>
      <c r="Y6065" s="8"/>
      <c r="AA6065" s="8"/>
      <c r="AC6065" s="8"/>
      <c r="AD6065" s="8"/>
      <c r="AF6065" s="8"/>
      <c r="AG6065" s="8"/>
      <c r="AH6065" s="5"/>
    </row>
    <row r="6066" spans="1:34" ht="13">
      <c r="A6066" s="8"/>
      <c r="C6066" s="8"/>
      <c r="D6066" s="8"/>
      <c r="E6066" s="8"/>
      <c r="G6066" s="8"/>
      <c r="I6066" s="8"/>
      <c r="K6066" s="8"/>
      <c r="M6066" s="8"/>
      <c r="O6066" s="8"/>
      <c r="Q6066" s="8"/>
      <c r="S6066" s="8"/>
      <c r="U6066" s="8"/>
      <c r="W6066" s="8"/>
      <c r="Y6066" s="8"/>
      <c r="AA6066" s="8"/>
      <c r="AC6066" s="8"/>
      <c r="AD6066" s="8"/>
      <c r="AF6066" s="8"/>
      <c r="AG6066" s="8"/>
      <c r="AH6066" s="5"/>
    </row>
    <row r="6067" spans="1:34" ht="13">
      <c r="A6067" s="8"/>
      <c r="C6067" s="8"/>
      <c r="D6067" s="8"/>
      <c r="E6067" s="8"/>
      <c r="G6067" s="8"/>
      <c r="I6067" s="8"/>
      <c r="K6067" s="8"/>
      <c r="M6067" s="8"/>
      <c r="O6067" s="8"/>
      <c r="Q6067" s="8"/>
      <c r="S6067" s="8"/>
      <c r="U6067" s="8"/>
      <c r="W6067" s="8"/>
      <c r="Y6067" s="8"/>
      <c r="AA6067" s="8"/>
      <c r="AC6067" s="8"/>
      <c r="AD6067" s="8"/>
      <c r="AF6067" s="8"/>
      <c r="AG6067" s="8"/>
      <c r="AH6067" s="5"/>
    </row>
    <row r="6068" spans="1:34" ht="13">
      <c r="A6068" s="8"/>
      <c r="C6068" s="8"/>
      <c r="D6068" s="8"/>
      <c r="E6068" s="8"/>
      <c r="G6068" s="8"/>
      <c r="I6068" s="8"/>
      <c r="K6068" s="8"/>
      <c r="M6068" s="8"/>
      <c r="O6068" s="8"/>
      <c r="Q6068" s="8"/>
      <c r="S6068" s="8"/>
      <c r="U6068" s="8"/>
      <c r="W6068" s="8"/>
      <c r="Y6068" s="8"/>
      <c r="AA6068" s="8"/>
      <c r="AC6068" s="8"/>
      <c r="AD6068" s="8"/>
      <c r="AF6068" s="8"/>
      <c r="AG6068" s="8"/>
      <c r="AH6068" s="5"/>
    </row>
    <row r="6069" spans="1:34" ht="13">
      <c r="A6069" s="8"/>
      <c r="C6069" s="8"/>
      <c r="D6069" s="8"/>
      <c r="E6069" s="8"/>
      <c r="G6069" s="8"/>
      <c r="I6069" s="8"/>
      <c r="K6069" s="8"/>
      <c r="M6069" s="8"/>
      <c r="O6069" s="8"/>
      <c r="Q6069" s="8"/>
      <c r="S6069" s="8"/>
      <c r="U6069" s="8"/>
      <c r="W6069" s="8"/>
      <c r="Y6069" s="8"/>
      <c r="AA6069" s="8"/>
      <c r="AC6069" s="8"/>
      <c r="AD6069" s="8"/>
      <c r="AF6069" s="8"/>
      <c r="AG6069" s="8"/>
      <c r="AH6069" s="5"/>
    </row>
    <row r="6070" spans="1:34" ht="13">
      <c r="A6070" s="8"/>
      <c r="C6070" s="8"/>
      <c r="D6070" s="8"/>
      <c r="E6070" s="8"/>
      <c r="G6070" s="8"/>
      <c r="I6070" s="8"/>
      <c r="K6070" s="8"/>
      <c r="M6070" s="8"/>
      <c r="O6070" s="8"/>
      <c r="Q6070" s="8"/>
      <c r="S6070" s="8"/>
      <c r="U6070" s="8"/>
      <c r="W6070" s="8"/>
      <c r="Y6070" s="8"/>
      <c r="AA6070" s="8"/>
      <c r="AC6070" s="8"/>
      <c r="AD6070" s="8"/>
      <c r="AF6070" s="8"/>
      <c r="AG6070" s="8"/>
      <c r="AH6070" s="5"/>
    </row>
    <row r="6071" spans="1:34" ht="13">
      <c r="A6071" s="8"/>
      <c r="C6071" s="8"/>
      <c r="D6071" s="8"/>
      <c r="E6071" s="8"/>
      <c r="G6071" s="8"/>
      <c r="I6071" s="8"/>
      <c r="K6071" s="8"/>
      <c r="M6071" s="8"/>
      <c r="O6071" s="8"/>
      <c r="Q6071" s="8"/>
      <c r="S6071" s="8"/>
      <c r="U6071" s="8"/>
      <c r="W6071" s="8"/>
      <c r="Y6071" s="8"/>
      <c r="AA6071" s="8"/>
      <c r="AC6071" s="8"/>
      <c r="AD6071" s="8"/>
      <c r="AF6071" s="8"/>
      <c r="AG6071" s="8"/>
      <c r="AH6071" s="5"/>
    </row>
    <row r="6072" spans="1:34" ht="13">
      <c r="A6072" s="8"/>
      <c r="C6072" s="8"/>
      <c r="D6072" s="8"/>
      <c r="E6072" s="8"/>
      <c r="G6072" s="8"/>
      <c r="I6072" s="8"/>
      <c r="K6072" s="8"/>
      <c r="M6072" s="8"/>
      <c r="O6072" s="8"/>
      <c r="Q6072" s="8"/>
      <c r="S6072" s="8"/>
      <c r="U6072" s="8"/>
      <c r="W6072" s="8"/>
      <c r="Y6072" s="8"/>
      <c r="AA6072" s="8"/>
      <c r="AC6072" s="8"/>
      <c r="AD6072" s="8"/>
      <c r="AF6072" s="8"/>
      <c r="AG6072" s="8"/>
      <c r="AH6072" s="5"/>
    </row>
    <row r="6073" spans="1:34" ht="13">
      <c r="A6073" s="8"/>
      <c r="C6073" s="8"/>
      <c r="D6073" s="8"/>
      <c r="E6073" s="8"/>
      <c r="G6073" s="8"/>
      <c r="I6073" s="8"/>
      <c r="K6073" s="8"/>
      <c r="M6073" s="8"/>
      <c r="O6073" s="8"/>
      <c r="Q6073" s="8"/>
      <c r="S6073" s="8"/>
      <c r="U6073" s="8"/>
      <c r="W6073" s="8"/>
      <c r="Y6073" s="8"/>
      <c r="AA6073" s="8"/>
      <c r="AC6073" s="8"/>
      <c r="AD6073" s="8"/>
      <c r="AF6073" s="8"/>
      <c r="AG6073" s="8"/>
      <c r="AH6073" s="5"/>
    </row>
    <row r="6074" spans="1:34" ht="13">
      <c r="A6074" s="8"/>
      <c r="C6074" s="8"/>
      <c r="D6074" s="8"/>
      <c r="E6074" s="8"/>
      <c r="G6074" s="8"/>
      <c r="I6074" s="8"/>
      <c r="K6074" s="8"/>
      <c r="M6074" s="8"/>
      <c r="O6074" s="8"/>
      <c r="Q6074" s="8"/>
      <c r="S6074" s="8"/>
      <c r="U6074" s="8"/>
      <c r="W6074" s="8"/>
      <c r="Y6074" s="8"/>
      <c r="AA6074" s="8"/>
      <c r="AC6074" s="8"/>
      <c r="AD6074" s="8"/>
      <c r="AF6074" s="8"/>
      <c r="AG6074" s="8"/>
      <c r="AH6074" s="5"/>
    </row>
    <row r="6075" spans="1:34" ht="13">
      <c r="A6075" s="8"/>
      <c r="C6075" s="8"/>
      <c r="D6075" s="8"/>
      <c r="E6075" s="8"/>
      <c r="G6075" s="8"/>
      <c r="I6075" s="8"/>
      <c r="K6075" s="8"/>
      <c r="M6075" s="8"/>
      <c r="O6075" s="8"/>
      <c r="Q6075" s="8"/>
      <c r="S6075" s="8"/>
      <c r="U6075" s="8"/>
      <c r="W6075" s="8"/>
      <c r="Y6075" s="8"/>
      <c r="AA6075" s="8"/>
      <c r="AC6075" s="8"/>
      <c r="AD6075" s="8"/>
      <c r="AF6075" s="8"/>
      <c r="AG6075" s="8"/>
      <c r="AH6075" s="5"/>
    </row>
    <row r="6076" spans="1:34" ht="13">
      <c r="A6076" s="8"/>
      <c r="C6076" s="8"/>
      <c r="D6076" s="8"/>
      <c r="E6076" s="8"/>
      <c r="G6076" s="8"/>
      <c r="I6076" s="8"/>
      <c r="K6076" s="8"/>
      <c r="M6076" s="8"/>
      <c r="O6076" s="8"/>
      <c r="Q6076" s="8"/>
      <c r="S6076" s="8"/>
      <c r="U6076" s="8"/>
      <c r="W6076" s="8"/>
      <c r="Y6076" s="8"/>
      <c r="AA6076" s="8"/>
      <c r="AC6076" s="8"/>
      <c r="AD6076" s="8"/>
      <c r="AF6076" s="8"/>
      <c r="AG6076" s="8"/>
      <c r="AH6076" s="5"/>
    </row>
    <row r="6077" spans="1:34" ht="13">
      <c r="A6077" s="8"/>
      <c r="C6077" s="8"/>
      <c r="D6077" s="8"/>
      <c r="E6077" s="8"/>
      <c r="G6077" s="8"/>
      <c r="I6077" s="8"/>
      <c r="K6077" s="8"/>
      <c r="M6077" s="8"/>
      <c r="O6077" s="8"/>
      <c r="Q6077" s="8"/>
      <c r="S6077" s="8"/>
      <c r="U6077" s="8"/>
      <c r="W6077" s="8"/>
      <c r="Y6077" s="8"/>
      <c r="AA6077" s="8"/>
      <c r="AC6077" s="8"/>
      <c r="AD6077" s="8"/>
      <c r="AF6077" s="8"/>
      <c r="AG6077" s="8"/>
      <c r="AH6077" s="5"/>
    </row>
    <row r="6078" spans="1:34" ht="13">
      <c r="A6078" s="8"/>
      <c r="C6078" s="8"/>
      <c r="D6078" s="8"/>
      <c r="E6078" s="8"/>
      <c r="G6078" s="8"/>
      <c r="I6078" s="8"/>
      <c r="K6078" s="8"/>
      <c r="M6078" s="8"/>
      <c r="O6078" s="8"/>
      <c r="Q6078" s="8"/>
      <c r="S6078" s="8"/>
      <c r="U6078" s="8"/>
      <c r="W6078" s="8"/>
      <c r="Y6078" s="8"/>
      <c r="AA6078" s="8"/>
      <c r="AC6078" s="8"/>
      <c r="AD6078" s="8"/>
      <c r="AF6078" s="8"/>
      <c r="AG6078" s="8"/>
      <c r="AH6078" s="5"/>
    </row>
    <row r="6079" spans="1:34" ht="13">
      <c r="A6079" s="8"/>
      <c r="C6079" s="8"/>
      <c r="D6079" s="8"/>
      <c r="E6079" s="8"/>
      <c r="G6079" s="8"/>
      <c r="I6079" s="8"/>
      <c r="K6079" s="8"/>
      <c r="M6079" s="8"/>
      <c r="O6079" s="8"/>
      <c r="Q6079" s="8"/>
      <c r="S6079" s="8"/>
      <c r="U6079" s="8"/>
      <c r="W6079" s="8"/>
      <c r="Y6079" s="8"/>
      <c r="AA6079" s="8"/>
      <c r="AC6079" s="8"/>
      <c r="AD6079" s="8"/>
      <c r="AF6079" s="8"/>
      <c r="AG6079" s="8"/>
      <c r="AH6079" s="5"/>
    </row>
    <row r="6080" spans="1:34" ht="13">
      <c r="A6080" s="8"/>
      <c r="C6080" s="8"/>
      <c r="D6080" s="8"/>
      <c r="E6080" s="8"/>
      <c r="G6080" s="8"/>
      <c r="I6080" s="8"/>
      <c r="K6080" s="8"/>
      <c r="M6080" s="8"/>
      <c r="O6080" s="8"/>
      <c r="Q6080" s="8"/>
      <c r="S6080" s="8"/>
      <c r="U6080" s="8"/>
      <c r="W6080" s="8"/>
      <c r="Y6080" s="8"/>
      <c r="AA6080" s="8"/>
      <c r="AC6080" s="8"/>
      <c r="AD6080" s="8"/>
      <c r="AF6080" s="8"/>
      <c r="AG6080" s="8"/>
      <c r="AH6080" s="5"/>
    </row>
    <row r="6081" spans="1:34" ht="13">
      <c r="A6081" s="8"/>
      <c r="C6081" s="8"/>
      <c r="D6081" s="8"/>
      <c r="E6081" s="8"/>
      <c r="G6081" s="8"/>
      <c r="I6081" s="8"/>
      <c r="K6081" s="8"/>
      <c r="M6081" s="8"/>
      <c r="O6081" s="8"/>
      <c r="Q6081" s="8"/>
      <c r="S6081" s="8"/>
      <c r="U6081" s="8"/>
      <c r="W6081" s="8"/>
      <c r="Y6081" s="8"/>
      <c r="AA6081" s="8"/>
      <c r="AC6081" s="8"/>
      <c r="AD6081" s="8"/>
      <c r="AF6081" s="8"/>
      <c r="AG6081" s="8"/>
      <c r="AH6081" s="5"/>
    </row>
    <row r="6082" spans="1:34" ht="13">
      <c r="A6082" s="8"/>
      <c r="C6082" s="8"/>
      <c r="D6082" s="8"/>
      <c r="E6082" s="8"/>
      <c r="G6082" s="8"/>
      <c r="I6082" s="8"/>
      <c r="K6082" s="8"/>
      <c r="M6082" s="8"/>
      <c r="O6082" s="8"/>
      <c r="Q6082" s="8"/>
      <c r="S6082" s="8"/>
      <c r="U6082" s="8"/>
      <c r="W6082" s="8"/>
      <c r="Y6082" s="8"/>
      <c r="AA6082" s="8"/>
      <c r="AC6082" s="8"/>
      <c r="AD6082" s="8"/>
      <c r="AF6082" s="8"/>
      <c r="AG6082" s="8"/>
      <c r="AH6082" s="5"/>
    </row>
    <row r="6083" spans="1:34" ht="13">
      <c r="A6083" s="8"/>
      <c r="C6083" s="8"/>
      <c r="D6083" s="8"/>
      <c r="E6083" s="8"/>
      <c r="G6083" s="8"/>
      <c r="I6083" s="8"/>
      <c r="K6083" s="8"/>
      <c r="M6083" s="8"/>
      <c r="O6083" s="8"/>
      <c r="Q6083" s="8"/>
      <c r="S6083" s="8"/>
      <c r="U6083" s="8"/>
      <c r="W6083" s="8"/>
      <c r="Y6083" s="8"/>
      <c r="AA6083" s="8"/>
      <c r="AC6083" s="8"/>
      <c r="AD6083" s="8"/>
      <c r="AF6083" s="8"/>
      <c r="AG6083" s="8"/>
      <c r="AH6083" s="5"/>
    </row>
    <row r="6084" spans="1:34" ht="13">
      <c r="A6084" s="8"/>
      <c r="C6084" s="8"/>
      <c r="D6084" s="8"/>
      <c r="E6084" s="8"/>
      <c r="G6084" s="8"/>
      <c r="I6084" s="8"/>
      <c r="K6084" s="8"/>
      <c r="M6084" s="8"/>
      <c r="O6084" s="8"/>
      <c r="Q6084" s="8"/>
      <c r="S6084" s="8"/>
      <c r="U6084" s="8"/>
      <c r="W6084" s="8"/>
      <c r="Y6084" s="8"/>
      <c r="AA6084" s="8"/>
      <c r="AC6084" s="8"/>
      <c r="AD6084" s="8"/>
      <c r="AF6084" s="8"/>
      <c r="AG6084" s="8"/>
      <c r="AH6084" s="5"/>
    </row>
    <row r="6085" spans="1:34" ht="13">
      <c r="A6085" s="8"/>
      <c r="C6085" s="8"/>
      <c r="D6085" s="8"/>
      <c r="E6085" s="8"/>
      <c r="G6085" s="8"/>
      <c r="I6085" s="8"/>
      <c r="K6085" s="8"/>
      <c r="M6085" s="8"/>
      <c r="O6085" s="8"/>
      <c r="Q6085" s="8"/>
      <c r="S6085" s="8"/>
      <c r="U6085" s="8"/>
      <c r="W6085" s="8"/>
      <c r="Y6085" s="8"/>
      <c r="AA6085" s="8"/>
      <c r="AC6085" s="8"/>
      <c r="AD6085" s="8"/>
      <c r="AF6085" s="8"/>
      <c r="AG6085" s="8"/>
      <c r="AH6085" s="5"/>
    </row>
    <row r="6086" spans="1:34" ht="13">
      <c r="A6086" s="8"/>
      <c r="C6086" s="8"/>
      <c r="D6086" s="8"/>
      <c r="E6086" s="8"/>
      <c r="G6086" s="8"/>
      <c r="I6086" s="8"/>
      <c r="K6086" s="8"/>
      <c r="M6086" s="8"/>
      <c r="O6086" s="8"/>
      <c r="Q6086" s="8"/>
      <c r="S6086" s="8"/>
      <c r="U6086" s="8"/>
      <c r="W6086" s="8"/>
      <c r="Y6086" s="8"/>
      <c r="AA6086" s="8"/>
      <c r="AC6086" s="8"/>
      <c r="AD6086" s="8"/>
      <c r="AF6086" s="8"/>
      <c r="AG6086" s="8"/>
      <c r="AH6086" s="5"/>
    </row>
    <row r="6087" spans="1:34" ht="13">
      <c r="A6087" s="8"/>
      <c r="C6087" s="8"/>
      <c r="D6087" s="8"/>
      <c r="E6087" s="8"/>
      <c r="G6087" s="8"/>
      <c r="I6087" s="8"/>
      <c r="K6087" s="8"/>
      <c r="M6087" s="8"/>
      <c r="O6087" s="8"/>
      <c r="Q6087" s="8"/>
      <c r="S6087" s="8"/>
      <c r="U6087" s="8"/>
      <c r="W6087" s="8"/>
      <c r="Y6087" s="8"/>
      <c r="AA6087" s="8"/>
      <c r="AC6087" s="8"/>
      <c r="AD6087" s="8"/>
      <c r="AF6087" s="8"/>
      <c r="AG6087" s="8"/>
      <c r="AH6087" s="5"/>
    </row>
    <row r="6088" spans="1:34" ht="13">
      <c r="A6088" s="8"/>
      <c r="C6088" s="8"/>
      <c r="D6088" s="8"/>
      <c r="E6088" s="8"/>
      <c r="G6088" s="8"/>
      <c r="I6088" s="8"/>
      <c r="K6088" s="8"/>
      <c r="M6088" s="8"/>
      <c r="O6088" s="8"/>
      <c r="Q6088" s="8"/>
      <c r="S6088" s="8"/>
      <c r="U6088" s="8"/>
      <c r="W6088" s="8"/>
      <c r="Y6088" s="8"/>
      <c r="AA6088" s="8"/>
      <c r="AC6088" s="8"/>
      <c r="AD6088" s="8"/>
      <c r="AF6088" s="8"/>
      <c r="AG6088" s="8"/>
      <c r="AH6088" s="5"/>
    </row>
    <row r="6089" spans="1:34" ht="13">
      <c r="A6089" s="8"/>
      <c r="C6089" s="8"/>
      <c r="D6089" s="8"/>
      <c r="E6089" s="8"/>
      <c r="G6089" s="8"/>
      <c r="I6089" s="8"/>
      <c r="K6089" s="8"/>
      <c r="M6089" s="8"/>
      <c r="O6089" s="8"/>
      <c r="Q6089" s="8"/>
      <c r="S6089" s="8"/>
      <c r="U6089" s="8"/>
      <c r="W6089" s="8"/>
      <c r="Y6089" s="8"/>
      <c r="AA6089" s="8"/>
      <c r="AC6089" s="8"/>
      <c r="AD6089" s="8"/>
      <c r="AF6089" s="8"/>
      <c r="AG6089" s="8"/>
      <c r="AH6089" s="5"/>
    </row>
    <row r="6090" spans="1:34" ht="13">
      <c r="A6090" s="8"/>
      <c r="C6090" s="8"/>
      <c r="D6090" s="8"/>
      <c r="E6090" s="8"/>
      <c r="G6090" s="8"/>
      <c r="I6090" s="8"/>
      <c r="K6090" s="8"/>
      <c r="M6090" s="8"/>
      <c r="O6090" s="8"/>
      <c r="Q6090" s="8"/>
      <c r="S6090" s="8"/>
      <c r="U6090" s="8"/>
      <c r="W6090" s="8"/>
      <c r="Y6090" s="8"/>
      <c r="AA6090" s="8"/>
      <c r="AC6090" s="8"/>
      <c r="AD6090" s="8"/>
      <c r="AF6090" s="8"/>
      <c r="AG6090" s="8"/>
      <c r="AH6090" s="5"/>
    </row>
    <row r="6091" spans="1:34" ht="13">
      <c r="A6091" s="8"/>
      <c r="C6091" s="8"/>
      <c r="D6091" s="8"/>
      <c r="E6091" s="8"/>
      <c r="G6091" s="8"/>
      <c r="I6091" s="8"/>
      <c r="K6091" s="8"/>
      <c r="M6091" s="8"/>
      <c r="O6091" s="8"/>
      <c r="Q6091" s="8"/>
      <c r="S6091" s="8"/>
      <c r="U6091" s="8"/>
      <c r="W6091" s="8"/>
      <c r="Y6091" s="8"/>
      <c r="AA6091" s="8"/>
      <c r="AC6091" s="8"/>
      <c r="AD6091" s="8"/>
      <c r="AF6091" s="8"/>
      <c r="AG6091" s="8"/>
      <c r="AH6091" s="5"/>
    </row>
    <row r="6092" spans="1:34" ht="13">
      <c r="A6092" s="8"/>
      <c r="C6092" s="8"/>
      <c r="D6092" s="8"/>
      <c r="E6092" s="8"/>
      <c r="G6092" s="8"/>
      <c r="I6092" s="8"/>
      <c r="K6092" s="8"/>
      <c r="M6092" s="8"/>
      <c r="O6092" s="8"/>
      <c r="Q6092" s="8"/>
      <c r="S6092" s="8"/>
      <c r="U6092" s="8"/>
      <c r="W6092" s="8"/>
      <c r="Y6092" s="8"/>
      <c r="AA6092" s="8"/>
      <c r="AC6092" s="8"/>
      <c r="AD6092" s="8"/>
      <c r="AF6092" s="8"/>
      <c r="AG6092" s="8"/>
      <c r="AH6092" s="5"/>
    </row>
    <row r="6093" spans="1:34" ht="13">
      <c r="A6093" s="8"/>
      <c r="C6093" s="8"/>
      <c r="D6093" s="8"/>
      <c r="E6093" s="8"/>
      <c r="G6093" s="8"/>
      <c r="I6093" s="8"/>
      <c r="K6093" s="8"/>
      <c r="M6093" s="8"/>
      <c r="O6093" s="8"/>
      <c r="Q6093" s="8"/>
      <c r="S6093" s="8"/>
      <c r="U6093" s="8"/>
      <c r="W6093" s="8"/>
      <c r="Y6093" s="8"/>
      <c r="AA6093" s="8"/>
      <c r="AC6093" s="8"/>
      <c r="AD6093" s="8"/>
      <c r="AF6093" s="8"/>
      <c r="AG6093" s="8"/>
      <c r="AH6093" s="5"/>
    </row>
    <row r="6094" spans="1:34" ht="13">
      <c r="A6094" s="8"/>
      <c r="C6094" s="8"/>
      <c r="D6094" s="8"/>
      <c r="E6094" s="8"/>
      <c r="G6094" s="8"/>
      <c r="I6094" s="8"/>
      <c r="K6094" s="8"/>
      <c r="M6094" s="8"/>
      <c r="O6094" s="8"/>
      <c r="Q6094" s="8"/>
      <c r="S6094" s="8"/>
      <c r="U6094" s="8"/>
      <c r="W6094" s="8"/>
      <c r="Y6094" s="8"/>
      <c r="AA6094" s="8"/>
      <c r="AC6094" s="8"/>
      <c r="AD6094" s="8"/>
      <c r="AF6094" s="8"/>
      <c r="AG6094" s="8"/>
      <c r="AH6094" s="5"/>
    </row>
    <row r="6095" spans="1:34" ht="13">
      <c r="A6095" s="8"/>
      <c r="C6095" s="8"/>
      <c r="D6095" s="8"/>
      <c r="E6095" s="8"/>
      <c r="G6095" s="8"/>
      <c r="I6095" s="8"/>
      <c r="K6095" s="8"/>
      <c r="M6095" s="8"/>
      <c r="O6095" s="8"/>
      <c r="Q6095" s="8"/>
      <c r="S6095" s="8"/>
      <c r="U6095" s="8"/>
      <c r="W6095" s="8"/>
      <c r="Y6095" s="8"/>
      <c r="AA6095" s="8"/>
      <c r="AC6095" s="8"/>
      <c r="AD6095" s="8"/>
      <c r="AF6095" s="8"/>
      <c r="AG6095" s="8"/>
      <c r="AH6095" s="5"/>
    </row>
    <row r="6096" spans="1:34" ht="13">
      <c r="A6096" s="8"/>
      <c r="C6096" s="8"/>
      <c r="D6096" s="8"/>
      <c r="E6096" s="8"/>
      <c r="G6096" s="8"/>
      <c r="I6096" s="8"/>
      <c r="K6096" s="8"/>
      <c r="M6096" s="8"/>
      <c r="O6096" s="8"/>
      <c r="Q6096" s="8"/>
      <c r="S6096" s="8"/>
      <c r="U6096" s="8"/>
      <c r="W6096" s="8"/>
      <c r="Y6096" s="8"/>
      <c r="AA6096" s="8"/>
      <c r="AC6096" s="8"/>
      <c r="AD6096" s="8"/>
      <c r="AF6096" s="8"/>
      <c r="AG6096" s="8"/>
      <c r="AH6096" s="5"/>
    </row>
    <row r="6097" spans="1:34" ht="13">
      <c r="A6097" s="8"/>
      <c r="C6097" s="8"/>
      <c r="D6097" s="8"/>
      <c r="E6097" s="8"/>
      <c r="G6097" s="8"/>
      <c r="I6097" s="8"/>
      <c r="K6097" s="8"/>
      <c r="M6097" s="8"/>
      <c r="O6097" s="8"/>
      <c r="Q6097" s="8"/>
      <c r="S6097" s="8"/>
      <c r="U6097" s="8"/>
      <c r="W6097" s="8"/>
      <c r="Y6097" s="8"/>
      <c r="AA6097" s="8"/>
      <c r="AC6097" s="8"/>
      <c r="AD6097" s="8"/>
      <c r="AF6097" s="8"/>
      <c r="AG6097" s="8"/>
      <c r="AH6097" s="5"/>
    </row>
    <row r="6098" spans="1:34" ht="13">
      <c r="A6098" s="8"/>
      <c r="C6098" s="8"/>
      <c r="D6098" s="8"/>
      <c r="E6098" s="8"/>
      <c r="G6098" s="8"/>
      <c r="I6098" s="8"/>
      <c r="K6098" s="8"/>
      <c r="M6098" s="8"/>
      <c r="O6098" s="8"/>
      <c r="Q6098" s="8"/>
      <c r="S6098" s="8"/>
      <c r="U6098" s="8"/>
      <c r="W6098" s="8"/>
      <c r="Y6098" s="8"/>
      <c r="AA6098" s="8"/>
      <c r="AC6098" s="8"/>
      <c r="AD6098" s="8"/>
      <c r="AF6098" s="8"/>
      <c r="AG6098" s="8"/>
      <c r="AH6098" s="5"/>
    </row>
    <row r="6099" spans="1:34" ht="13">
      <c r="A6099" s="8"/>
      <c r="C6099" s="8"/>
      <c r="D6099" s="8"/>
      <c r="E6099" s="8"/>
      <c r="G6099" s="8"/>
      <c r="I6099" s="8"/>
      <c r="K6099" s="8"/>
      <c r="M6099" s="8"/>
      <c r="O6099" s="8"/>
      <c r="Q6099" s="8"/>
      <c r="S6099" s="8"/>
      <c r="U6099" s="8"/>
      <c r="W6099" s="8"/>
      <c r="Y6099" s="8"/>
      <c r="AA6099" s="8"/>
      <c r="AC6099" s="8"/>
      <c r="AD6099" s="8"/>
      <c r="AF6099" s="8"/>
      <c r="AG6099" s="8"/>
      <c r="AH6099" s="5"/>
    </row>
    <row r="6100" spans="1:34" ht="13">
      <c r="A6100" s="8"/>
      <c r="C6100" s="8"/>
      <c r="D6100" s="8"/>
      <c r="E6100" s="8"/>
      <c r="G6100" s="8"/>
      <c r="I6100" s="8"/>
      <c r="K6100" s="8"/>
      <c r="M6100" s="8"/>
      <c r="O6100" s="8"/>
      <c r="Q6100" s="8"/>
      <c r="S6100" s="8"/>
      <c r="U6100" s="8"/>
      <c r="W6100" s="8"/>
      <c r="Y6100" s="8"/>
      <c r="AA6100" s="8"/>
      <c r="AC6100" s="8"/>
      <c r="AD6100" s="8"/>
      <c r="AF6100" s="8"/>
      <c r="AG6100" s="8"/>
      <c r="AH6100" s="5"/>
    </row>
    <row r="6101" spans="1:34" ht="13">
      <c r="A6101" s="8"/>
      <c r="C6101" s="8"/>
      <c r="D6101" s="8"/>
      <c r="E6101" s="8"/>
      <c r="G6101" s="8"/>
      <c r="I6101" s="8"/>
      <c r="K6101" s="8"/>
      <c r="M6101" s="8"/>
      <c r="O6101" s="8"/>
      <c r="Q6101" s="8"/>
      <c r="S6101" s="8"/>
      <c r="U6101" s="8"/>
      <c r="W6101" s="8"/>
      <c r="Y6101" s="8"/>
      <c r="AA6101" s="8"/>
      <c r="AC6101" s="8"/>
      <c r="AD6101" s="8"/>
      <c r="AF6101" s="8"/>
      <c r="AG6101" s="8"/>
      <c r="AH6101" s="5"/>
    </row>
    <row r="6102" spans="1:34" ht="13">
      <c r="A6102" s="8"/>
      <c r="C6102" s="8"/>
      <c r="D6102" s="8"/>
      <c r="E6102" s="8"/>
      <c r="G6102" s="8"/>
      <c r="I6102" s="8"/>
      <c r="K6102" s="8"/>
      <c r="M6102" s="8"/>
      <c r="O6102" s="8"/>
      <c r="Q6102" s="8"/>
      <c r="S6102" s="8"/>
      <c r="U6102" s="8"/>
      <c r="W6102" s="8"/>
      <c r="Y6102" s="8"/>
      <c r="AA6102" s="8"/>
      <c r="AC6102" s="8"/>
      <c r="AD6102" s="8"/>
      <c r="AF6102" s="8"/>
      <c r="AG6102" s="8"/>
      <c r="AH6102" s="5"/>
    </row>
    <row r="6103" spans="1:34" ht="13">
      <c r="A6103" s="8"/>
      <c r="C6103" s="8"/>
      <c r="D6103" s="8"/>
      <c r="E6103" s="8"/>
      <c r="G6103" s="8"/>
      <c r="I6103" s="8"/>
      <c r="K6103" s="8"/>
      <c r="M6103" s="8"/>
      <c r="O6103" s="8"/>
      <c r="Q6103" s="8"/>
      <c r="S6103" s="8"/>
      <c r="U6103" s="8"/>
      <c r="W6103" s="8"/>
      <c r="Y6103" s="8"/>
      <c r="AA6103" s="8"/>
      <c r="AC6103" s="8"/>
      <c r="AD6103" s="8"/>
      <c r="AF6103" s="8"/>
      <c r="AG6103" s="8"/>
      <c r="AH6103" s="5"/>
    </row>
    <row r="6104" spans="1:34" ht="13">
      <c r="A6104" s="8"/>
      <c r="C6104" s="8"/>
      <c r="D6104" s="8"/>
      <c r="E6104" s="8"/>
      <c r="G6104" s="8"/>
      <c r="I6104" s="8"/>
      <c r="K6104" s="8"/>
      <c r="M6104" s="8"/>
      <c r="O6104" s="8"/>
      <c r="Q6104" s="8"/>
      <c r="S6104" s="8"/>
      <c r="U6104" s="8"/>
      <c r="W6104" s="8"/>
      <c r="Y6104" s="8"/>
      <c r="AA6104" s="8"/>
      <c r="AC6104" s="8"/>
      <c r="AD6104" s="8"/>
      <c r="AF6104" s="8"/>
      <c r="AG6104" s="8"/>
      <c r="AH6104" s="5"/>
    </row>
    <row r="6105" spans="1:34" ht="13">
      <c r="A6105" s="8"/>
      <c r="C6105" s="8"/>
      <c r="D6105" s="8"/>
      <c r="E6105" s="8"/>
      <c r="G6105" s="8"/>
      <c r="I6105" s="8"/>
      <c r="K6105" s="8"/>
      <c r="M6105" s="8"/>
      <c r="O6105" s="8"/>
      <c r="Q6105" s="8"/>
      <c r="S6105" s="8"/>
      <c r="U6105" s="8"/>
      <c r="W6105" s="8"/>
      <c r="Y6105" s="8"/>
      <c r="AA6105" s="8"/>
      <c r="AC6105" s="8"/>
      <c r="AD6105" s="8"/>
      <c r="AF6105" s="8"/>
      <c r="AG6105" s="8"/>
      <c r="AH6105" s="5"/>
    </row>
    <row r="6106" spans="1:34" ht="13">
      <c r="A6106" s="8"/>
      <c r="C6106" s="8"/>
      <c r="D6106" s="8"/>
      <c r="E6106" s="8"/>
      <c r="G6106" s="8"/>
      <c r="I6106" s="8"/>
      <c r="K6106" s="8"/>
      <c r="M6106" s="8"/>
      <c r="O6106" s="8"/>
      <c r="Q6106" s="8"/>
      <c r="S6106" s="8"/>
      <c r="U6106" s="8"/>
      <c r="W6106" s="8"/>
      <c r="Y6106" s="8"/>
      <c r="AA6106" s="8"/>
      <c r="AC6106" s="8"/>
      <c r="AD6106" s="8"/>
      <c r="AF6106" s="8"/>
      <c r="AG6106" s="8"/>
      <c r="AH6106" s="5"/>
    </row>
    <row r="6107" spans="1:34" ht="13">
      <c r="A6107" s="8"/>
      <c r="C6107" s="8"/>
      <c r="D6107" s="8"/>
      <c r="E6107" s="8"/>
      <c r="G6107" s="8"/>
      <c r="I6107" s="8"/>
      <c r="K6107" s="8"/>
      <c r="M6107" s="8"/>
      <c r="O6107" s="8"/>
      <c r="Q6107" s="8"/>
      <c r="S6107" s="8"/>
      <c r="U6107" s="8"/>
      <c r="W6107" s="8"/>
      <c r="Y6107" s="8"/>
      <c r="AA6107" s="8"/>
      <c r="AC6107" s="8"/>
      <c r="AD6107" s="8"/>
      <c r="AF6107" s="8"/>
      <c r="AG6107" s="8"/>
      <c r="AH6107" s="5"/>
    </row>
    <row r="6108" spans="1:34" ht="13">
      <c r="A6108" s="8"/>
      <c r="C6108" s="8"/>
      <c r="D6108" s="8"/>
      <c r="E6108" s="8"/>
      <c r="G6108" s="8"/>
      <c r="I6108" s="8"/>
      <c r="K6108" s="8"/>
      <c r="M6108" s="8"/>
      <c r="O6108" s="8"/>
      <c r="Q6108" s="8"/>
      <c r="S6108" s="8"/>
      <c r="U6108" s="8"/>
      <c r="W6108" s="8"/>
      <c r="Y6108" s="8"/>
      <c r="AA6108" s="8"/>
      <c r="AC6108" s="8"/>
      <c r="AD6108" s="8"/>
      <c r="AF6108" s="8"/>
      <c r="AG6108" s="8"/>
      <c r="AH6108" s="5"/>
    </row>
    <row r="6109" spans="1:34" ht="13">
      <c r="A6109" s="8"/>
      <c r="C6109" s="8"/>
      <c r="D6109" s="8"/>
      <c r="E6109" s="8"/>
      <c r="G6109" s="8"/>
      <c r="I6109" s="8"/>
      <c r="K6109" s="8"/>
      <c r="M6109" s="8"/>
      <c r="O6109" s="8"/>
      <c r="Q6109" s="8"/>
      <c r="S6109" s="8"/>
      <c r="U6109" s="8"/>
      <c r="W6109" s="8"/>
      <c r="Y6109" s="8"/>
      <c r="AA6109" s="8"/>
      <c r="AC6109" s="8"/>
      <c r="AD6109" s="8"/>
      <c r="AF6109" s="8"/>
      <c r="AG6109" s="8"/>
      <c r="AH6109" s="5"/>
    </row>
    <row r="6110" spans="1:34" ht="13">
      <c r="A6110" s="8"/>
      <c r="C6110" s="8"/>
      <c r="D6110" s="8"/>
      <c r="E6110" s="8"/>
      <c r="G6110" s="8"/>
      <c r="I6110" s="8"/>
      <c r="K6110" s="8"/>
      <c r="M6110" s="8"/>
      <c r="O6110" s="8"/>
      <c r="Q6110" s="8"/>
      <c r="S6110" s="8"/>
      <c r="U6110" s="8"/>
      <c r="W6110" s="8"/>
      <c r="Y6110" s="8"/>
      <c r="AA6110" s="8"/>
      <c r="AC6110" s="8"/>
      <c r="AD6110" s="8"/>
      <c r="AF6110" s="8"/>
      <c r="AG6110" s="8"/>
      <c r="AH6110" s="5"/>
    </row>
    <row r="6111" spans="1:34" ht="13">
      <c r="A6111" s="8"/>
      <c r="C6111" s="8"/>
      <c r="D6111" s="8"/>
      <c r="E6111" s="8"/>
      <c r="G6111" s="8"/>
      <c r="I6111" s="8"/>
      <c r="K6111" s="8"/>
      <c r="M6111" s="8"/>
      <c r="O6111" s="8"/>
      <c r="Q6111" s="8"/>
      <c r="S6111" s="8"/>
      <c r="U6111" s="8"/>
      <c r="W6111" s="8"/>
      <c r="Y6111" s="8"/>
      <c r="AA6111" s="8"/>
      <c r="AC6111" s="8"/>
      <c r="AD6111" s="8"/>
      <c r="AF6111" s="8"/>
      <c r="AG6111" s="8"/>
      <c r="AH6111" s="5"/>
    </row>
    <row r="6112" spans="1:34" ht="13">
      <c r="A6112" s="8"/>
      <c r="C6112" s="8"/>
      <c r="D6112" s="8"/>
      <c r="E6112" s="8"/>
      <c r="G6112" s="8"/>
      <c r="I6112" s="8"/>
      <c r="K6112" s="8"/>
      <c r="M6112" s="8"/>
      <c r="O6112" s="8"/>
      <c r="Q6112" s="8"/>
      <c r="S6112" s="8"/>
      <c r="U6112" s="8"/>
      <c r="W6112" s="8"/>
      <c r="Y6112" s="8"/>
      <c r="AA6112" s="8"/>
      <c r="AC6112" s="8"/>
      <c r="AD6112" s="8"/>
      <c r="AF6112" s="8"/>
      <c r="AG6112" s="8"/>
      <c r="AH6112" s="5"/>
    </row>
    <row r="6113" spans="1:34" ht="13">
      <c r="A6113" s="8"/>
      <c r="C6113" s="8"/>
      <c r="D6113" s="8"/>
      <c r="E6113" s="8"/>
      <c r="G6113" s="8"/>
      <c r="I6113" s="8"/>
      <c r="K6113" s="8"/>
      <c r="M6113" s="8"/>
      <c r="O6113" s="8"/>
      <c r="Q6113" s="8"/>
      <c r="S6113" s="8"/>
      <c r="U6113" s="8"/>
      <c r="W6113" s="8"/>
      <c r="Y6113" s="8"/>
      <c r="AA6113" s="8"/>
      <c r="AC6113" s="8"/>
      <c r="AD6113" s="8"/>
      <c r="AF6113" s="8"/>
      <c r="AG6113" s="8"/>
      <c r="AH6113" s="5"/>
    </row>
    <row r="6114" spans="1:34" ht="13">
      <c r="A6114" s="8"/>
      <c r="C6114" s="8"/>
      <c r="D6114" s="8"/>
      <c r="E6114" s="8"/>
      <c r="G6114" s="8"/>
      <c r="I6114" s="8"/>
      <c r="K6114" s="8"/>
      <c r="M6114" s="8"/>
      <c r="O6114" s="8"/>
      <c r="Q6114" s="8"/>
      <c r="S6114" s="8"/>
      <c r="U6114" s="8"/>
      <c r="W6114" s="8"/>
      <c r="Y6114" s="8"/>
      <c r="AA6114" s="8"/>
      <c r="AC6114" s="8"/>
      <c r="AD6114" s="8"/>
      <c r="AF6114" s="8"/>
      <c r="AG6114" s="8"/>
      <c r="AH6114" s="5"/>
    </row>
    <row r="6115" spans="1:34" ht="13">
      <c r="A6115" s="8"/>
      <c r="C6115" s="8"/>
      <c r="D6115" s="8"/>
      <c r="E6115" s="8"/>
      <c r="G6115" s="8"/>
      <c r="I6115" s="8"/>
      <c r="K6115" s="8"/>
      <c r="M6115" s="8"/>
      <c r="O6115" s="8"/>
      <c r="Q6115" s="8"/>
      <c r="S6115" s="8"/>
      <c r="U6115" s="8"/>
      <c r="W6115" s="8"/>
      <c r="Y6115" s="8"/>
      <c r="AA6115" s="8"/>
      <c r="AC6115" s="8"/>
      <c r="AD6115" s="8"/>
      <c r="AF6115" s="8"/>
      <c r="AG6115" s="8"/>
      <c r="AH6115" s="5"/>
    </row>
    <row r="6116" spans="1:34" ht="13">
      <c r="A6116" s="8"/>
      <c r="C6116" s="8"/>
      <c r="D6116" s="8"/>
      <c r="E6116" s="8"/>
      <c r="G6116" s="8"/>
      <c r="I6116" s="8"/>
      <c r="K6116" s="8"/>
      <c r="M6116" s="8"/>
      <c r="O6116" s="8"/>
      <c r="Q6116" s="8"/>
      <c r="S6116" s="8"/>
      <c r="U6116" s="8"/>
      <c r="W6116" s="8"/>
      <c r="Y6116" s="8"/>
      <c r="AA6116" s="8"/>
      <c r="AC6116" s="8"/>
      <c r="AD6116" s="8"/>
      <c r="AF6116" s="8"/>
      <c r="AG6116" s="8"/>
      <c r="AH6116" s="5"/>
    </row>
    <row r="6117" spans="1:34" ht="13">
      <c r="A6117" s="8"/>
      <c r="C6117" s="8"/>
      <c r="D6117" s="8"/>
      <c r="E6117" s="8"/>
      <c r="G6117" s="8"/>
      <c r="I6117" s="8"/>
      <c r="K6117" s="8"/>
      <c r="M6117" s="8"/>
      <c r="O6117" s="8"/>
      <c r="Q6117" s="8"/>
      <c r="S6117" s="8"/>
      <c r="U6117" s="8"/>
      <c r="W6117" s="8"/>
      <c r="Y6117" s="8"/>
      <c r="AA6117" s="8"/>
      <c r="AC6117" s="8"/>
      <c r="AD6117" s="8"/>
      <c r="AF6117" s="8"/>
      <c r="AG6117" s="8"/>
      <c r="AH6117" s="5"/>
    </row>
    <row r="6118" spans="1:34" ht="13">
      <c r="A6118" s="8"/>
      <c r="C6118" s="8"/>
      <c r="D6118" s="8"/>
      <c r="E6118" s="8"/>
      <c r="G6118" s="8"/>
      <c r="I6118" s="8"/>
      <c r="K6118" s="8"/>
      <c r="M6118" s="8"/>
      <c r="O6118" s="8"/>
      <c r="Q6118" s="8"/>
      <c r="S6118" s="8"/>
      <c r="U6118" s="8"/>
      <c r="W6118" s="8"/>
      <c r="Y6118" s="8"/>
      <c r="AA6118" s="8"/>
      <c r="AC6118" s="8"/>
      <c r="AD6118" s="8"/>
      <c r="AF6118" s="8"/>
      <c r="AG6118" s="8"/>
      <c r="AH6118" s="5"/>
    </row>
    <row r="6119" spans="1:34" ht="13">
      <c r="A6119" s="8"/>
      <c r="C6119" s="8"/>
      <c r="D6119" s="8"/>
      <c r="E6119" s="8"/>
      <c r="G6119" s="8"/>
      <c r="I6119" s="8"/>
      <c r="K6119" s="8"/>
      <c r="M6119" s="8"/>
      <c r="O6119" s="8"/>
      <c r="Q6119" s="8"/>
      <c r="S6119" s="8"/>
      <c r="U6119" s="8"/>
      <c r="W6119" s="8"/>
      <c r="Y6119" s="8"/>
      <c r="AA6119" s="8"/>
      <c r="AC6119" s="8"/>
      <c r="AD6119" s="8"/>
      <c r="AF6119" s="8"/>
      <c r="AG6119" s="8"/>
      <c r="AH6119" s="5"/>
    </row>
    <row r="6120" spans="1:34" ht="13">
      <c r="A6120" s="8"/>
      <c r="C6120" s="8"/>
      <c r="D6120" s="8"/>
      <c r="E6120" s="8"/>
      <c r="G6120" s="8"/>
      <c r="I6120" s="8"/>
      <c r="K6120" s="8"/>
      <c r="M6120" s="8"/>
      <c r="O6120" s="8"/>
      <c r="Q6120" s="8"/>
      <c r="S6120" s="8"/>
      <c r="U6120" s="8"/>
      <c r="W6120" s="8"/>
      <c r="Y6120" s="8"/>
      <c r="AA6120" s="8"/>
      <c r="AC6120" s="8"/>
      <c r="AD6120" s="8"/>
      <c r="AF6120" s="8"/>
      <c r="AG6120" s="8"/>
      <c r="AH6120" s="5"/>
    </row>
    <row r="6121" spans="1:34" ht="13">
      <c r="A6121" s="8"/>
      <c r="C6121" s="8"/>
      <c r="D6121" s="8"/>
      <c r="E6121" s="8"/>
      <c r="G6121" s="8"/>
      <c r="I6121" s="8"/>
      <c r="K6121" s="8"/>
      <c r="M6121" s="8"/>
      <c r="O6121" s="8"/>
      <c r="Q6121" s="8"/>
      <c r="S6121" s="8"/>
      <c r="U6121" s="8"/>
      <c r="W6121" s="8"/>
      <c r="Y6121" s="8"/>
      <c r="AA6121" s="8"/>
      <c r="AC6121" s="8"/>
      <c r="AD6121" s="8"/>
      <c r="AF6121" s="8"/>
      <c r="AG6121" s="8"/>
      <c r="AH6121" s="5"/>
    </row>
    <row r="6122" spans="1:34" ht="13">
      <c r="A6122" s="8"/>
      <c r="C6122" s="8"/>
      <c r="D6122" s="8"/>
      <c r="E6122" s="8"/>
      <c r="G6122" s="8"/>
      <c r="I6122" s="8"/>
      <c r="K6122" s="8"/>
      <c r="M6122" s="8"/>
      <c r="O6122" s="8"/>
      <c r="Q6122" s="8"/>
      <c r="S6122" s="8"/>
      <c r="U6122" s="8"/>
      <c r="W6122" s="8"/>
      <c r="Y6122" s="8"/>
      <c r="AA6122" s="8"/>
      <c r="AC6122" s="8"/>
      <c r="AD6122" s="8"/>
      <c r="AF6122" s="8"/>
      <c r="AG6122" s="8"/>
      <c r="AH6122" s="5"/>
    </row>
    <row r="6123" spans="1:34" ht="13">
      <c r="A6123" s="8"/>
      <c r="C6123" s="8"/>
      <c r="D6123" s="8"/>
      <c r="E6123" s="8"/>
      <c r="G6123" s="8"/>
      <c r="I6123" s="8"/>
      <c r="K6123" s="8"/>
      <c r="M6123" s="8"/>
      <c r="O6123" s="8"/>
      <c r="Q6123" s="8"/>
      <c r="S6123" s="8"/>
      <c r="U6123" s="8"/>
      <c r="W6123" s="8"/>
      <c r="Y6123" s="8"/>
      <c r="AA6123" s="8"/>
      <c r="AC6123" s="8"/>
      <c r="AD6123" s="8"/>
      <c r="AF6123" s="8"/>
      <c r="AG6123" s="8"/>
      <c r="AH6123" s="5"/>
    </row>
    <row r="6124" spans="1:34" ht="13">
      <c r="A6124" s="8"/>
      <c r="C6124" s="8"/>
      <c r="D6124" s="8"/>
      <c r="E6124" s="8"/>
      <c r="G6124" s="8"/>
      <c r="I6124" s="8"/>
      <c r="K6124" s="8"/>
      <c r="M6124" s="8"/>
      <c r="O6124" s="8"/>
      <c r="Q6124" s="8"/>
      <c r="S6124" s="8"/>
      <c r="U6124" s="8"/>
      <c r="W6124" s="8"/>
      <c r="Y6124" s="8"/>
      <c r="AA6124" s="8"/>
      <c r="AC6124" s="8"/>
      <c r="AD6124" s="8"/>
      <c r="AF6124" s="8"/>
      <c r="AG6124" s="8"/>
      <c r="AH6124" s="5"/>
    </row>
    <row r="6125" spans="1:34" ht="13">
      <c r="A6125" s="8"/>
      <c r="C6125" s="8"/>
      <c r="D6125" s="8"/>
      <c r="E6125" s="8"/>
      <c r="G6125" s="8"/>
      <c r="I6125" s="8"/>
      <c r="K6125" s="8"/>
      <c r="M6125" s="8"/>
      <c r="O6125" s="8"/>
      <c r="Q6125" s="8"/>
      <c r="S6125" s="8"/>
      <c r="U6125" s="8"/>
      <c r="W6125" s="8"/>
      <c r="Y6125" s="8"/>
      <c r="AA6125" s="8"/>
      <c r="AC6125" s="8"/>
      <c r="AD6125" s="8"/>
      <c r="AF6125" s="8"/>
      <c r="AG6125" s="8"/>
      <c r="AH6125" s="5"/>
    </row>
    <row r="6126" spans="1:34" ht="13">
      <c r="A6126" s="8"/>
      <c r="C6126" s="8"/>
      <c r="D6126" s="8"/>
      <c r="E6126" s="8"/>
      <c r="G6126" s="8"/>
      <c r="I6126" s="8"/>
      <c r="K6126" s="8"/>
      <c r="M6126" s="8"/>
      <c r="O6126" s="8"/>
      <c r="Q6126" s="8"/>
      <c r="S6126" s="8"/>
      <c r="U6126" s="8"/>
      <c r="W6126" s="8"/>
      <c r="Y6126" s="8"/>
      <c r="AA6126" s="8"/>
      <c r="AC6126" s="8"/>
      <c r="AD6126" s="8"/>
      <c r="AF6126" s="8"/>
      <c r="AG6126" s="8"/>
      <c r="AH6126" s="5"/>
    </row>
    <row r="6127" spans="1:34" ht="13">
      <c r="A6127" s="8"/>
      <c r="C6127" s="8"/>
      <c r="D6127" s="8"/>
      <c r="E6127" s="8"/>
      <c r="G6127" s="8"/>
      <c r="I6127" s="8"/>
      <c r="K6127" s="8"/>
      <c r="M6127" s="8"/>
      <c r="O6127" s="8"/>
      <c r="Q6127" s="8"/>
      <c r="S6127" s="8"/>
      <c r="U6127" s="8"/>
      <c r="W6127" s="8"/>
      <c r="Y6127" s="8"/>
      <c r="AA6127" s="8"/>
      <c r="AC6127" s="8"/>
      <c r="AD6127" s="8"/>
      <c r="AF6127" s="8"/>
      <c r="AG6127" s="8"/>
      <c r="AH6127" s="5"/>
    </row>
    <row r="6128" spans="1:34" ht="13">
      <c r="A6128" s="8"/>
      <c r="C6128" s="8"/>
      <c r="D6128" s="8"/>
      <c r="E6128" s="8"/>
      <c r="G6128" s="8"/>
      <c r="I6128" s="8"/>
      <c r="K6128" s="8"/>
      <c r="M6128" s="8"/>
      <c r="O6128" s="8"/>
      <c r="Q6128" s="8"/>
      <c r="S6128" s="8"/>
      <c r="U6128" s="8"/>
      <c r="W6128" s="8"/>
      <c r="Y6128" s="8"/>
      <c r="AA6128" s="8"/>
      <c r="AC6128" s="8"/>
      <c r="AD6128" s="8"/>
      <c r="AF6128" s="8"/>
      <c r="AG6128" s="8"/>
      <c r="AH6128" s="5"/>
    </row>
    <row r="6129" spans="1:34" ht="13">
      <c r="A6129" s="8"/>
      <c r="C6129" s="8"/>
      <c r="D6129" s="8"/>
      <c r="E6129" s="8"/>
      <c r="G6129" s="8"/>
      <c r="I6129" s="8"/>
      <c r="K6129" s="8"/>
      <c r="M6129" s="8"/>
      <c r="O6129" s="8"/>
      <c r="Q6129" s="8"/>
      <c r="S6129" s="8"/>
      <c r="U6129" s="8"/>
      <c r="W6129" s="8"/>
      <c r="Y6129" s="8"/>
      <c r="AA6129" s="8"/>
      <c r="AC6129" s="8"/>
      <c r="AD6129" s="8"/>
      <c r="AF6129" s="8"/>
      <c r="AG6129" s="8"/>
      <c r="AH6129" s="5"/>
    </row>
    <row r="6130" spans="1:34" ht="13">
      <c r="A6130" s="8"/>
      <c r="C6130" s="8"/>
      <c r="D6130" s="8"/>
      <c r="E6130" s="8"/>
      <c r="G6130" s="8"/>
      <c r="I6130" s="8"/>
      <c r="K6130" s="8"/>
      <c r="M6130" s="8"/>
      <c r="O6130" s="8"/>
      <c r="Q6130" s="8"/>
      <c r="S6130" s="8"/>
      <c r="U6130" s="8"/>
      <c r="W6130" s="8"/>
      <c r="Y6130" s="8"/>
      <c r="AA6130" s="8"/>
      <c r="AC6130" s="8"/>
      <c r="AD6130" s="8"/>
      <c r="AF6130" s="8"/>
      <c r="AG6130" s="8"/>
      <c r="AH6130" s="5"/>
    </row>
    <row r="6131" spans="1:34" ht="13">
      <c r="A6131" s="8"/>
      <c r="C6131" s="8"/>
      <c r="D6131" s="8"/>
      <c r="E6131" s="8"/>
      <c r="G6131" s="8"/>
      <c r="I6131" s="8"/>
      <c r="K6131" s="8"/>
      <c r="M6131" s="8"/>
      <c r="O6131" s="8"/>
      <c r="Q6131" s="8"/>
      <c r="S6131" s="8"/>
      <c r="U6131" s="8"/>
      <c r="W6131" s="8"/>
      <c r="Y6131" s="8"/>
      <c r="AA6131" s="8"/>
      <c r="AC6131" s="8"/>
      <c r="AD6131" s="8"/>
      <c r="AF6131" s="8"/>
      <c r="AG6131" s="8"/>
      <c r="AH6131" s="5"/>
    </row>
    <row r="6132" spans="1:34" ht="13">
      <c r="A6132" s="8"/>
      <c r="C6132" s="8"/>
      <c r="D6132" s="8"/>
      <c r="E6132" s="8"/>
      <c r="G6132" s="8"/>
      <c r="I6132" s="8"/>
      <c r="K6132" s="8"/>
      <c r="M6132" s="8"/>
      <c r="O6132" s="8"/>
      <c r="Q6132" s="8"/>
      <c r="S6132" s="8"/>
      <c r="U6132" s="8"/>
      <c r="W6132" s="8"/>
      <c r="Y6132" s="8"/>
      <c r="AA6132" s="8"/>
      <c r="AC6132" s="8"/>
      <c r="AD6132" s="8"/>
      <c r="AF6132" s="8"/>
      <c r="AG6132" s="8"/>
      <c r="AH6132" s="5"/>
    </row>
    <row r="6133" spans="1:34" ht="13">
      <c r="A6133" s="8"/>
      <c r="C6133" s="8"/>
      <c r="D6133" s="8"/>
      <c r="E6133" s="8"/>
      <c r="G6133" s="8"/>
      <c r="I6133" s="8"/>
      <c r="K6133" s="8"/>
      <c r="M6133" s="8"/>
      <c r="O6133" s="8"/>
      <c r="Q6133" s="8"/>
      <c r="S6133" s="8"/>
      <c r="U6133" s="8"/>
      <c r="W6133" s="8"/>
      <c r="Y6133" s="8"/>
      <c r="AA6133" s="8"/>
      <c r="AC6133" s="8"/>
      <c r="AD6133" s="8"/>
      <c r="AF6133" s="8"/>
      <c r="AG6133" s="8"/>
      <c r="AH6133" s="5"/>
    </row>
    <row r="6134" spans="1:34" ht="13">
      <c r="A6134" s="8"/>
      <c r="C6134" s="8"/>
      <c r="D6134" s="8"/>
      <c r="E6134" s="8"/>
      <c r="G6134" s="8"/>
      <c r="I6134" s="8"/>
      <c r="K6134" s="8"/>
      <c r="M6134" s="8"/>
      <c r="O6134" s="8"/>
      <c r="Q6134" s="8"/>
      <c r="S6134" s="8"/>
      <c r="U6134" s="8"/>
      <c r="W6134" s="8"/>
      <c r="Y6134" s="8"/>
      <c r="AA6134" s="8"/>
      <c r="AC6134" s="8"/>
      <c r="AD6134" s="8"/>
      <c r="AF6134" s="8"/>
      <c r="AG6134" s="8"/>
      <c r="AH6134" s="5"/>
    </row>
    <row r="6135" spans="1:34" ht="13">
      <c r="A6135" s="8"/>
      <c r="C6135" s="8"/>
      <c r="D6135" s="8"/>
      <c r="E6135" s="8"/>
      <c r="G6135" s="8"/>
      <c r="I6135" s="8"/>
      <c r="K6135" s="8"/>
      <c r="M6135" s="8"/>
      <c r="O6135" s="8"/>
      <c r="Q6135" s="8"/>
      <c r="S6135" s="8"/>
      <c r="U6135" s="8"/>
      <c r="W6135" s="8"/>
      <c r="Y6135" s="8"/>
      <c r="AA6135" s="8"/>
      <c r="AC6135" s="8"/>
      <c r="AD6135" s="8"/>
      <c r="AF6135" s="8"/>
      <c r="AG6135" s="8"/>
      <c r="AH6135" s="5"/>
    </row>
    <row r="6136" spans="1:34" ht="13">
      <c r="A6136" s="8"/>
      <c r="C6136" s="8"/>
      <c r="D6136" s="8"/>
      <c r="E6136" s="8"/>
      <c r="G6136" s="8"/>
      <c r="I6136" s="8"/>
      <c r="K6136" s="8"/>
      <c r="M6136" s="8"/>
      <c r="O6136" s="8"/>
      <c r="Q6136" s="8"/>
      <c r="S6136" s="8"/>
      <c r="U6136" s="8"/>
      <c r="W6136" s="8"/>
      <c r="Y6136" s="8"/>
      <c r="AA6136" s="8"/>
      <c r="AC6136" s="8"/>
      <c r="AD6136" s="8"/>
      <c r="AF6136" s="8"/>
      <c r="AG6136" s="8"/>
      <c r="AH6136" s="5"/>
    </row>
    <row r="6137" spans="1:34" ht="13">
      <c r="A6137" s="8"/>
      <c r="C6137" s="8"/>
      <c r="D6137" s="8"/>
      <c r="E6137" s="8"/>
      <c r="G6137" s="8"/>
      <c r="I6137" s="8"/>
      <c r="K6137" s="8"/>
      <c r="M6137" s="8"/>
      <c r="O6137" s="8"/>
      <c r="Q6137" s="8"/>
      <c r="S6137" s="8"/>
      <c r="U6137" s="8"/>
      <c r="W6137" s="8"/>
      <c r="Y6137" s="8"/>
      <c r="AA6137" s="8"/>
      <c r="AC6137" s="8"/>
      <c r="AD6137" s="8"/>
      <c r="AF6137" s="8"/>
      <c r="AG6137" s="8"/>
      <c r="AH6137" s="5"/>
    </row>
    <row r="6138" spans="1:34" ht="13">
      <c r="A6138" s="8"/>
      <c r="C6138" s="8"/>
      <c r="D6138" s="8"/>
      <c r="E6138" s="8"/>
      <c r="G6138" s="8"/>
      <c r="I6138" s="8"/>
      <c r="K6138" s="8"/>
      <c r="M6138" s="8"/>
      <c r="O6138" s="8"/>
      <c r="Q6138" s="8"/>
      <c r="S6138" s="8"/>
      <c r="U6138" s="8"/>
      <c r="W6138" s="8"/>
      <c r="Y6138" s="8"/>
      <c r="AA6138" s="8"/>
      <c r="AC6138" s="8"/>
      <c r="AD6138" s="8"/>
      <c r="AF6138" s="8"/>
      <c r="AG6138" s="8"/>
      <c r="AH6138" s="5"/>
    </row>
    <row r="6139" spans="1:34" ht="13">
      <c r="A6139" s="8"/>
      <c r="C6139" s="8"/>
      <c r="D6139" s="8"/>
      <c r="E6139" s="8"/>
      <c r="G6139" s="8"/>
      <c r="I6139" s="8"/>
      <c r="K6139" s="8"/>
      <c r="M6139" s="8"/>
      <c r="O6139" s="8"/>
      <c r="Q6139" s="8"/>
      <c r="S6139" s="8"/>
      <c r="U6139" s="8"/>
      <c r="W6139" s="8"/>
      <c r="Y6139" s="8"/>
      <c r="AA6139" s="8"/>
      <c r="AC6139" s="8"/>
      <c r="AD6139" s="8"/>
      <c r="AF6139" s="8"/>
      <c r="AG6139" s="8"/>
      <c r="AH6139" s="5"/>
    </row>
    <row r="6140" spans="1:34" ht="13">
      <c r="A6140" s="8"/>
      <c r="C6140" s="8"/>
      <c r="D6140" s="8"/>
      <c r="E6140" s="8"/>
      <c r="G6140" s="8"/>
      <c r="I6140" s="8"/>
      <c r="K6140" s="8"/>
      <c r="M6140" s="8"/>
      <c r="O6140" s="8"/>
      <c r="Q6140" s="8"/>
      <c r="S6140" s="8"/>
      <c r="U6140" s="8"/>
      <c r="W6140" s="8"/>
      <c r="Y6140" s="8"/>
      <c r="AA6140" s="8"/>
      <c r="AC6140" s="8"/>
      <c r="AD6140" s="8"/>
      <c r="AF6140" s="8"/>
      <c r="AG6140" s="8"/>
      <c r="AH6140" s="5"/>
    </row>
    <row r="6141" spans="1:34" ht="13">
      <c r="A6141" s="8"/>
      <c r="C6141" s="8"/>
      <c r="D6141" s="8"/>
      <c r="E6141" s="8"/>
      <c r="G6141" s="8"/>
      <c r="I6141" s="8"/>
      <c r="K6141" s="8"/>
      <c r="M6141" s="8"/>
      <c r="O6141" s="8"/>
      <c r="Q6141" s="8"/>
      <c r="S6141" s="8"/>
      <c r="U6141" s="8"/>
      <c r="W6141" s="8"/>
      <c r="Y6141" s="8"/>
      <c r="AA6141" s="8"/>
      <c r="AC6141" s="8"/>
      <c r="AD6141" s="8"/>
      <c r="AF6141" s="8"/>
      <c r="AG6141" s="8"/>
      <c r="AH6141" s="5"/>
    </row>
    <row r="6142" spans="1:34" ht="13">
      <c r="A6142" s="8"/>
      <c r="C6142" s="8"/>
      <c r="D6142" s="8"/>
      <c r="E6142" s="8"/>
      <c r="G6142" s="8"/>
      <c r="I6142" s="8"/>
      <c r="K6142" s="8"/>
      <c r="M6142" s="8"/>
      <c r="O6142" s="8"/>
      <c r="Q6142" s="8"/>
      <c r="S6142" s="8"/>
      <c r="U6142" s="8"/>
      <c r="W6142" s="8"/>
      <c r="Y6142" s="8"/>
      <c r="AA6142" s="8"/>
      <c r="AC6142" s="8"/>
      <c r="AD6142" s="8"/>
      <c r="AF6142" s="8"/>
      <c r="AG6142" s="8"/>
      <c r="AH6142" s="5"/>
    </row>
    <row r="6143" spans="1:34" ht="13">
      <c r="A6143" s="8"/>
      <c r="C6143" s="8"/>
      <c r="D6143" s="8"/>
      <c r="E6143" s="8"/>
      <c r="G6143" s="8"/>
      <c r="I6143" s="8"/>
      <c r="K6143" s="8"/>
      <c r="M6143" s="8"/>
      <c r="O6143" s="8"/>
      <c r="Q6143" s="8"/>
      <c r="S6143" s="8"/>
      <c r="U6143" s="8"/>
      <c r="W6143" s="8"/>
      <c r="Y6143" s="8"/>
      <c r="AA6143" s="8"/>
      <c r="AC6143" s="8"/>
      <c r="AD6143" s="8"/>
      <c r="AF6143" s="8"/>
      <c r="AG6143" s="8"/>
      <c r="AH6143" s="5"/>
    </row>
    <row r="6144" spans="1:34" ht="13">
      <c r="A6144" s="8"/>
      <c r="C6144" s="8"/>
      <c r="D6144" s="8"/>
      <c r="E6144" s="8"/>
      <c r="G6144" s="8"/>
      <c r="I6144" s="8"/>
      <c r="K6144" s="8"/>
      <c r="M6144" s="8"/>
      <c r="O6144" s="8"/>
      <c r="Q6144" s="8"/>
      <c r="S6144" s="8"/>
      <c r="U6144" s="8"/>
      <c r="W6144" s="8"/>
      <c r="Y6144" s="8"/>
      <c r="AA6144" s="8"/>
      <c r="AC6144" s="8"/>
      <c r="AD6144" s="8"/>
      <c r="AF6144" s="8"/>
      <c r="AG6144" s="8"/>
      <c r="AH6144" s="5"/>
    </row>
    <row r="6145" spans="1:34" ht="13">
      <c r="A6145" s="8"/>
      <c r="C6145" s="8"/>
      <c r="D6145" s="8"/>
      <c r="E6145" s="8"/>
      <c r="G6145" s="8"/>
      <c r="I6145" s="8"/>
      <c r="K6145" s="8"/>
      <c r="M6145" s="8"/>
      <c r="O6145" s="8"/>
      <c r="Q6145" s="8"/>
      <c r="S6145" s="8"/>
      <c r="U6145" s="8"/>
      <c r="W6145" s="8"/>
      <c r="Y6145" s="8"/>
      <c r="AA6145" s="8"/>
      <c r="AC6145" s="8"/>
      <c r="AD6145" s="8"/>
      <c r="AF6145" s="8"/>
      <c r="AG6145" s="8"/>
      <c r="AH6145" s="5"/>
    </row>
    <row r="6146" spans="1:34" ht="13">
      <c r="A6146" s="8"/>
      <c r="C6146" s="8"/>
      <c r="D6146" s="8"/>
      <c r="E6146" s="8"/>
      <c r="G6146" s="8"/>
      <c r="I6146" s="8"/>
      <c r="K6146" s="8"/>
      <c r="M6146" s="8"/>
      <c r="O6146" s="8"/>
      <c r="Q6146" s="8"/>
      <c r="S6146" s="8"/>
      <c r="U6146" s="8"/>
      <c r="W6146" s="8"/>
      <c r="Y6146" s="8"/>
      <c r="AA6146" s="8"/>
      <c r="AC6146" s="8"/>
      <c r="AD6146" s="8"/>
      <c r="AF6146" s="8"/>
      <c r="AG6146" s="8"/>
      <c r="AH6146" s="5"/>
    </row>
    <row r="6147" spans="1:34" ht="13">
      <c r="A6147" s="8"/>
      <c r="C6147" s="8"/>
      <c r="D6147" s="8"/>
      <c r="E6147" s="8"/>
      <c r="G6147" s="8"/>
      <c r="I6147" s="8"/>
      <c r="K6147" s="8"/>
      <c r="M6147" s="8"/>
      <c r="O6147" s="8"/>
      <c r="Q6147" s="8"/>
      <c r="S6147" s="8"/>
      <c r="U6147" s="8"/>
      <c r="W6147" s="8"/>
      <c r="Y6147" s="8"/>
      <c r="AA6147" s="8"/>
      <c r="AC6147" s="8"/>
      <c r="AD6147" s="8"/>
      <c r="AF6147" s="8"/>
      <c r="AG6147" s="8"/>
      <c r="AH6147" s="5"/>
    </row>
    <row r="6148" spans="1:34" ht="13">
      <c r="A6148" s="8"/>
      <c r="C6148" s="8"/>
      <c r="D6148" s="8"/>
      <c r="E6148" s="8"/>
      <c r="G6148" s="8"/>
      <c r="I6148" s="8"/>
      <c r="K6148" s="8"/>
      <c r="M6148" s="8"/>
      <c r="O6148" s="8"/>
      <c r="Q6148" s="8"/>
      <c r="S6148" s="8"/>
      <c r="U6148" s="8"/>
      <c r="W6148" s="8"/>
      <c r="Y6148" s="8"/>
      <c r="AA6148" s="8"/>
      <c r="AC6148" s="8"/>
      <c r="AD6148" s="8"/>
      <c r="AF6148" s="8"/>
      <c r="AG6148" s="8"/>
      <c r="AH6148" s="5"/>
    </row>
    <row r="6149" spans="1:34" ht="13">
      <c r="A6149" s="8"/>
      <c r="C6149" s="8"/>
      <c r="D6149" s="8"/>
      <c r="E6149" s="8"/>
      <c r="G6149" s="8"/>
      <c r="I6149" s="8"/>
      <c r="K6149" s="8"/>
      <c r="M6149" s="8"/>
      <c r="O6149" s="8"/>
      <c r="Q6149" s="8"/>
      <c r="S6149" s="8"/>
      <c r="U6149" s="8"/>
      <c r="W6149" s="8"/>
      <c r="Y6149" s="8"/>
      <c r="AA6149" s="8"/>
      <c r="AC6149" s="8"/>
      <c r="AD6149" s="8"/>
      <c r="AF6149" s="8"/>
      <c r="AG6149" s="8"/>
      <c r="AH6149" s="5"/>
    </row>
    <row r="6150" spans="1:34" ht="13">
      <c r="A6150" s="8"/>
      <c r="C6150" s="8"/>
      <c r="D6150" s="8"/>
      <c r="E6150" s="8"/>
      <c r="G6150" s="8"/>
      <c r="I6150" s="8"/>
      <c r="K6150" s="8"/>
      <c r="M6150" s="8"/>
      <c r="O6150" s="8"/>
      <c r="Q6150" s="8"/>
      <c r="S6150" s="8"/>
      <c r="U6150" s="8"/>
      <c r="W6150" s="8"/>
      <c r="Y6150" s="8"/>
      <c r="AA6150" s="8"/>
      <c r="AC6150" s="8"/>
      <c r="AD6150" s="8"/>
      <c r="AF6150" s="8"/>
      <c r="AG6150" s="8"/>
      <c r="AH6150" s="5"/>
    </row>
    <row r="6151" spans="1:34" ht="13">
      <c r="A6151" s="8"/>
      <c r="C6151" s="8"/>
      <c r="D6151" s="8"/>
      <c r="E6151" s="8"/>
      <c r="G6151" s="8"/>
      <c r="I6151" s="8"/>
      <c r="K6151" s="8"/>
      <c r="M6151" s="8"/>
      <c r="O6151" s="8"/>
      <c r="Q6151" s="8"/>
      <c r="S6151" s="8"/>
      <c r="U6151" s="8"/>
      <c r="W6151" s="8"/>
      <c r="Y6151" s="8"/>
      <c r="AA6151" s="8"/>
      <c r="AC6151" s="8"/>
      <c r="AD6151" s="8"/>
      <c r="AF6151" s="8"/>
      <c r="AG6151" s="8"/>
      <c r="AH6151" s="5"/>
    </row>
    <row r="6152" spans="1:34" ht="13">
      <c r="A6152" s="8"/>
      <c r="C6152" s="8"/>
      <c r="D6152" s="8"/>
      <c r="E6152" s="8"/>
      <c r="G6152" s="8"/>
      <c r="I6152" s="8"/>
      <c r="K6152" s="8"/>
      <c r="M6152" s="8"/>
      <c r="O6152" s="8"/>
      <c r="Q6152" s="8"/>
      <c r="S6152" s="8"/>
      <c r="U6152" s="8"/>
      <c r="W6152" s="8"/>
      <c r="Y6152" s="8"/>
      <c r="AA6152" s="8"/>
      <c r="AC6152" s="8"/>
      <c r="AD6152" s="8"/>
      <c r="AF6152" s="8"/>
      <c r="AG6152" s="8"/>
      <c r="AH6152" s="5"/>
    </row>
    <row r="6153" spans="1:34" ht="13">
      <c r="A6153" s="8"/>
      <c r="C6153" s="8"/>
      <c r="D6153" s="8"/>
      <c r="E6153" s="8"/>
      <c r="G6153" s="8"/>
      <c r="I6153" s="8"/>
      <c r="K6153" s="8"/>
      <c r="M6153" s="8"/>
      <c r="O6153" s="8"/>
      <c r="Q6153" s="8"/>
      <c r="S6153" s="8"/>
      <c r="U6153" s="8"/>
      <c r="W6153" s="8"/>
      <c r="Y6153" s="8"/>
      <c r="AA6153" s="8"/>
      <c r="AC6153" s="8"/>
      <c r="AD6153" s="8"/>
      <c r="AF6153" s="8"/>
      <c r="AG6153" s="8"/>
      <c r="AH6153" s="5"/>
    </row>
    <row r="6154" spans="1:34" ht="13">
      <c r="A6154" s="8"/>
      <c r="C6154" s="8"/>
      <c r="D6154" s="8"/>
      <c r="E6154" s="8"/>
      <c r="G6154" s="8"/>
      <c r="I6154" s="8"/>
      <c r="K6154" s="8"/>
      <c r="M6154" s="8"/>
      <c r="O6154" s="8"/>
      <c r="Q6154" s="8"/>
      <c r="S6154" s="8"/>
      <c r="U6154" s="8"/>
      <c r="W6154" s="8"/>
      <c r="Y6154" s="8"/>
      <c r="AA6154" s="8"/>
      <c r="AC6154" s="8"/>
      <c r="AD6154" s="8"/>
      <c r="AF6154" s="8"/>
      <c r="AG6154" s="8"/>
      <c r="AH6154" s="5"/>
    </row>
    <row r="6155" spans="1:34" ht="13">
      <c r="A6155" s="8"/>
      <c r="C6155" s="8"/>
      <c r="D6155" s="8"/>
      <c r="E6155" s="8"/>
      <c r="G6155" s="8"/>
      <c r="I6155" s="8"/>
      <c r="K6155" s="8"/>
      <c r="M6155" s="8"/>
      <c r="O6155" s="8"/>
      <c r="Q6155" s="8"/>
      <c r="S6155" s="8"/>
      <c r="U6155" s="8"/>
      <c r="W6155" s="8"/>
      <c r="Y6155" s="8"/>
      <c r="AA6155" s="8"/>
      <c r="AC6155" s="8"/>
      <c r="AD6155" s="8"/>
      <c r="AF6155" s="8"/>
      <c r="AG6155" s="8"/>
      <c r="AH6155" s="5"/>
    </row>
    <row r="6156" spans="1:34" ht="13">
      <c r="A6156" s="8"/>
      <c r="C6156" s="8"/>
      <c r="D6156" s="8"/>
      <c r="E6156" s="8"/>
      <c r="G6156" s="8"/>
      <c r="I6156" s="8"/>
      <c r="K6156" s="8"/>
      <c r="M6156" s="8"/>
      <c r="O6156" s="8"/>
      <c r="Q6156" s="8"/>
      <c r="S6156" s="8"/>
      <c r="U6156" s="8"/>
      <c r="W6156" s="8"/>
      <c r="Y6156" s="8"/>
      <c r="AA6156" s="8"/>
      <c r="AC6156" s="8"/>
      <c r="AD6156" s="8"/>
      <c r="AF6156" s="8"/>
      <c r="AG6156" s="8"/>
      <c r="AH6156" s="5"/>
    </row>
    <row r="6157" spans="1:34" ht="13">
      <c r="A6157" s="8"/>
      <c r="C6157" s="8"/>
      <c r="D6157" s="8"/>
      <c r="E6157" s="8"/>
      <c r="G6157" s="8"/>
      <c r="I6157" s="8"/>
      <c r="K6157" s="8"/>
      <c r="M6157" s="8"/>
      <c r="O6157" s="8"/>
      <c r="Q6157" s="8"/>
      <c r="S6157" s="8"/>
      <c r="U6157" s="8"/>
      <c r="W6157" s="8"/>
      <c r="Y6157" s="8"/>
      <c r="AA6157" s="8"/>
      <c r="AC6157" s="8"/>
      <c r="AD6157" s="8"/>
      <c r="AF6157" s="8"/>
      <c r="AG6157" s="8"/>
      <c r="AH6157" s="5"/>
    </row>
    <row r="6158" spans="1:34" ht="13">
      <c r="A6158" s="8"/>
      <c r="C6158" s="8"/>
      <c r="D6158" s="8"/>
      <c r="E6158" s="8"/>
      <c r="G6158" s="8"/>
      <c r="I6158" s="8"/>
      <c r="K6158" s="8"/>
      <c r="M6158" s="8"/>
      <c r="O6158" s="8"/>
      <c r="Q6158" s="8"/>
      <c r="S6158" s="8"/>
      <c r="U6158" s="8"/>
      <c r="W6158" s="8"/>
      <c r="Y6158" s="8"/>
      <c r="AA6158" s="8"/>
      <c r="AC6158" s="8"/>
      <c r="AD6158" s="8"/>
      <c r="AF6158" s="8"/>
      <c r="AG6158" s="8"/>
      <c r="AH6158" s="5"/>
    </row>
    <row r="6159" spans="1:34" ht="13">
      <c r="A6159" s="8"/>
      <c r="C6159" s="8"/>
      <c r="D6159" s="8"/>
      <c r="E6159" s="8"/>
      <c r="G6159" s="8"/>
      <c r="I6159" s="8"/>
      <c r="K6159" s="8"/>
      <c r="M6159" s="8"/>
      <c r="O6159" s="8"/>
      <c r="Q6159" s="8"/>
      <c r="S6159" s="8"/>
      <c r="U6159" s="8"/>
      <c r="W6159" s="8"/>
      <c r="Y6159" s="8"/>
      <c r="AA6159" s="8"/>
      <c r="AC6159" s="8"/>
      <c r="AD6159" s="8"/>
      <c r="AF6159" s="8"/>
      <c r="AG6159" s="8"/>
      <c r="AH6159" s="5"/>
    </row>
    <row r="6160" spans="1:34" ht="13">
      <c r="A6160" s="8"/>
      <c r="C6160" s="8"/>
      <c r="D6160" s="8"/>
      <c r="E6160" s="8"/>
      <c r="G6160" s="8"/>
      <c r="I6160" s="8"/>
      <c r="K6160" s="8"/>
      <c r="M6160" s="8"/>
      <c r="O6160" s="8"/>
      <c r="Q6160" s="8"/>
      <c r="S6160" s="8"/>
      <c r="U6160" s="8"/>
      <c r="W6160" s="8"/>
      <c r="Y6160" s="8"/>
      <c r="AA6160" s="8"/>
      <c r="AC6160" s="8"/>
      <c r="AD6160" s="8"/>
      <c r="AF6160" s="8"/>
      <c r="AG6160" s="8"/>
      <c r="AH6160" s="5"/>
    </row>
    <row r="6161" spans="1:34" ht="13">
      <c r="A6161" s="8"/>
      <c r="C6161" s="8"/>
      <c r="D6161" s="8"/>
      <c r="E6161" s="8"/>
      <c r="G6161" s="8"/>
      <c r="I6161" s="8"/>
      <c r="K6161" s="8"/>
      <c r="M6161" s="8"/>
      <c r="O6161" s="8"/>
      <c r="Q6161" s="8"/>
      <c r="S6161" s="8"/>
      <c r="U6161" s="8"/>
      <c r="W6161" s="8"/>
      <c r="Y6161" s="8"/>
      <c r="AA6161" s="8"/>
      <c r="AC6161" s="8"/>
      <c r="AD6161" s="8"/>
      <c r="AF6161" s="8"/>
      <c r="AG6161" s="8"/>
      <c r="AH6161" s="5"/>
    </row>
    <row r="6162" spans="1:34" ht="13">
      <c r="A6162" s="8"/>
      <c r="C6162" s="8"/>
      <c r="D6162" s="8"/>
      <c r="E6162" s="8"/>
      <c r="G6162" s="8"/>
      <c r="I6162" s="8"/>
      <c r="K6162" s="8"/>
      <c r="M6162" s="8"/>
      <c r="O6162" s="8"/>
      <c r="Q6162" s="8"/>
      <c r="S6162" s="8"/>
      <c r="U6162" s="8"/>
      <c r="W6162" s="8"/>
      <c r="Y6162" s="8"/>
      <c r="AA6162" s="8"/>
      <c r="AC6162" s="8"/>
      <c r="AD6162" s="8"/>
      <c r="AF6162" s="8"/>
      <c r="AG6162" s="8"/>
      <c r="AH6162" s="5"/>
    </row>
    <row r="6163" spans="1:34" ht="13">
      <c r="A6163" s="8"/>
      <c r="C6163" s="8"/>
      <c r="D6163" s="8"/>
      <c r="E6163" s="8"/>
      <c r="G6163" s="8"/>
      <c r="I6163" s="8"/>
      <c r="K6163" s="8"/>
      <c r="M6163" s="8"/>
      <c r="O6163" s="8"/>
      <c r="Q6163" s="8"/>
      <c r="S6163" s="8"/>
      <c r="U6163" s="8"/>
      <c r="W6163" s="8"/>
      <c r="Y6163" s="8"/>
      <c r="AA6163" s="8"/>
      <c r="AC6163" s="8"/>
      <c r="AD6163" s="8"/>
      <c r="AF6163" s="8"/>
      <c r="AG6163" s="8"/>
      <c r="AH6163" s="5"/>
    </row>
    <row r="6164" spans="1:34" ht="13">
      <c r="A6164" s="8"/>
      <c r="C6164" s="8"/>
      <c r="D6164" s="8"/>
      <c r="E6164" s="8"/>
      <c r="G6164" s="8"/>
      <c r="I6164" s="8"/>
      <c r="K6164" s="8"/>
      <c r="M6164" s="8"/>
      <c r="O6164" s="8"/>
      <c r="Q6164" s="8"/>
      <c r="S6164" s="8"/>
      <c r="U6164" s="8"/>
      <c r="W6164" s="8"/>
      <c r="Y6164" s="8"/>
      <c r="AA6164" s="8"/>
      <c r="AC6164" s="8"/>
      <c r="AD6164" s="8"/>
      <c r="AF6164" s="8"/>
      <c r="AG6164" s="8"/>
      <c r="AH6164" s="5"/>
    </row>
    <row r="6165" spans="1:34" ht="13">
      <c r="A6165" s="8"/>
      <c r="C6165" s="8"/>
      <c r="D6165" s="8"/>
      <c r="E6165" s="8"/>
      <c r="G6165" s="8"/>
      <c r="I6165" s="8"/>
      <c r="K6165" s="8"/>
      <c r="M6165" s="8"/>
      <c r="O6165" s="8"/>
      <c r="Q6165" s="8"/>
      <c r="S6165" s="8"/>
      <c r="U6165" s="8"/>
      <c r="W6165" s="8"/>
      <c r="Y6165" s="8"/>
      <c r="AA6165" s="8"/>
      <c r="AC6165" s="8"/>
      <c r="AD6165" s="8"/>
      <c r="AF6165" s="8"/>
      <c r="AG6165" s="8"/>
      <c r="AH6165" s="5"/>
    </row>
    <row r="6166" spans="1:34" ht="13">
      <c r="A6166" s="8"/>
      <c r="C6166" s="8"/>
      <c r="D6166" s="8"/>
      <c r="E6166" s="8"/>
      <c r="G6166" s="8"/>
      <c r="I6166" s="8"/>
      <c r="K6166" s="8"/>
      <c r="M6166" s="8"/>
      <c r="O6166" s="8"/>
      <c r="Q6166" s="8"/>
      <c r="S6166" s="8"/>
      <c r="U6166" s="8"/>
      <c r="W6166" s="8"/>
      <c r="Y6166" s="8"/>
      <c r="AA6166" s="8"/>
      <c r="AC6166" s="8"/>
      <c r="AD6166" s="8"/>
      <c r="AF6166" s="8"/>
      <c r="AG6166" s="8"/>
      <c r="AH6166" s="5"/>
    </row>
    <row r="6167" spans="1:34" ht="13">
      <c r="A6167" s="8"/>
      <c r="C6167" s="8"/>
      <c r="D6167" s="8"/>
      <c r="E6167" s="8"/>
      <c r="G6167" s="8"/>
      <c r="I6167" s="8"/>
      <c r="K6167" s="8"/>
      <c r="M6167" s="8"/>
      <c r="O6167" s="8"/>
      <c r="Q6167" s="8"/>
      <c r="S6167" s="8"/>
      <c r="U6167" s="8"/>
      <c r="W6167" s="8"/>
      <c r="Y6167" s="8"/>
      <c r="AA6167" s="8"/>
      <c r="AC6167" s="8"/>
      <c r="AD6167" s="8"/>
      <c r="AF6167" s="8"/>
      <c r="AG6167" s="8"/>
      <c r="AH6167" s="5"/>
    </row>
    <row r="6168" spans="1:34" ht="13">
      <c r="A6168" s="8"/>
      <c r="C6168" s="8"/>
      <c r="D6168" s="8"/>
      <c r="E6168" s="8"/>
      <c r="G6168" s="8"/>
      <c r="I6168" s="8"/>
      <c r="K6168" s="8"/>
      <c r="M6168" s="8"/>
      <c r="O6168" s="8"/>
      <c r="Q6168" s="8"/>
      <c r="S6168" s="8"/>
      <c r="U6168" s="8"/>
      <c r="W6168" s="8"/>
      <c r="Y6168" s="8"/>
      <c r="AA6168" s="8"/>
      <c r="AC6168" s="8"/>
      <c r="AD6168" s="8"/>
      <c r="AF6168" s="8"/>
      <c r="AG6168" s="8"/>
      <c r="AH6168" s="5"/>
    </row>
    <row r="6169" spans="1:34" ht="13">
      <c r="A6169" s="8"/>
      <c r="C6169" s="8"/>
      <c r="D6169" s="8"/>
      <c r="E6169" s="8"/>
      <c r="G6169" s="8"/>
      <c r="I6169" s="8"/>
      <c r="K6169" s="8"/>
      <c r="M6169" s="8"/>
      <c r="O6169" s="8"/>
      <c r="Q6169" s="8"/>
      <c r="S6169" s="8"/>
      <c r="U6169" s="8"/>
      <c r="W6169" s="8"/>
      <c r="Y6169" s="8"/>
      <c r="AA6169" s="8"/>
      <c r="AC6169" s="8"/>
      <c r="AD6169" s="8"/>
      <c r="AF6169" s="8"/>
      <c r="AG6169" s="8"/>
      <c r="AH6169" s="5"/>
    </row>
    <row r="6170" spans="1:34" ht="13">
      <c r="A6170" s="8"/>
      <c r="C6170" s="8"/>
      <c r="D6170" s="8"/>
      <c r="E6170" s="8"/>
      <c r="G6170" s="8"/>
      <c r="I6170" s="8"/>
      <c r="K6170" s="8"/>
      <c r="M6170" s="8"/>
      <c r="O6170" s="8"/>
      <c r="Q6170" s="8"/>
      <c r="S6170" s="8"/>
      <c r="U6170" s="8"/>
      <c r="W6170" s="8"/>
      <c r="Y6170" s="8"/>
      <c r="AA6170" s="8"/>
      <c r="AC6170" s="8"/>
      <c r="AD6170" s="8"/>
      <c r="AF6170" s="8"/>
      <c r="AG6170" s="8"/>
      <c r="AH6170" s="5"/>
    </row>
    <row r="6171" spans="1:34" ht="13">
      <c r="A6171" s="8"/>
      <c r="C6171" s="8"/>
      <c r="D6171" s="8"/>
      <c r="E6171" s="8"/>
      <c r="G6171" s="8"/>
      <c r="I6171" s="8"/>
      <c r="K6171" s="8"/>
      <c r="M6171" s="8"/>
      <c r="O6171" s="8"/>
      <c r="Q6171" s="8"/>
      <c r="S6171" s="8"/>
      <c r="U6171" s="8"/>
      <c r="W6171" s="8"/>
      <c r="Y6171" s="8"/>
      <c r="AA6171" s="8"/>
      <c r="AC6171" s="8"/>
      <c r="AD6171" s="8"/>
      <c r="AF6171" s="8"/>
      <c r="AG6171" s="8"/>
      <c r="AH6171" s="5"/>
    </row>
    <row r="6172" spans="1:34" ht="13">
      <c r="A6172" s="8"/>
      <c r="C6172" s="8"/>
      <c r="D6172" s="8"/>
      <c r="E6172" s="8"/>
      <c r="G6172" s="8"/>
      <c r="I6172" s="8"/>
      <c r="K6172" s="8"/>
      <c r="M6172" s="8"/>
      <c r="O6172" s="8"/>
      <c r="Q6172" s="8"/>
      <c r="S6172" s="8"/>
      <c r="U6172" s="8"/>
      <c r="W6172" s="8"/>
      <c r="Y6172" s="8"/>
      <c r="AA6172" s="8"/>
      <c r="AC6172" s="8"/>
      <c r="AD6172" s="8"/>
      <c r="AF6172" s="8"/>
      <c r="AG6172" s="8"/>
      <c r="AH6172" s="5"/>
    </row>
    <row r="6173" spans="1:34" ht="13">
      <c r="A6173" s="8"/>
      <c r="C6173" s="8"/>
      <c r="D6173" s="8"/>
      <c r="E6173" s="8"/>
      <c r="G6173" s="8"/>
      <c r="I6173" s="8"/>
      <c r="K6173" s="8"/>
      <c r="M6173" s="8"/>
      <c r="O6173" s="8"/>
      <c r="Q6173" s="8"/>
      <c r="S6173" s="8"/>
      <c r="U6173" s="8"/>
      <c r="W6173" s="8"/>
      <c r="Y6173" s="8"/>
      <c r="AA6173" s="8"/>
      <c r="AC6173" s="8"/>
      <c r="AD6173" s="8"/>
      <c r="AF6173" s="8"/>
      <c r="AG6173" s="8"/>
      <c r="AH6173" s="5"/>
    </row>
    <row r="6174" spans="1:34" ht="13">
      <c r="A6174" s="8"/>
      <c r="C6174" s="8"/>
      <c r="D6174" s="8"/>
      <c r="E6174" s="8"/>
      <c r="G6174" s="8"/>
      <c r="I6174" s="8"/>
      <c r="K6174" s="8"/>
      <c r="M6174" s="8"/>
      <c r="O6174" s="8"/>
      <c r="Q6174" s="8"/>
      <c r="S6174" s="8"/>
      <c r="U6174" s="8"/>
      <c r="W6174" s="8"/>
      <c r="Y6174" s="8"/>
      <c r="AA6174" s="8"/>
      <c r="AC6174" s="8"/>
      <c r="AD6174" s="8"/>
      <c r="AF6174" s="8"/>
      <c r="AG6174" s="8"/>
      <c r="AH6174" s="5"/>
    </row>
    <row r="6175" spans="1:34" ht="13">
      <c r="A6175" s="8"/>
      <c r="C6175" s="8"/>
      <c r="D6175" s="8"/>
      <c r="E6175" s="8"/>
      <c r="G6175" s="8"/>
      <c r="I6175" s="8"/>
      <c r="K6175" s="8"/>
      <c r="M6175" s="8"/>
      <c r="O6175" s="8"/>
      <c r="Q6175" s="8"/>
      <c r="S6175" s="8"/>
      <c r="U6175" s="8"/>
      <c r="W6175" s="8"/>
      <c r="Y6175" s="8"/>
      <c r="AA6175" s="8"/>
      <c r="AC6175" s="8"/>
      <c r="AD6175" s="8"/>
      <c r="AF6175" s="8"/>
      <c r="AG6175" s="8"/>
      <c r="AH6175" s="5"/>
    </row>
    <row r="6176" spans="1:34" ht="13">
      <c r="A6176" s="8"/>
      <c r="C6176" s="8"/>
      <c r="D6176" s="8"/>
      <c r="E6176" s="8"/>
      <c r="G6176" s="8"/>
      <c r="I6176" s="8"/>
      <c r="K6176" s="8"/>
      <c r="M6176" s="8"/>
      <c r="O6176" s="8"/>
      <c r="Q6176" s="8"/>
      <c r="S6176" s="8"/>
      <c r="U6176" s="8"/>
      <c r="W6176" s="8"/>
      <c r="Y6176" s="8"/>
      <c r="AA6176" s="8"/>
      <c r="AC6176" s="8"/>
      <c r="AD6176" s="8"/>
      <c r="AF6176" s="8"/>
      <c r="AG6176" s="8"/>
      <c r="AH6176" s="5"/>
    </row>
    <row r="6177" spans="1:34" ht="13">
      <c r="A6177" s="8"/>
      <c r="C6177" s="8"/>
      <c r="D6177" s="8"/>
      <c r="E6177" s="8"/>
      <c r="G6177" s="8"/>
      <c r="I6177" s="8"/>
      <c r="K6177" s="8"/>
      <c r="M6177" s="8"/>
      <c r="O6177" s="8"/>
      <c r="Q6177" s="8"/>
      <c r="S6177" s="8"/>
      <c r="U6177" s="8"/>
      <c r="W6177" s="8"/>
      <c r="Y6177" s="8"/>
      <c r="AA6177" s="8"/>
      <c r="AC6177" s="8"/>
      <c r="AD6177" s="8"/>
      <c r="AF6177" s="8"/>
      <c r="AG6177" s="8"/>
      <c r="AH6177" s="5"/>
    </row>
    <row r="6178" spans="1:34" ht="13">
      <c r="A6178" s="8"/>
      <c r="C6178" s="8"/>
      <c r="D6178" s="8"/>
      <c r="E6178" s="8"/>
      <c r="G6178" s="8"/>
      <c r="I6178" s="8"/>
      <c r="K6178" s="8"/>
      <c r="M6178" s="8"/>
      <c r="O6178" s="8"/>
      <c r="Q6178" s="8"/>
      <c r="S6178" s="8"/>
      <c r="U6178" s="8"/>
      <c r="W6178" s="8"/>
      <c r="Y6178" s="8"/>
      <c r="AA6178" s="8"/>
      <c r="AC6178" s="8"/>
      <c r="AD6178" s="8"/>
      <c r="AF6178" s="8"/>
      <c r="AG6178" s="8"/>
      <c r="AH6178" s="5"/>
    </row>
    <row r="6179" spans="1:34" ht="13">
      <c r="A6179" s="8"/>
      <c r="C6179" s="8"/>
      <c r="D6179" s="8"/>
      <c r="E6179" s="8"/>
      <c r="G6179" s="8"/>
      <c r="I6179" s="8"/>
      <c r="K6179" s="8"/>
      <c r="M6179" s="8"/>
      <c r="O6179" s="8"/>
      <c r="Q6179" s="8"/>
      <c r="S6179" s="8"/>
      <c r="U6179" s="8"/>
      <c r="W6179" s="8"/>
      <c r="Y6179" s="8"/>
      <c r="AA6179" s="8"/>
      <c r="AC6179" s="8"/>
      <c r="AD6179" s="8"/>
      <c r="AF6179" s="8"/>
      <c r="AG6179" s="8"/>
      <c r="AH6179" s="5"/>
    </row>
    <row r="6180" spans="1:34" ht="13">
      <c r="A6180" s="8"/>
      <c r="C6180" s="8"/>
      <c r="D6180" s="8"/>
      <c r="E6180" s="8"/>
      <c r="G6180" s="8"/>
      <c r="I6180" s="8"/>
      <c r="K6180" s="8"/>
      <c r="M6180" s="8"/>
      <c r="O6180" s="8"/>
      <c r="Q6180" s="8"/>
      <c r="S6180" s="8"/>
      <c r="U6180" s="8"/>
      <c r="W6180" s="8"/>
      <c r="Y6180" s="8"/>
      <c r="AA6180" s="8"/>
      <c r="AC6180" s="8"/>
      <c r="AD6180" s="8"/>
      <c r="AF6180" s="8"/>
      <c r="AG6180" s="8"/>
      <c r="AH6180" s="5"/>
    </row>
    <row r="6181" spans="1:34" ht="13">
      <c r="A6181" s="8"/>
      <c r="C6181" s="8"/>
      <c r="D6181" s="8"/>
      <c r="E6181" s="8"/>
      <c r="G6181" s="8"/>
      <c r="I6181" s="8"/>
      <c r="K6181" s="8"/>
      <c r="M6181" s="8"/>
      <c r="O6181" s="8"/>
      <c r="Q6181" s="8"/>
      <c r="S6181" s="8"/>
      <c r="U6181" s="8"/>
      <c r="W6181" s="8"/>
      <c r="Y6181" s="8"/>
      <c r="AA6181" s="8"/>
      <c r="AC6181" s="8"/>
      <c r="AD6181" s="8"/>
      <c r="AF6181" s="8"/>
      <c r="AG6181" s="8"/>
      <c r="AH6181" s="5"/>
    </row>
    <row r="6182" spans="1:34" ht="13">
      <c r="A6182" s="8"/>
      <c r="C6182" s="8"/>
      <c r="D6182" s="8"/>
      <c r="E6182" s="8"/>
      <c r="G6182" s="8"/>
      <c r="I6182" s="8"/>
      <c r="K6182" s="8"/>
      <c r="M6182" s="8"/>
      <c r="O6182" s="8"/>
      <c r="Q6182" s="8"/>
      <c r="S6182" s="8"/>
      <c r="U6182" s="8"/>
      <c r="W6182" s="8"/>
      <c r="Y6182" s="8"/>
      <c r="AA6182" s="8"/>
      <c r="AC6182" s="8"/>
      <c r="AD6182" s="8"/>
      <c r="AF6182" s="8"/>
      <c r="AG6182" s="8"/>
      <c r="AH6182" s="5"/>
    </row>
    <row r="6183" spans="1:34" ht="13">
      <c r="A6183" s="8"/>
      <c r="C6183" s="8"/>
      <c r="D6183" s="8"/>
      <c r="E6183" s="8"/>
      <c r="G6183" s="8"/>
      <c r="I6183" s="8"/>
      <c r="K6183" s="8"/>
      <c r="M6183" s="8"/>
      <c r="O6183" s="8"/>
      <c r="Q6183" s="8"/>
      <c r="S6183" s="8"/>
      <c r="U6183" s="8"/>
      <c r="W6183" s="8"/>
      <c r="Y6183" s="8"/>
      <c r="AA6183" s="8"/>
      <c r="AC6183" s="8"/>
      <c r="AD6183" s="8"/>
      <c r="AF6183" s="8"/>
      <c r="AG6183" s="8"/>
      <c r="AH6183" s="5"/>
    </row>
    <row r="6184" spans="1:34" ht="13">
      <c r="A6184" s="8"/>
      <c r="C6184" s="8"/>
      <c r="D6184" s="8"/>
      <c r="E6184" s="8"/>
      <c r="G6184" s="8"/>
      <c r="I6184" s="8"/>
      <c r="K6184" s="8"/>
      <c r="M6184" s="8"/>
      <c r="O6184" s="8"/>
      <c r="Q6184" s="8"/>
      <c r="S6184" s="8"/>
      <c r="U6184" s="8"/>
      <c r="W6184" s="8"/>
      <c r="Y6184" s="8"/>
      <c r="AA6184" s="8"/>
      <c r="AC6184" s="8"/>
      <c r="AD6184" s="8"/>
      <c r="AF6184" s="8"/>
      <c r="AG6184" s="8"/>
      <c r="AH6184" s="5"/>
    </row>
    <row r="6185" spans="1:34" ht="13">
      <c r="A6185" s="8"/>
      <c r="C6185" s="8"/>
      <c r="D6185" s="8"/>
      <c r="E6185" s="8"/>
      <c r="G6185" s="8"/>
      <c r="I6185" s="8"/>
      <c r="K6185" s="8"/>
      <c r="M6185" s="8"/>
      <c r="O6185" s="8"/>
      <c r="Q6185" s="8"/>
      <c r="S6185" s="8"/>
      <c r="U6185" s="8"/>
      <c r="W6185" s="8"/>
      <c r="Y6185" s="8"/>
      <c r="AA6185" s="8"/>
      <c r="AC6185" s="8"/>
      <c r="AD6185" s="8"/>
      <c r="AF6185" s="8"/>
      <c r="AG6185" s="8"/>
      <c r="AH6185" s="5"/>
    </row>
    <row r="6186" spans="1:34" ht="13">
      <c r="A6186" s="8"/>
      <c r="C6186" s="8"/>
      <c r="D6186" s="8"/>
      <c r="E6186" s="8"/>
      <c r="G6186" s="8"/>
      <c r="I6186" s="8"/>
      <c r="K6186" s="8"/>
      <c r="M6186" s="8"/>
      <c r="O6186" s="8"/>
      <c r="Q6186" s="8"/>
      <c r="S6186" s="8"/>
      <c r="U6186" s="8"/>
      <c r="W6186" s="8"/>
      <c r="Y6186" s="8"/>
      <c r="AA6186" s="8"/>
      <c r="AC6186" s="8"/>
      <c r="AD6186" s="8"/>
      <c r="AF6186" s="8"/>
      <c r="AG6186" s="8"/>
      <c r="AH6186" s="5"/>
    </row>
    <row r="6187" spans="1:34" ht="13">
      <c r="A6187" s="8"/>
      <c r="C6187" s="8"/>
      <c r="D6187" s="8"/>
      <c r="E6187" s="8"/>
      <c r="G6187" s="8"/>
      <c r="I6187" s="8"/>
      <c r="K6187" s="8"/>
      <c r="M6187" s="8"/>
      <c r="O6187" s="8"/>
      <c r="Q6187" s="8"/>
      <c r="S6187" s="8"/>
      <c r="U6187" s="8"/>
      <c r="W6187" s="8"/>
      <c r="Y6187" s="8"/>
      <c r="AA6187" s="8"/>
      <c r="AC6187" s="8"/>
      <c r="AD6187" s="8"/>
      <c r="AF6187" s="8"/>
      <c r="AG6187" s="8"/>
      <c r="AH6187" s="5"/>
    </row>
    <row r="6188" spans="1:34" ht="13">
      <c r="A6188" s="8"/>
      <c r="C6188" s="8"/>
      <c r="D6188" s="8"/>
      <c r="E6188" s="8"/>
      <c r="G6188" s="8"/>
      <c r="I6188" s="8"/>
      <c r="K6188" s="8"/>
      <c r="M6188" s="8"/>
      <c r="O6188" s="8"/>
      <c r="Q6188" s="8"/>
      <c r="S6188" s="8"/>
      <c r="U6188" s="8"/>
      <c r="W6188" s="8"/>
      <c r="Y6188" s="8"/>
      <c r="AA6188" s="8"/>
      <c r="AC6188" s="8"/>
      <c r="AD6188" s="8"/>
      <c r="AF6188" s="8"/>
      <c r="AG6188" s="8"/>
      <c r="AH6188" s="5"/>
    </row>
    <row r="6189" spans="1:34" ht="13">
      <c r="A6189" s="8"/>
      <c r="C6189" s="8"/>
      <c r="D6189" s="8"/>
      <c r="E6189" s="8"/>
      <c r="G6189" s="8"/>
      <c r="I6189" s="8"/>
      <c r="K6189" s="8"/>
      <c r="M6189" s="8"/>
      <c r="O6189" s="8"/>
      <c r="Q6189" s="8"/>
      <c r="S6189" s="8"/>
      <c r="U6189" s="8"/>
      <c r="W6189" s="8"/>
      <c r="Y6189" s="8"/>
      <c r="AA6189" s="8"/>
      <c r="AC6189" s="8"/>
      <c r="AD6189" s="8"/>
      <c r="AF6189" s="8"/>
      <c r="AG6189" s="8"/>
      <c r="AH6189" s="5"/>
    </row>
    <row r="6190" spans="1:34" ht="13">
      <c r="A6190" s="8"/>
      <c r="C6190" s="8"/>
      <c r="D6190" s="8"/>
      <c r="E6190" s="8"/>
      <c r="G6190" s="8"/>
      <c r="I6190" s="8"/>
      <c r="K6190" s="8"/>
      <c r="M6190" s="8"/>
      <c r="O6190" s="8"/>
      <c r="Q6190" s="8"/>
      <c r="S6190" s="8"/>
      <c r="U6190" s="8"/>
      <c r="W6190" s="8"/>
      <c r="Y6190" s="8"/>
      <c r="AA6190" s="8"/>
      <c r="AC6190" s="8"/>
      <c r="AD6190" s="8"/>
      <c r="AF6190" s="8"/>
      <c r="AG6190" s="8"/>
      <c r="AH6190" s="5"/>
    </row>
    <row r="6191" spans="1:34" ht="13">
      <c r="A6191" s="8"/>
      <c r="C6191" s="8"/>
      <c r="D6191" s="8"/>
      <c r="E6191" s="8"/>
      <c r="G6191" s="8"/>
      <c r="I6191" s="8"/>
      <c r="K6191" s="8"/>
      <c r="M6191" s="8"/>
      <c r="O6191" s="8"/>
      <c r="Q6191" s="8"/>
      <c r="S6191" s="8"/>
      <c r="U6191" s="8"/>
      <c r="W6191" s="8"/>
      <c r="Y6191" s="8"/>
      <c r="AA6191" s="8"/>
      <c r="AC6191" s="8"/>
      <c r="AD6191" s="8"/>
      <c r="AF6191" s="8"/>
      <c r="AG6191" s="8"/>
      <c r="AH6191" s="5"/>
    </row>
    <row r="6192" spans="1:34" ht="13">
      <c r="A6192" s="8"/>
      <c r="C6192" s="8"/>
      <c r="D6192" s="8"/>
      <c r="E6192" s="8"/>
      <c r="G6192" s="8"/>
      <c r="I6192" s="8"/>
      <c r="K6192" s="8"/>
      <c r="M6192" s="8"/>
      <c r="O6192" s="8"/>
      <c r="Q6192" s="8"/>
      <c r="S6192" s="8"/>
      <c r="U6192" s="8"/>
      <c r="W6192" s="8"/>
      <c r="Y6192" s="8"/>
      <c r="AA6192" s="8"/>
      <c r="AC6192" s="8"/>
      <c r="AD6192" s="8"/>
      <c r="AF6192" s="8"/>
      <c r="AG6192" s="8"/>
      <c r="AH6192" s="5"/>
    </row>
    <row r="6193" spans="1:34" ht="13">
      <c r="A6193" s="8"/>
      <c r="C6193" s="8"/>
      <c r="D6193" s="8"/>
      <c r="E6193" s="8"/>
      <c r="G6193" s="8"/>
      <c r="I6193" s="8"/>
      <c r="K6193" s="8"/>
      <c r="M6193" s="8"/>
      <c r="O6193" s="8"/>
      <c r="Q6193" s="8"/>
      <c r="S6193" s="8"/>
      <c r="U6193" s="8"/>
      <c r="W6193" s="8"/>
      <c r="Y6193" s="8"/>
      <c r="AA6193" s="8"/>
      <c r="AC6193" s="8"/>
      <c r="AD6193" s="8"/>
      <c r="AF6193" s="8"/>
      <c r="AG6193" s="8"/>
      <c r="AH6193" s="5"/>
    </row>
    <row r="6194" spans="1:34" ht="13">
      <c r="A6194" s="8"/>
      <c r="C6194" s="8"/>
      <c r="D6194" s="8"/>
      <c r="E6194" s="8"/>
      <c r="G6194" s="8"/>
      <c r="I6194" s="8"/>
      <c r="K6194" s="8"/>
      <c r="M6194" s="8"/>
      <c r="O6194" s="8"/>
      <c r="Q6194" s="8"/>
      <c r="S6194" s="8"/>
      <c r="U6194" s="8"/>
      <c r="W6194" s="8"/>
      <c r="Y6194" s="8"/>
      <c r="AA6194" s="8"/>
      <c r="AC6194" s="8"/>
      <c r="AD6194" s="8"/>
      <c r="AF6194" s="8"/>
      <c r="AG6194" s="8"/>
      <c r="AH6194" s="5"/>
    </row>
    <row r="6195" spans="1:34" ht="13">
      <c r="A6195" s="8"/>
      <c r="C6195" s="8"/>
      <c r="D6195" s="8"/>
      <c r="E6195" s="8"/>
      <c r="G6195" s="8"/>
      <c r="I6195" s="8"/>
      <c r="K6195" s="8"/>
      <c r="M6195" s="8"/>
      <c r="O6195" s="8"/>
      <c r="Q6195" s="8"/>
      <c r="S6195" s="8"/>
      <c r="U6195" s="8"/>
      <c r="W6195" s="8"/>
      <c r="Y6195" s="8"/>
      <c r="AA6195" s="8"/>
      <c r="AC6195" s="8"/>
      <c r="AD6195" s="8"/>
      <c r="AF6195" s="8"/>
      <c r="AG6195" s="8"/>
      <c r="AH6195" s="5"/>
    </row>
    <row r="6196" spans="1:34" ht="13">
      <c r="A6196" s="8"/>
      <c r="C6196" s="8"/>
      <c r="D6196" s="8"/>
      <c r="E6196" s="8"/>
      <c r="G6196" s="8"/>
      <c r="I6196" s="8"/>
      <c r="K6196" s="8"/>
      <c r="M6196" s="8"/>
      <c r="O6196" s="8"/>
      <c r="Q6196" s="8"/>
      <c r="S6196" s="8"/>
      <c r="U6196" s="8"/>
      <c r="W6196" s="8"/>
      <c r="Y6196" s="8"/>
      <c r="AA6196" s="8"/>
      <c r="AC6196" s="8"/>
      <c r="AD6196" s="8"/>
      <c r="AF6196" s="8"/>
      <c r="AG6196" s="8"/>
      <c r="AH6196" s="5"/>
    </row>
    <row r="6197" spans="1:34" ht="13">
      <c r="A6197" s="8"/>
      <c r="C6197" s="8"/>
      <c r="D6197" s="8"/>
      <c r="E6197" s="8"/>
      <c r="G6197" s="8"/>
      <c r="I6197" s="8"/>
      <c r="K6197" s="8"/>
      <c r="M6197" s="8"/>
      <c r="O6197" s="8"/>
      <c r="Q6197" s="8"/>
      <c r="S6197" s="8"/>
      <c r="U6197" s="8"/>
      <c r="W6197" s="8"/>
      <c r="Y6197" s="8"/>
      <c r="AA6197" s="8"/>
      <c r="AC6197" s="8"/>
      <c r="AD6197" s="8"/>
      <c r="AF6197" s="8"/>
      <c r="AG6197" s="8"/>
      <c r="AH6197" s="5"/>
    </row>
    <row r="6198" spans="1:34" ht="13">
      <c r="A6198" s="8"/>
      <c r="C6198" s="8"/>
      <c r="D6198" s="8"/>
      <c r="E6198" s="8"/>
      <c r="G6198" s="8"/>
      <c r="I6198" s="8"/>
      <c r="K6198" s="8"/>
      <c r="M6198" s="8"/>
      <c r="O6198" s="8"/>
      <c r="Q6198" s="8"/>
      <c r="S6198" s="8"/>
      <c r="U6198" s="8"/>
      <c r="W6198" s="8"/>
      <c r="Y6198" s="8"/>
      <c r="AA6198" s="8"/>
      <c r="AC6198" s="8"/>
      <c r="AD6198" s="8"/>
      <c r="AF6198" s="8"/>
      <c r="AG6198" s="8"/>
      <c r="AH6198" s="5"/>
    </row>
    <row r="6199" spans="1:34" ht="13">
      <c r="A6199" s="8"/>
      <c r="C6199" s="8"/>
      <c r="D6199" s="8"/>
      <c r="E6199" s="8"/>
      <c r="G6199" s="8"/>
      <c r="I6199" s="8"/>
      <c r="K6199" s="8"/>
      <c r="M6199" s="8"/>
      <c r="O6199" s="8"/>
      <c r="Q6199" s="8"/>
      <c r="S6199" s="8"/>
      <c r="U6199" s="8"/>
      <c r="W6199" s="8"/>
      <c r="Y6199" s="8"/>
      <c r="AA6199" s="8"/>
      <c r="AC6199" s="8"/>
      <c r="AD6199" s="8"/>
      <c r="AF6199" s="8"/>
      <c r="AG6199" s="8"/>
      <c r="AH6199" s="5"/>
    </row>
    <row r="6200" spans="1:34" ht="13">
      <c r="A6200" s="8"/>
      <c r="C6200" s="8"/>
      <c r="D6200" s="8"/>
      <c r="E6200" s="8"/>
      <c r="G6200" s="8"/>
      <c r="I6200" s="8"/>
      <c r="K6200" s="8"/>
      <c r="M6200" s="8"/>
      <c r="O6200" s="8"/>
      <c r="Q6200" s="8"/>
      <c r="S6200" s="8"/>
      <c r="U6200" s="8"/>
      <c r="W6200" s="8"/>
      <c r="Y6200" s="8"/>
      <c r="AA6200" s="8"/>
      <c r="AC6200" s="8"/>
      <c r="AD6200" s="8"/>
      <c r="AF6200" s="8"/>
      <c r="AG6200" s="8"/>
      <c r="AH6200" s="5"/>
    </row>
    <row r="6201" spans="1:34" ht="13">
      <c r="A6201" s="8"/>
      <c r="C6201" s="8"/>
      <c r="D6201" s="8"/>
      <c r="E6201" s="8"/>
      <c r="G6201" s="8"/>
      <c r="I6201" s="8"/>
      <c r="K6201" s="8"/>
      <c r="M6201" s="8"/>
      <c r="O6201" s="8"/>
      <c r="Q6201" s="8"/>
      <c r="S6201" s="8"/>
      <c r="U6201" s="8"/>
      <c r="W6201" s="8"/>
      <c r="Y6201" s="8"/>
      <c r="AA6201" s="8"/>
      <c r="AC6201" s="8"/>
      <c r="AD6201" s="8"/>
      <c r="AF6201" s="8"/>
      <c r="AG6201" s="8"/>
      <c r="AH6201" s="5"/>
    </row>
    <row r="6202" spans="1:34" ht="13">
      <c r="A6202" s="8"/>
      <c r="C6202" s="8"/>
      <c r="D6202" s="8"/>
      <c r="E6202" s="8"/>
      <c r="G6202" s="8"/>
      <c r="I6202" s="8"/>
      <c r="K6202" s="8"/>
      <c r="M6202" s="8"/>
      <c r="O6202" s="8"/>
      <c r="Q6202" s="8"/>
      <c r="S6202" s="8"/>
      <c r="U6202" s="8"/>
      <c r="W6202" s="8"/>
      <c r="Y6202" s="8"/>
      <c r="AA6202" s="8"/>
      <c r="AC6202" s="8"/>
      <c r="AD6202" s="8"/>
      <c r="AF6202" s="8"/>
      <c r="AG6202" s="8"/>
      <c r="AH6202" s="5"/>
    </row>
    <row r="6203" spans="1:34" ht="13">
      <c r="A6203" s="8"/>
      <c r="C6203" s="8"/>
      <c r="D6203" s="8"/>
      <c r="E6203" s="8"/>
      <c r="G6203" s="8"/>
      <c r="I6203" s="8"/>
      <c r="K6203" s="8"/>
      <c r="M6203" s="8"/>
      <c r="O6203" s="8"/>
      <c r="Q6203" s="8"/>
      <c r="S6203" s="8"/>
      <c r="U6203" s="8"/>
      <c r="W6203" s="8"/>
      <c r="Y6203" s="8"/>
      <c r="AA6203" s="8"/>
      <c r="AC6203" s="8"/>
      <c r="AD6203" s="8"/>
      <c r="AF6203" s="8"/>
      <c r="AG6203" s="8"/>
      <c r="AH6203" s="5"/>
    </row>
    <row r="6204" spans="1:34" ht="13">
      <c r="A6204" s="8"/>
      <c r="C6204" s="8"/>
      <c r="D6204" s="8"/>
      <c r="E6204" s="8"/>
      <c r="G6204" s="8"/>
      <c r="I6204" s="8"/>
      <c r="K6204" s="8"/>
      <c r="M6204" s="8"/>
      <c r="O6204" s="8"/>
      <c r="Q6204" s="8"/>
      <c r="S6204" s="8"/>
      <c r="U6204" s="8"/>
      <c r="W6204" s="8"/>
      <c r="Y6204" s="8"/>
      <c r="AA6204" s="8"/>
      <c r="AC6204" s="8"/>
      <c r="AD6204" s="8"/>
      <c r="AF6204" s="8"/>
      <c r="AG6204" s="8"/>
      <c r="AH6204" s="5"/>
    </row>
    <row r="6205" spans="1:34" ht="13">
      <c r="A6205" s="8"/>
      <c r="C6205" s="8"/>
      <c r="D6205" s="8"/>
      <c r="E6205" s="8"/>
      <c r="G6205" s="8"/>
      <c r="I6205" s="8"/>
      <c r="K6205" s="8"/>
      <c r="M6205" s="8"/>
      <c r="O6205" s="8"/>
      <c r="Q6205" s="8"/>
      <c r="S6205" s="8"/>
      <c r="U6205" s="8"/>
      <c r="W6205" s="8"/>
      <c r="Y6205" s="8"/>
      <c r="AA6205" s="8"/>
      <c r="AC6205" s="8"/>
      <c r="AD6205" s="8"/>
      <c r="AF6205" s="8"/>
      <c r="AG6205" s="8"/>
      <c r="AH6205" s="5"/>
    </row>
    <row r="6206" spans="1:34" ht="13">
      <c r="A6206" s="8"/>
      <c r="C6206" s="8"/>
      <c r="D6206" s="8"/>
      <c r="E6206" s="8"/>
      <c r="G6206" s="8"/>
      <c r="I6206" s="8"/>
      <c r="K6206" s="8"/>
      <c r="M6206" s="8"/>
      <c r="O6206" s="8"/>
      <c r="Q6206" s="8"/>
      <c r="S6206" s="8"/>
      <c r="U6206" s="8"/>
      <c r="W6206" s="8"/>
      <c r="Y6206" s="8"/>
      <c r="AA6206" s="8"/>
      <c r="AC6206" s="8"/>
      <c r="AD6206" s="8"/>
      <c r="AF6206" s="8"/>
      <c r="AG6206" s="8"/>
      <c r="AH6206" s="5"/>
    </row>
    <row r="6207" spans="1:34" ht="13">
      <c r="A6207" s="8"/>
      <c r="C6207" s="8"/>
      <c r="D6207" s="8"/>
      <c r="E6207" s="8"/>
      <c r="G6207" s="8"/>
      <c r="I6207" s="8"/>
      <c r="K6207" s="8"/>
      <c r="M6207" s="8"/>
      <c r="O6207" s="8"/>
      <c r="Q6207" s="8"/>
      <c r="S6207" s="8"/>
      <c r="U6207" s="8"/>
      <c r="W6207" s="8"/>
      <c r="Y6207" s="8"/>
      <c r="AA6207" s="8"/>
      <c r="AC6207" s="8"/>
      <c r="AD6207" s="8"/>
      <c r="AF6207" s="8"/>
      <c r="AG6207" s="8"/>
      <c r="AH6207" s="5"/>
    </row>
    <row r="6208" spans="1:34" ht="13">
      <c r="A6208" s="8"/>
      <c r="C6208" s="8"/>
      <c r="D6208" s="8"/>
      <c r="E6208" s="8"/>
      <c r="G6208" s="8"/>
      <c r="I6208" s="8"/>
      <c r="K6208" s="8"/>
      <c r="M6208" s="8"/>
      <c r="O6208" s="8"/>
      <c r="Q6208" s="8"/>
      <c r="S6208" s="8"/>
      <c r="U6208" s="8"/>
      <c r="W6208" s="8"/>
      <c r="Y6208" s="8"/>
      <c r="AA6208" s="8"/>
      <c r="AC6208" s="8"/>
      <c r="AD6208" s="8"/>
      <c r="AF6208" s="8"/>
      <c r="AG6208" s="8"/>
      <c r="AH6208" s="5"/>
    </row>
    <row r="6209" spans="1:34" ht="13">
      <c r="A6209" s="8"/>
      <c r="C6209" s="8"/>
      <c r="D6209" s="8"/>
      <c r="E6209" s="8"/>
      <c r="G6209" s="8"/>
      <c r="I6209" s="8"/>
      <c r="K6209" s="8"/>
      <c r="M6209" s="8"/>
      <c r="O6209" s="8"/>
      <c r="Q6209" s="8"/>
      <c r="S6209" s="8"/>
      <c r="U6209" s="8"/>
      <c r="W6209" s="8"/>
      <c r="Y6209" s="8"/>
      <c r="AA6209" s="8"/>
      <c r="AC6209" s="8"/>
      <c r="AD6209" s="8"/>
      <c r="AF6209" s="8"/>
      <c r="AG6209" s="8"/>
      <c r="AH6209" s="5"/>
    </row>
    <row r="6210" spans="1:34" ht="13">
      <c r="A6210" s="8"/>
      <c r="C6210" s="8"/>
      <c r="D6210" s="8"/>
      <c r="E6210" s="8"/>
      <c r="G6210" s="8"/>
      <c r="I6210" s="8"/>
      <c r="K6210" s="8"/>
      <c r="M6210" s="8"/>
      <c r="O6210" s="8"/>
      <c r="Q6210" s="8"/>
      <c r="S6210" s="8"/>
      <c r="U6210" s="8"/>
      <c r="W6210" s="8"/>
      <c r="Y6210" s="8"/>
      <c r="AA6210" s="8"/>
      <c r="AC6210" s="8"/>
      <c r="AD6210" s="8"/>
      <c r="AF6210" s="8"/>
      <c r="AG6210" s="8"/>
      <c r="AH6210" s="5"/>
    </row>
    <row r="6211" spans="1:34" ht="13">
      <c r="A6211" s="8"/>
      <c r="C6211" s="8"/>
      <c r="D6211" s="8"/>
      <c r="E6211" s="8"/>
      <c r="G6211" s="8"/>
      <c r="I6211" s="8"/>
      <c r="K6211" s="8"/>
      <c r="M6211" s="8"/>
      <c r="O6211" s="8"/>
      <c r="Q6211" s="8"/>
      <c r="S6211" s="8"/>
      <c r="U6211" s="8"/>
      <c r="W6211" s="8"/>
      <c r="Y6211" s="8"/>
      <c r="AA6211" s="8"/>
      <c r="AC6211" s="8"/>
      <c r="AD6211" s="8"/>
      <c r="AF6211" s="8"/>
      <c r="AG6211" s="8"/>
      <c r="AH6211" s="5"/>
    </row>
    <row r="6212" spans="1:34" ht="13">
      <c r="A6212" s="8"/>
      <c r="C6212" s="8"/>
      <c r="D6212" s="8"/>
      <c r="E6212" s="8"/>
      <c r="G6212" s="8"/>
      <c r="I6212" s="8"/>
      <c r="K6212" s="8"/>
      <c r="M6212" s="8"/>
      <c r="O6212" s="8"/>
      <c r="Q6212" s="8"/>
      <c r="S6212" s="8"/>
      <c r="U6212" s="8"/>
      <c r="W6212" s="8"/>
      <c r="Y6212" s="8"/>
      <c r="AA6212" s="8"/>
      <c r="AC6212" s="8"/>
      <c r="AD6212" s="8"/>
      <c r="AF6212" s="8"/>
      <c r="AG6212" s="8"/>
      <c r="AH6212" s="5"/>
    </row>
    <row r="6213" spans="1:34" ht="13">
      <c r="A6213" s="8"/>
      <c r="C6213" s="8"/>
      <c r="D6213" s="8"/>
      <c r="E6213" s="8"/>
      <c r="G6213" s="8"/>
      <c r="I6213" s="8"/>
      <c r="K6213" s="8"/>
      <c r="M6213" s="8"/>
      <c r="O6213" s="8"/>
      <c r="Q6213" s="8"/>
      <c r="S6213" s="8"/>
      <c r="U6213" s="8"/>
      <c r="W6213" s="8"/>
      <c r="Y6213" s="8"/>
      <c r="AA6213" s="8"/>
      <c r="AC6213" s="8"/>
      <c r="AD6213" s="8"/>
      <c r="AF6213" s="8"/>
      <c r="AG6213" s="8"/>
      <c r="AH6213" s="5"/>
    </row>
    <row r="6214" spans="1:34" ht="13">
      <c r="A6214" s="8"/>
      <c r="C6214" s="8"/>
      <c r="D6214" s="8"/>
      <c r="E6214" s="8"/>
      <c r="G6214" s="8"/>
      <c r="I6214" s="8"/>
      <c r="K6214" s="8"/>
      <c r="M6214" s="8"/>
      <c r="O6214" s="8"/>
      <c r="Q6214" s="8"/>
      <c r="S6214" s="8"/>
      <c r="U6214" s="8"/>
      <c r="W6214" s="8"/>
      <c r="Y6214" s="8"/>
      <c r="AA6214" s="8"/>
      <c r="AC6214" s="8"/>
      <c r="AD6214" s="8"/>
      <c r="AF6214" s="8"/>
      <c r="AG6214" s="8"/>
      <c r="AH6214" s="5"/>
    </row>
    <row r="6215" spans="1:34" ht="13">
      <c r="A6215" s="8"/>
      <c r="C6215" s="8"/>
      <c r="D6215" s="8"/>
      <c r="E6215" s="8"/>
      <c r="G6215" s="8"/>
      <c r="I6215" s="8"/>
      <c r="K6215" s="8"/>
      <c r="M6215" s="8"/>
      <c r="O6215" s="8"/>
      <c r="Q6215" s="8"/>
      <c r="S6215" s="8"/>
      <c r="U6215" s="8"/>
      <c r="W6215" s="8"/>
      <c r="Y6215" s="8"/>
      <c r="AA6215" s="8"/>
      <c r="AC6215" s="8"/>
      <c r="AD6215" s="8"/>
      <c r="AF6215" s="8"/>
      <c r="AG6215" s="8"/>
      <c r="AH6215" s="5"/>
    </row>
    <row r="6216" spans="1:34" ht="13">
      <c r="A6216" s="8"/>
      <c r="C6216" s="8"/>
      <c r="D6216" s="8"/>
      <c r="E6216" s="8"/>
      <c r="G6216" s="8"/>
      <c r="I6216" s="8"/>
      <c r="K6216" s="8"/>
      <c r="M6216" s="8"/>
      <c r="O6216" s="8"/>
      <c r="Q6216" s="8"/>
      <c r="S6216" s="8"/>
      <c r="U6216" s="8"/>
      <c r="W6216" s="8"/>
      <c r="Y6216" s="8"/>
      <c r="AA6216" s="8"/>
      <c r="AC6216" s="8"/>
      <c r="AD6216" s="8"/>
      <c r="AF6216" s="8"/>
      <c r="AG6216" s="8"/>
      <c r="AH6216" s="5"/>
    </row>
    <row r="6217" spans="1:34" ht="13">
      <c r="A6217" s="8"/>
      <c r="C6217" s="8"/>
      <c r="D6217" s="8"/>
      <c r="E6217" s="8"/>
      <c r="G6217" s="8"/>
      <c r="I6217" s="8"/>
      <c r="K6217" s="8"/>
      <c r="M6217" s="8"/>
      <c r="O6217" s="8"/>
      <c r="Q6217" s="8"/>
      <c r="S6217" s="8"/>
      <c r="U6217" s="8"/>
      <c r="W6217" s="8"/>
      <c r="Y6217" s="8"/>
      <c r="AA6217" s="8"/>
      <c r="AC6217" s="8"/>
      <c r="AD6217" s="8"/>
      <c r="AF6217" s="8"/>
      <c r="AG6217" s="8"/>
      <c r="AH6217" s="5"/>
    </row>
    <row r="6218" spans="1:34" ht="13">
      <c r="A6218" s="8"/>
      <c r="C6218" s="8"/>
      <c r="D6218" s="8"/>
      <c r="E6218" s="8"/>
      <c r="G6218" s="8"/>
      <c r="I6218" s="8"/>
      <c r="K6218" s="8"/>
      <c r="M6218" s="8"/>
      <c r="O6218" s="8"/>
      <c r="Q6218" s="8"/>
      <c r="S6218" s="8"/>
      <c r="U6218" s="8"/>
      <c r="W6218" s="8"/>
      <c r="Y6218" s="8"/>
      <c r="AA6218" s="8"/>
      <c r="AC6218" s="8"/>
      <c r="AD6218" s="8"/>
      <c r="AF6218" s="8"/>
      <c r="AG6218" s="8"/>
      <c r="AH6218" s="5"/>
    </row>
    <row r="6219" spans="1:34" ht="13">
      <c r="A6219" s="8"/>
      <c r="C6219" s="8"/>
      <c r="D6219" s="8"/>
      <c r="E6219" s="8"/>
      <c r="G6219" s="8"/>
      <c r="I6219" s="8"/>
      <c r="K6219" s="8"/>
      <c r="M6219" s="8"/>
      <c r="O6219" s="8"/>
      <c r="Q6219" s="8"/>
      <c r="S6219" s="8"/>
      <c r="U6219" s="8"/>
      <c r="W6219" s="8"/>
      <c r="Y6219" s="8"/>
      <c r="AA6219" s="8"/>
      <c r="AC6219" s="8"/>
      <c r="AD6219" s="8"/>
      <c r="AF6219" s="8"/>
      <c r="AG6219" s="8"/>
      <c r="AH6219" s="5"/>
    </row>
    <row r="6220" spans="1:34" ht="13">
      <c r="A6220" s="8"/>
      <c r="C6220" s="8"/>
      <c r="D6220" s="8"/>
      <c r="E6220" s="8"/>
      <c r="G6220" s="8"/>
      <c r="I6220" s="8"/>
      <c r="K6220" s="8"/>
      <c r="M6220" s="8"/>
      <c r="O6220" s="8"/>
      <c r="Q6220" s="8"/>
      <c r="S6220" s="8"/>
      <c r="U6220" s="8"/>
      <c r="W6220" s="8"/>
      <c r="Y6220" s="8"/>
      <c r="AA6220" s="8"/>
      <c r="AC6220" s="8"/>
      <c r="AD6220" s="8"/>
      <c r="AF6220" s="8"/>
      <c r="AG6220" s="8"/>
      <c r="AH6220" s="5"/>
    </row>
    <row r="6221" spans="1:34" ht="13">
      <c r="A6221" s="8"/>
      <c r="C6221" s="8"/>
      <c r="D6221" s="8"/>
      <c r="E6221" s="8"/>
      <c r="G6221" s="8"/>
      <c r="I6221" s="8"/>
      <c r="K6221" s="8"/>
      <c r="M6221" s="8"/>
      <c r="O6221" s="8"/>
      <c r="Q6221" s="8"/>
      <c r="S6221" s="8"/>
      <c r="U6221" s="8"/>
      <c r="W6221" s="8"/>
      <c r="Y6221" s="8"/>
      <c r="AA6221" s="8"/>
      <c r="AC6221" s="8"/>
      <c r="AD6221" s="8"/>
      <c r="AF6221" s="8"/>
      <c r="AG6221" s="8"/>
      <c r="AH6221" s="5"/>
    </row>
    <row r="6222" spans="1:34" ht="13">
      <c r="A6222" s="8"/>
      <c r="C6222" s="8"/>
      <c r="D6222" s="8"/>
      <c r="E6222" s="8"/>
      <c r="G6222" s="8"/>
      <c r="I6222" s="8"/>
      <c r="K6222" s="8"/>
      <c r="M6222" s="8"/>
      <c r="O6222" s="8"/>
      <c r="Q6222" s="8"/>
      <c r="S6222" s="8"/>
      <c r="U6222" s="8"/>
      <c r="W6222" s="8"/>
      <c r="Y6222" s="8"/>
      <c r="AA6222" s="8"/>
      <c r="AC6222" s="8"/>
      <c r="AD6222" s="8"/>
      <c r="AF6222" s="8"/>
      <c r="AG6222" s="8"/>
      <c r="AH6222" s="5"/>
    </row>
    <row r="6223" spans="1:34" ht="13">
      <c r="A6223" s="8"/>
      <c r="C6223" s="8"/>
      <c r="D6223" s="8"/>
      <c r="E6223" s="8"/>
      <c r="G6223" s="8"/>
      <c r="I6223" s="8"/>
      <c r="K6223" s="8"/>
      <c r="M6223" s="8"/>
      <c r="O6223" s="8"/>
      <c r="Q6223" s="8"/>
      <c r="S6223" s="8"/>
      <c r="U6223" s="8"/>
      <c r="W6223" s="8"/>
      <c r="Y6223" s="8"/>
      <c r="AA6223" s="8"/>
      <c r="AC6223" s="8"/>
      <c r="AD6223" s="8"/>
      <c r="AF6223" s="8"/>
      <c r="AG6223" s="8"/>
      <c r="AH6223" s="5"/>
    </row>
    <row r="6224" spans="1:34" ht="13">
      <c r="A6224" s="8"/>
      <c r="C6224" s="8"/>
      <c r="D6224" s="8"/>
      <c r="E6224" s="8"/>
      <c r="G6224" s="8"/>
      <c r="I6224" s="8"/>
      <c r="K6224" s="8"/>
      <c r="M6224" s="8"/>
      <c r="O6224" s="8"/>
      <c r="Q6224" s="8"/>
      <c r="S6224" s="8"/>
      <c r="U6224" s="8"/>
      <c r="W6224" s="8"/>
      <c r="Y6224" s="8"/>
      <c r="AA6224" s="8"/>
      <c r="AC6224" s="8"/>
      <c r="AD6224" s="8"/>
      <c r="AF6224" s="8"/>
      <c r="AG6224" s="8"/>
      <c r="AH6224" s="5"/>
    </row>
    <row r="6225" spans="1:34" ht="13">
      <c r="A6225" s="8"/>
      <c r="C6225" s="8"/>
      <c r="D6225" s="8"/>
      <c r="E6225" s="8"/>
      <c r="G6225" s="8"/>
      <c r="I6225" s="8"/>
      <c r="K6225" s="8"/>
      <c r="M6225" s="8"/>
      <c r="O6225" s="8"/>
      <c r="Q6225" s="8"/>
      <c r="S6225" s="8"/>
      <c r="U6225" s="8"/>
      <c r="W6225" s="8"/>
      <c r="Y6225" s="8"/>
      <c r="AA6225" s="8"/>
      <c r="AC6225" s="8"/>
      <c r="AD6225" s="8"/>
      <c r="AF6225" s="8"/>
      <c r="AG6225" s="8"/>
      <c r="AH6225" s="5"/>
    </row>
    <row r="6226" spans="1:34" ht="13">
      <c r="A6226" s="8"/>
      <c r="C6226" s="8"/>
      <c r="D6226" s="8"/>
      <c r="E6226" s="8"/>
      <c r="G6226" s="8"/>
      <c r="I6226" s="8"/>
      <c r="K6226" s="8"/>
      <c r="M6226" s="8"/>
      <c r="O6226" s="8"/>
      <c r="Q6226" s="8"/>
      <c r="S6226" s="8"/>
      <c r="U6226" s="8"/>
      <c r="W6226" s="8"/>
      <c r="Y6226" s="8"/>
      <c r="AA6226" s="8"/>
      <c r="AC6226" s="8"/>
      <c r="AD6226" s="8"/>
      <c r="AF6226" s="8"/>
      <c r="AG6226" s="8"/>
      <c r="AH6226" s="5"/>
    </row>
    <row r="6227" spans="1:34" ht="13">
      <c r="A6227" s="8"/>
      <c r="C6227" s="8"/>
      <c r="D6227" s="8"/>
      <c r="E6227" s="8"/>
      <c r="G6227" s="8"/>
      <c r="I6227" s="8"/>
      <c r="K6227" s="8"/>
      <c r="M6227" s="8"/>
      <c r="O6227" s="8"/>
      <c r="Q6227" s="8"/>
      <c r="S6227" s="8"/>
      <c r="U6227" s="8"/>
      <c r="W6227" s="8"/>
      <c r="Y6227" s="8"/>
      <c r="AA6227" s="8"/>
      <c r="AC6227" s="8"/>
      <c r="AD6227" s="8"/>
      <c r="AF6227" s="8"/>
      <c r="AG6227" s="8"/>
      <c r="AH6227" s="5"/>
    </row>
    <row r="6228" spans="1:34" ht="13">
      <c r="A6228" s="8"/>
      <c r="C6228" s="8"/>
      <c r="D6228" s="8"/>
      <c r="E6228" s="8"/>
      <c r="G6228" s="8"/>
      <c r="I6228" s="8"/>
      <c r="K6228" s="8"/>
      <c r="M6228" s="8"/>
      <c r="O6228" s="8"/>
      <c r="Q6228" s="8"/>
      <c r="S6228" s="8"/>
      <c r="U6228" s="8"/>
      <c r="W6228" s="8"/>
      <c r="Y6228" s="8"/>
      <c r="AA6228" s="8"/>
      <c r="AC6228" s="8"/>
      <c r="AD6228" s="8"/>
      <c r="AF6228" s="8"/>
      <c r="AG6228" s="8"/>
      <c r="AH6228" s="5"/>
    </row>
    <row r="6229" spans="1:34" ht="13">
      <c r="A6229" s="8"/>
      <c r="C6229" s="8"/>
      <c r="D6229" s="8"/>
      <c r="E6229" s="8"/>
      <c r="G6229" s="8"/>
      <c r="I6229" s="8"/>
      <c r="K6229" s="8"/>
      <c r="M6229" s="8"/>
      <c r="O6229" s="8"/>
      <c r="Q6229" s="8"/>
      <c r="S6229" s="8"/>
      <c r="U6229" s="8"/>
      <c r="W6229" s="8"/>
      <c r="Y6229" s="8"/>
      <c r="AA6229" s="8"/>
      <c r="AC6229" s="8"/>
      <c r="AD6229" s="8"/>
      <c r="AF6229" s="8"/>
      <c r="AG6229" s="8"/>
      <c r="AH6229" s="5"/>
    </row>
    <row r="6230" spans="1:34" ht="13">
      <c r="A6230" s="8"/>
      <c r="C6230" s="8"/>
      <c r="D6230" s="8"/>
      <c r="E6230" s="8"/>
      <c r="G6230" s="8"/>
      <c r="I6230" s="8"/>
      <c r="K6230" s="8"/>
      <c r="M6230" s="8"/>
      <c r="O6230" s="8"/>
      <c r="Q6230" s="8"/>
      <c r="S6230" s="8"/>
      <c r="U6230" s="8"/>
      <c r="W6230" s="8"/>
      <c r="Y6230" s="8"/>
      <c r="AA6230" s="8"/>
      <c r="AC6230" s="8"/>
      <c r="AD6230" s="8"/>
      <c r="AF6230" s="8"/>
      <c r="AG6230" s="8"/>
      <c r="AH6230" s="5"/>
    </row>
    <row r="6231" spans="1:34" ht="13">
      <c r="A6231" s="8"/>
      <c r="C6231" s="8"/>
      <c r="D6231" s="8"/>
      <c r="E6231" s="8"/>
      <c r="G6231" s="8"/>
      <c r="I6231" s="8"/>
      <c r="K6231" s="8"/>
      <c r="M6231" s="8"/>
      <c r="O6231" s="8"/>
      <c r="Q6231" s="8"/>
      <c r="S6231" s="8"/>
      <c r="U6231" s="8"/>
      <c r="W6231" s="8"/>
      <c r="Y6231" s="8"/>
      <c r="AA6231" s="8"/>
      <c r="AC6231" s="8"/>
      <c r="AD6231" s="8"/>
      <c r="AF6231" s="8"/>
      <c r="AG6231" s="8"/>
      <c r="AH6231" s="5"/>
    </row>
    <row r="6232" spans="1:34" ht="13">
      <c r="A6232" s="8"/>
      <c r="C6232" s="8"/>
      <c r="D6232" s="8"/>
      <c r="E6232" s="8"/>
      <c r="G6232" s="8"/>
      <c r="I6232" s="8"/>
      <c r="K6232" s="8"/>
      <c r="M6232" s="8"/>
      <c r="O6232" s="8"/>
      <c r="Q6232" s="8"/>
      <c r="S6232" s="8"/>
      <c r="U6232" s="8"/>
      <c r="W6232" s="8"/>
      <c r="Y6232" s="8"/>
      <c r="AA6232" s="8"/>
      <c r="AC6232" s="8"/>
      <c r="AD6232" s="8"/>
      <c r="AF6232" s="8"/>
      <c r="AG6232" s="8"/>
      <c r="AH6232" s="5"/>
    </row>
    <row r="6233" spans="1:34" ht="13">
      <c r="A6233" s="8"/>
      <c r="C6233" s="8"/>
      <c r="D6233" s="8"/>
      <c r="E6233" s="8"/>
      <c r="G6233" s="8"/>
      <c r="I6233" s="8"/>
      <c r="K6233" s="8"/>
      <c r="M6233" s="8"/>
      <c r="O6233" s="8"/>
      <c r="Q6233" s="8"/>
      <c r="S6233" s="8"/>
      <c r="U6233" s="8"/>
      <c r="W6233" s="8"/>
      <c r="Y6233" s="8"/>
      <c r="AA6233" s="8"/>
      <c r="AC6233" s="8"/>
      <c r="AD6233" s="8"/>
      <c r="AF6233" s="8"/>
      <c r="AG6233" s="8"/>
      <c r="AH6233" s="5"/>
    </row>
    <row r="6234" spans="1:34" ht="13">
      <c r="A6234" s="8"/>
      <c r="C6234" s="8"/>
      <c r="D6234" s="8"/>
      <c r="E6234" s="8"/>
      <c r="G6234" s="8"/>
      <c r="I6234" s="8"/>
      <c r="K6234" s="8"/>
      <c r="M6234" s="8"/>
      <c r="O6234" s="8"/>
      <c r="Q6234" s="8"/>
      <c r="S6234" s="8"/>
      <c r="U6234" s="8"/>
      <c r="W6234" s="8"/>
      <c r="Y6234" s="8"/>
      <c r="AA6234" s="8"/>
      <c r="AC6234" s="8"/>
      <c r="AD6234" s="8"/>
      <c r="AF6234" s="8"/>
      <c r="AG6234" s="8"/>
      <c r="AH6234" s="5"/>
    </row>
    <row r="6235" spans="1:34" ht="13">
      <c r="A6235" s="8"/>
      <c r="C6235" s="8"/>
      <c r="D6235" s="8"/>
      <c r="E6235" s="8"/>
      <c r="G6235" s="8"/>
      <c r="I6235" s="8"/>
      <c r="K6235" s="8"/>
      <c r="M6235" s="8"/>
      <c r="O6235" s="8"/>
      <c r="Q6235" s="8"/>
      <c r="S6235" s="8"/>
      <c r="U6235" s="8"/>
      <c r="W6235" s="8"/>
      <c r="Y6235" s="8"/>
      <c r="AA6235" s="8"/>
      <c r="AC6235" s="8"/>
      <c r="AD6235" s="8"/>
      <c r="AF6235" s="8"/>
      <c r="AG6235" s="8"/>
      <c r="AH6235" s="5"/>
    </row>
    <row r="6236" spans="1:34" ht="13">
      <c r="A6236" s="8"/>
      <c r="C6236" s="8"/>
      <c r="D6236" s="8"/>
      <c r="E6236" s="8"/>
      <c r="G6236" s="8"/>
      <c r="I6236" s="8"/>
      <c r="K6236" s="8"/>
      <c r="M6236" s="8"/>
      <c r="O6236" s="8"/>
      <c r="Q6236" s="8"/>
      <c r="S6236" s="8"/>
      <c r="U6236" s="8"/>
      <c r="W6236" s="8"/>
      <c r="Y6236" s="8"/>
      <c r="AA6236" s="8"/>
      <c r="AC6236" s="8"/>
      <c r="AD6236" s="8"/>
      <c r="AF6236" s="8"/>
      <c r="AG6236" s="8"/>
      <c r="AH6236" s="5"/>
    </row>
    <row r="6237" spans="1:34" ht="13">
      <c r="A6237" s="8"/>
      <c r="C6237" s="8"/>
      <c r="D6237" s="8"/>
      <c r="E6237" s="8"/>
      <c r="G6237" s="8"/>
      <c r="I6237" s="8"/>
      <c r="K6237" s="8"/>
      <c r="M6237" s="8"/>
      <c r="O6237" s="8"/>
      <c r="Q6237" s="8"/>
      <c r="S6237" s="8"/>
      <c r="U6237" s="8"/>
      <c r="W6237" s="8"/>
      <c r="Y6237" s="8"/>
      <c r="AA6237" s="8"/>
      <c r="AC6237" s="8"/>
      <c r="AD6237" s="8"/>
      <c r="AF6237" s="8"/>
      <c r="AG6237" s="8"/>
      <c r="AH6237" s="5"/>
    </row>
    <row r="6238" spans="1:34" ht="13">
      <c r="A6238" s="8"/>
      <c r="C6238" s="8"/>
      <c r="D6238" s="8"/>
      <c r="E6238" s="8"/>
      <c r="G6238" s="8"/>
      <c r="I6238" s="8"/>
      <c r="K6238" s="8"/>
      <c r="M6238" s="8"/>
      <c r="O6238" s="8"/>
      <c r="Q6238" s="8"/>
      <c r="S6238" s="8"/>
      <c r="U6238" s="8"/>
      <c r="W6238" s="8"/>
      <c r="Y6238" s="8"/>
      <c r="AA6238" s="8"/>
      <c r="AC6238" s="8"/>
      <c r="AD6238" s="8"/>
      <c r="AF6238" s="8"/>
      <c r="AG6238" s="8"/>
      <c r="AH6238" s="5"/>
    </row>
    <row r="6239" spans="1:34" ht="13">
      <c r="A6239" s="8"/>
      <c r="C6239" s="8"/>
      <c r="D6239" s="8"/>
      <c r="E6239" s="8"/>
      <c r="G6239" s="8"/>
      <c r="I6239" s="8"/>
      <c r="K6239" s="8"/>
      <c r="M6239" s="8"/>
      <c r="O6239" s="8"/>
      <c r="Q6239" s="8"/>
      <c r="S6239" s="8"/>
      <c r="U6239" s="8"/>
      <c r="W6239" s="8"/>
      <c r="Y6239" s="8"/>
      <c r="AA6239" s="8"/>
      <c r="AC6239" s="8"/>
      <c r="AD6239" s="8"/>
      <c r="AF6239" s="8"/>
      <c r="AG6239" s="8"/>
      <c r="AH6239" s="5"/>
    </row>
    <row r="6240" spans="1:34" ht="13">
      <c r="A6240" s="8"/>
      <c r="C6240" s="8"/>
      <c r="D6240" s="8"/>
      <c r="E6240" s="8"/>
      <c r="G6240" s="8"/>
      <c r="I6240" s="8"/>
      <c r="K6240" s="8"/>
      <c r="M6240" s="8"/>
      <c r="O6240" s="8"/>
      <c r="Q6240" s="8"/>
      <c r="S6240" s="8"/>
      <c r="U6240" s="8"/>
      <c r="W6240" s="8"/>
      <c r="Y6240" s="8"/>
      <c r="AA6240" s="8"/>
      <c r="AC6240" s="8"/>
      <c r="AD6240" s="8"/>
      <c r="AF6240" s="8"/>
      <c r="AG6240" s="8"/>
      <c r="AH6240" s="5"/>
    </row>
    <row r="6241" spans="1:34" ht="13">
      <c r="A6241" s="8"/>
      <c r="C6241" s="8"/>
      <c r="D6241" s="8"/>
      <c r="E6241" s="8"/>
      <c r="G6241" s="8"/>
      <c r="I6241" s="8"/>
      <c r="K6241" s="8"/>
      <c r="M6241" s="8"/>
      <c r="O6241" s="8"/>
      <c r="Q6241" s="8"/>
      <c r="S6241" s="8"/>
      <c r="U6241" s="8"/>
      <c r="W6241" s="8"/>
      <c r="Y6241" s="8"/>
      <c r="AA6241" s="8"/>
      <c r="AC6241" s="8"/>
      <c r="AD6241" s="8"/>
      <c r="AF6241" s="8"/>
      <c r="AG6241" s="8"/>
      <c r="AH6241" s="5"/>
    </row>
    <row r="6242" spans="1:34" ht="13">
      <c r="A6242" s="8"/>
      <c r="C6242" s="8"/>
      <c r="D6242" s="8"/>
      <c r="E6242" s="8"/>
      <c r="G6242" s="8"/>
      <c r="I6242" s="8"/>
      <c r="K6242" s="8"/>
      <c r="M6242" s="8"/>
      <c r="O6242" s="8"/>
      <c r="Q6242" s="8"/>
      <c r="S6242" s="8"/>
      <c r="U6242" s="8"/>
      <c r="W6242" s="8"/>
      <c r="Y6242" s="8"/>
      <c r="AA6242" s="8"/>
      <c r="AC6242" s="8"/>
      <c r="AD6242" s="8"/>
      <c r="AF6242" s="8"/>
      <c r="AG6242" s="8"/>
      <c r="AH6242" s="5"/>
    </row>
    <row r="6243" spans="1:34" ht="13">
      <c r="A6243" s="8"/>
      <c r="C6243" s="8"/>
      <c r="D6243" s="8"/>
      <c r="E6243" s="8"/>
      <c r="G6243" s="8"/>
      <c r="I6243" s="8"/>
      <c r="K6243" s="8"/>
      <c r="M6243" s="8"/>
      <c r="O6243" s="8"/>
      <c r="Q6243" s="8"/>
      <c r="S6243" s="8"/>
      <c r="U6243" s="8"/>
      <c r="W6243" s="8"/>
      <c r="Y6243" s="8"/>
      <c r="AA6243" s="8"/>
      <c r="AC6243" s="8"/>
      <c r="AD6243" s="8"/>
      <c r="AF6243" s="8"/>
      <c r="AG6243" s="8"/>
      <c r="AH6243" s="5"/>
    </row>
    <row r="6244" spans="1:34" ht="13">
      <c r="A6244" s="8"/>
      <c r="C6244" s="8"/>
      <c r="D6244" s="8"/>
      <c r="E6244" s="8"/>
      <c r="G6244" s="8"/>
      <c r="I6244" s="8"/>
      <c r="K6244" s="8"/>
      <c r="M6244" s="8"/>
      <c r="O6244" s="8"/>
      <c r="Q6244" s="8"/>
      <c r="S6244" s="8"/>
      <c r="U6244" s="8"/>
      <c r="W6244" s="8"/>
      <c r="Y6244" s="8"/>
      <c r="AA6244" s="8"/>
      <c r="AC6244" s="8"/>
      <c r="AD6244" s="8"/>
      <c r="AF6244" s="8"/>
      <c r="AG6244" s="8"/>
      <c r="AH6244" s="5"/>
    </row>
    <row r="6245" spans="1:34" ht="13">
      <c r="A6245" s="8"/>
      <c r="C6245" s="8"/>
      <c r="D6245" s="8"/>
      <c r="E6245" s="8"/>
      <c r="G6245" s="8"/>
      <c r="I6245" s="8"/>
      <c r="K6245" s="8"/>
      <c r="M6245" s="8"/>
      <c r="O6245" s="8"/>
      <c r="Q6245" s="8"/>
      <c r="S6245" s="8"/>
      <c r="U6245" s="8"/>
      <c r="W6245" s="8"/>
      <c r="Y6245" s="8"/>
      <c r="AA6245" s="8"/>
      <c r="AC6245" s="8"/>
      <c r="AD6245" s="8"/>
      <c r="AF6245" s="8"/>
      <c r="AG6245" s="8"/>
      <c r="AH6245" s="5"/>
    </row>
    <row r="6246" spans="1:34" ht="13">
      <c r="A6246" s="8"/>
      <c r="C6246" s="8"/>
      <c r="D6246" s="8"/>
      <c r="E6246" s="8"/>
      <c r="G6246" s="8"/>
      <c r="I6246" s="8"/>
      <c r="K6246" s="8"/>
      <c r="M6246" s="8"/>
      <c r="O6246" s="8"/>
      <c r="Q6246" s="8"/>
      <c r="S6246" s="8"/>
      <c r="U6246" s="8"/>
      <c r="W6246" s="8"/>
      <c r="Y6246" s="8"/>
      <c r="AA6246" s="8"/>
      <c r="AC6246" s="8"/>
      <c r="AD6246" s="8"/>
      <c r="AF6246" s="8"/>
      <c r="AG6246" s="8"/>
      <c r="AH6246" s="5"/>
    </row>
    <row r="6247" spans="1:34" ht="13">
      <c r="A6247" s="8"/>
      <c r="C6247" s="8"/>
      <c r="D6247" s="8"/>
      <c r="E6247" s="8"/>
      <c r="G6247" s="8"/>
      <c r="I6247" s="8"/>
      <c r="K6247" s="8"/>
      <c r="M6247" s="8"/>
      <c r="O6247" s="8"/>
      <c r="Q6247" s="8"/>
      <c r="S6247" s="8"/>
      <c r="U6247" s="8"/>
      <c r="W6247" s="8"/>
      <c r="Y6247" s="8"/>
      <c r="AA6247" s="8"/>
      <c r="AC6247" s="8"/>
      <c r="AD6247" s="8"/>
      <c r="AF6247" s="8"/>
      <c r="AG6247" s="8"/>
      <c r="AH6247" s="5"/>
    </row>
    <row r="6248" spans="1:34" ht="13">
      <c r="A6248" s="8"/>
      <c r="C6248" s="8"/>
      <c r="D6248" s="8"/>
      <c r="E6248" s="8"/>
      <c r="G6248" s="8"/>
      <c r="I6248" s="8"/>
      <c r="K6248" s="8"/>
      <c r="M6248" s="8"/>
      <c r="O6248" s="8"/>
      <c r="Q6248" s="8"/>
      <c r="S6248" s="8"/>
      <c r="U6248" s="8"/>
      <c r="W6248" s="8"/>
      <c r="Y6248" s="8"/>
      <c r="AA6248" s="8"/>
      <c r="AC6248" s="8"/>
      <c r="AD6248" s="8"/>
      <c r="AF6248" s="8"/>
      <c r="AG6248" s="8"/>
      <c r="AH6248" s="5"/>
    </row>
    <row r="6249" spans="1:34" ht="13">
      <c r="A6249" s="8"/>
      <c r="C6249" s="8"/>
      <c r="D6249" s="8"/>
      <c r="E6249" s="8"/>
      <c r="G6249" s="8"/>
      <c r="I6249" s="8"/>
      <c r="K6249" s="8"/>
      <c r="M6249" s="8"/>
      <c r="O6249" s="8"/>
      <c r="Q6249" s="8"/>
      <c r="S6249" s="8"/>
      <c r="U6249" s="8"/>
      <c r="W6249" s="8"/>
      <c r="Y6249" s="8"/>
      <c r="AA6249" s="8"/>
      <c r="AC6249" s="8"/>
      <c r="AD6249" s="8"/>
      <c r="AF6249" s="8"/>
      <c r="AG6249" s="8"/>
      <c r="AH6249" s="5"/>
    </row>
    <row r="6250" spans="1:34" ht="13">
      <c r="A6250" s="8"/>
      <c r="C6250" s="8"/>
      <c r="D6250" s="8"/>
      <c r="E6250" s="8"/>
      <c r="G6250" s="8"/>
      <c r="I6250" s="8"/>
      <c r="K6250" s="8"/>
      <c r="M6250" s="8"/>
      <c r="O6250" s="8"/>
      <c r="Q6250" s="8"/>
      <c r="S6250" s="8"/>
      <c r="U6250" s="8"/>
      <c r="W6250" s="8"/>
      <c r="Y6250" s="8"/>
      <c r="AA6250" s="8"/>
      <c r="AC6250" s="8"/>
      <c r="AD6250" s="8"/>
      <c r="AF6250" s="8"/>
      <c r="AG6250" s="8"/>
      <c r="AH6250" s="5"/>
    </row>
    <row r="6251" spans="1:34" ht="13">
      <c r="A6251" s="8"/>
      <c r="C6251" s="8"/>
      <c r="D6251" s="8"/>
      <c r="E6251" s="8"/>
      <c r="G6251" s="8"/>
      <c r="I6251" s="8"/>
      <c r="K6251" s="8"/>
      <c r="M6251" s="8"/>
      <c r="O6251" s="8"/>
      <c r="Q6251" s="8"/>
      <c r="S6251" s="8"/>
      <c r="U6251" s="8"/>
      <c r="W6251" s="8"/>
      <c r="Y6251" s="8"/>
      <c r="AA6251" s="8"/>
      <c r="AC6251" s="8"/>
      <c r="AD6251" s="8"/>
      <c r="AF6251" s="8"/>
      <c r="AG6251" s="8"/>
      <c r="AH6251" s="5"/>
    </row>
    <row r="6252" spans="1:34" ht="13">
      <c r="A6252" s="8"/>
      <c r="C6252" s="8"/>
      <c r="D6252" s="8"/>
      <c r="E6252" s="8"/>
      <c r="G6252" s="8"/>
      <c r="I6252" s="8"/>
      <c r="K6252" s="8"/>
      <c r="M6252" s="8"/>
      <c r="O6252" s="8"/>
      <c r="Q6252" s="8"/>
      <c r="S6252" s="8"/>
      <c r="U6252" s="8"/>
      <c r="W6252" s="8"/>
      <c r="Y6252" s="8"/>
      <c r="AA6252" s="8"/>
      <c r="AC6252" s="8"/>
      <c r="AD6252" s="8"/>
      <c r="AF6252" s="8"/>
      <c r="AG6252" s="8"/>
      <c r="AH6252" s="5"/>
    </row>
    <row r="6253" spans="1:34" ht="13">
      <c r="A6253" s="8"/>
      <c r="C6253" s="8"/>
      <c r="D6253" s="8"/>
      <c r="E6253" s="8"/>
      <c r="G6253" s="8"/>
      <c r="I6253" s="8"/>
      <c r="K6253" s="8"/>
      <c r="M6253" s="8"/>
      <c r="O6253" s="8"/>
      <c r="Q6253" s="8"/>
      <c r="S6253" s="8"/>
      <c r="U6253" s="8"/>
      <c r="W6253" s="8"/>
      <c r="Y6253" s="8"/>
      <c r="AA6253" s="8"/>
      <c r="AC6253" s="8"/>
      <c r="AD6253" s="8"/>
      <c r="AF6253" s="8"/>
      <c r="AG6253" s="8"/>
      <c r="AH6253" s="5"/>
    </row>
    <row r="6254" spans="1:34" ht="13">
      <c r="A6254" s="8"/>
      <c r="C6254" s="8"/>
      <c r="D6254" s="8"/>
      <c r="E6254" s="8"/>
      <c r="G6254" s="8"/>
      <c r="I6254" s="8"/>
      <c r="K6254" s="8"/>
      <c r="M6254" s="8"/>
      <c r="O6254" s="8"/>
      <c r="Q6254" s="8"/>
      <c r="S6254" s="8"/>
      <c r="U6254" s="8"/>
      <c r="W6254" s="8"/>
      <c r="Y6254" s="8"/>
      <c r="AA6254" s="8"/>
      <c r="AC6254" s="8"/>
      <c r="AD6254" s="8"/>
      <c r="AF6254" s="8"/>
      <c r="AG6254" s="8"/>
      <c r="AH6254" s="5"/>
    </row>
    <row r="6255" spans="1:34" ht="13">
      <c r="A6255" s="8"/>
      <c r="C6255" s="8"/>
      <c r="D6255" s="8"/>
      <c r="E6255" s="8"/>
      <c r="G6255" s="8"/>
      <c r="I6255" s="8"/>
      <c r="K6255" s="8"/>
      <c r="M6255" s="8"/>
      <c r="O6255" s="8"/>
      <c r="Q6255" s="8"/>
      <c r="S6255" s="8"/>
      <c r="U6255" s="8"/>
      <c r="W6255" s="8"/>
      <c r="Y6255" s="8"/>
      <c r="AA6255" s="8"/>
      <c r="AC6255" s="8"/>
      <c r="AD6255" s="8"/>
      <c r="AF6255" s="8"/>
      <c r="AG6255" s="8"/>
      <c r="AH6255" s="5"/>
    </row>
    <row r="6256" spans="1:34" ht="13">
      <c r="A6256" s="8"/>
      <c r="C6256" s="8"/>
      <c r="D6256" s="8"/>
      <c r="E6256" s="8"/>
      <c r="G6256" s="8"/>
      <c r="I6256" s="8"/>
      <c r="K6256" s="8"/>
      <c r="M6256" s="8"/>
      <c r="O6256" s="8"/>
      <c r="Q6256" s="8"/>
      <c r="S6256" s="8"/>
      <c r="U6256" s="8"/>
      <c r="W6256" s="8"/>
      <c r="Y6256" s="8"/>
      <c r="AA6256" s="8"/>
      <c r="AC6256" s="8"/>
      <c r="AD6256" s="8"/>
      <c r="AF6256" s="8"/>
      <c r="AG6256" s="8"/>
      <c r="AH6256" s="5"/>
    </row>
    <row r="6257" spans="1:34" ht="13">
      <c r="A6257" s="8"/>
      <c r="C6257" s="8"/>
      <c r="D6257" s="8"/>
      <c r="E6257" s="8"/>
      <c r="G6257" s="8"/>
      <c r="I6257" s="8"/>
      <c r="K6257" s="8"/>
      <c r="M6257" s="8"/>
      <c r="O6257" s="8"/>
      <c r="Q6257" s="8"/>
      <c r="S6257" s="8"/>
      <c r="U6257" s="8"/>
      <c r="W6257" s="8"/>
      <c r="Y6257" s="8"/>
      <c r="AA6257" s="8"/>
      <c r="AC6257" s="8"/>
      <c r="AD6257" s="8"/>
      <c r="AF6257" s="8"/>
      <c r="AG6257" s="8"/>
      <c r="AH6257" s="5"/>
    </row>
    <row r="6258" spans="1:34" ht="13">
      <c r="A6258" s="8"/>
      <c r="C6258" s="8"/>
      <c r="D6258" s="8"/>
      <c r="E6258" s="8"/>
      <c r="G6258" s="8"/>
      <c r="I6258" s="8"/>
      <c r="K6258" s="8"/>
      <c r="M6258" s="8"/>
      <c r="O6258" s="8"/>
      <c r="Q6258" s="8"/>
      <c r="S6258" s="8"/>
      <c r="U6258" s="8"/>
      <c r="W6258" s="8"/>
      <c r="Y6258" s="8"/>
      <c r="AA6258" s="8"/>
      <c r="AC6258" s="8"/>
      <c r="AD6258" s="8"/>
      <c r="AF6258" s="8"/>
      <c r="AG6258" s="8"/>
      <c r="AH6258" s="5"/>
    </row>
    <row r="6259" spans="1:34" ht="13">
      <c r="A6259" s="8"/>
      <c r="C6259" s="8"/>
      <c r="D6259" s="8"/>
      <c r="E6259" s="8"/>
      <c r="G6259" s="8"/>
      <c r="I6259" s="8"/>
      <c r="K6259" s="8"/>
      <c r="M6259" s="8"/>
      <c r="O6259" s="8"/>
      <c r="Q6259" s="8"/>
      <c r="S6259" s="8"/>
      <c r="U6259" s="8"/>
      <c r="W6259" s="8"/>
      <c r="Y6259" s="8"/>
      <c r="AA6259" s="8"/>
      <c r="AC6259" s="8"/>
      <c r="AD6259" s="8"/>
      <c r="AF6259" s="8"/>
      <c r="AG6259" s="8"/>
      <c r="AH6259" s="5"/>
    </row>
    <row r="6260" spans="1:34" ht="13">
      <c r="A6260" s="8"/>
      <c r="C6260" s="8"/>
      <c r="D6260" s="8"/>
      <c r="E6260" s="8"/>
      <c r="G6260" s="8"/>
      <c r="I6260" s="8"/>
      <c r="K6260" s="8"/>
      <c r="M6260" s="8"/>
      <c r="O6260" s="8"/>
      <c r="Q6260" s="8"/>
      <c r="S6260" s="8"/>
      <c r="U6260" s="8"/>
      <c r="W6260" s="8"/>
      <c r="Y6260" s="8"/>
      <c r="AA6260" s="8"/>
      <c r="AC6260" s="8"/>
      <c r="AD6260" s="8"/>
      <c r="AF6260" s="8"/>
      <c r="AG6260" s="8"/>
      <c r="AH6260" s="5"/>
    </row>
    <row r="6261" spans="1:34" ht="13">
      <c r="A6261" s="8"/>
      <c r="C6261" s="8"/>
      <c r="D6261" s="8"/>
      <c r="E6261" s="8"/>
      <c r="G6261" s="8"/>
      <c r="I6261" s="8"/>
      <c r="K6261" s="8"/>
      <c r="M6261" s="8"/>
      <c r="O6261" s="8"/>
      <c r="Q6261" s="8"/>
      <c r="S6261" s="8"/>
      <c r="U6261" s="8"/>
      <c r="W6261" s="8"/>
      <c r="Y6261" s="8"/>
      <c r="AA6261" s="8"/>
      <c r="AC6261" s="8"/>
      <c r="AD6261" s="8"/>
      <c r="AF6261" s="8"/>
      <c r="AG6261" s="8"/>
      <c r="AH6261" s="5"/>
    </row>
    <row r="6262" spans="1:34" ht="13">
      <c r="A6262" s="8"/>
      <c r="C6262" s="8"/>
      <c r="D6262" s="8"/>
      <c r="E6262" s="8"/>
      <c r="G6262" s="8"/>
      <c r="I6262" s="8"/>
      <c r="K6262" s="8"/>
      <c r="M6262" s="8"/>
      <c r="O6262" s="8"/>
      <c r="Q6262" s="8"/>
      <c r="S6262" s="8"/>
      <c r="U6262" s="8"/>
      <c r="W6262" s="8"/>
      <c r="Y6262" s="8"/>
      <c r="AA6262" s="8"/>
      <c r="AC6262" s="8"/>
      <c r="AD6262" s="8"/>
      <c r="AF6262" s="8"/>
      <c r="AG6262" s="8"/>
      <c r="AH6262" s="5"/>
    </row>
    <row r="6263" spans="1:34" ht="13">
      <c r="A6263" s="8"/>
      <c r="C6263" s="8"/>
      <c r="D6263" s="8"/>
      <c r="E6263" s="8"/>
      <c r="G6263" s="8"/>
      <c r="I6263" s="8"/>
      <c r="K6263" s="8"/>
      <c r="M6263" s="8"/>
      <c r="O6263" s="8"/>
      <c r="Q6263" s="8"/>
      <c r="S6263" s="8"/>
      <c r="U6263" s="8"/>
      <c r="W6263" s="8"/>
      <c r="Y6263" s="8"/>
      <c r="AA6263" s="8"/>
      <c r="AC6263" s="8"/>
      <c r="AD6263" s="8"/>
      <c r="AF6263" s="8"/>
      <c r="AG6263" s="8"/>
      <c r="AH6263" s="5"/>
    </row>
    <row r="6264" spans="1:34" ht="13">
      <c r="A6264" s="8"/>
      <c r="C6264" s="8"/>
      <c r="D6264" s="8"/>
      <c r="E6264" s="8"/>
      <c r="G6264" s="8"/>
      <c r="I6264" s="8"/>
      <c r="K6264" s="8"/>
      <c r="M6264" s="8"/>
      <c r="O6264" s="8"/>
      <c r="Q6264" s="8"/>
      <c r="S6264" s="8"/>
      <c r="U6264" s="8"/>
      <c r="W6264" s="8"/>
      <c r="Y6264" s="8"/>
      <c r="AA6264" s="8"/>
      <c r="AC6264" s="8"/>
      <c r="AD6264" s="8"/>
      <c r="AF6264" s="8"/>
      <c r="AG6264" s="8"/>
      <c r="AH6264" s="5"/>
    </row>
    <row r="6265" spans="1:34" ht="13">
      <c r="A6265" s="8"/>
      <c r="C6265" s="8"/>
      <c r="D6265" s="8"/>
      <c r="E6265" s="8"/>
      <c r="G6265" s="8"/>
      <c r="I6265" s="8"/>
      <c r="K6265" s="8"/>
      <c r="M6265" s="8"/>
      <c r="O6265" s="8"/>
      <c r="Q6265" s="8"/>
      <c r="S6265" s="8"/>
      <c r="U6265" s="8"/>
      <c r="W6265" s="8"/>
      <c r="Y6265" s="8"/>
      <c r="AA6265" s="8"/>
      <c r="AC6265" s="8"/>
      <c r="AD6265" s="8"/>
      <c r="AF6265" s="8"/>
      <c r="AG6265" s="8"/>
      <c r="AH6265" s="5"/>
    </row>
    <row r="6266" spans="1:34" ht="13">
      <c r="A6266" s="8"/>
      <c r="C6266" s="8"/>
      <c r="D6266" s="8"/>
      <c r="E6266" s="8"/>
      <c r="G6266" s="8"/>
      <c r="I6266" s="8"/>
      <c r="K6266" s="8"/>
      <c r="M6266" s="8"/>
      <c r="O6266" s="8"/>
      <c r="Q6266" s="8"/>
      <c r="S6266" s="8"/>
      <c r="U6266" s="8"/>
      <c r="W6266" s="8"/>
      <c r="Y6266" s="8"/>
      <c r="AA6266" s="8"/>
      <c r="AC6266" s="8"/>
      <c r="AD6266" s="8"/>
      <c r="AF6266" s="8"/>
      <c r="AG6266" s="8"/>
      <c r="AH6266" s="5"/>
    </row>
    <row r="6267" spans="1:34" ht="13">
      <c r="A6267" s="8"/>
      <c r="C6267" s="8"/>
      <c r="D6267" s="8"/>
      <c r="E6267" s="8"/>
      <c r="G6267" s="8"/>
      <c r="I6267" s="8"/>
      <c r="K6267" s="8"/>
      <c r="M6267" s="8"/>
      <c r="O6267" s="8"/>
      <c r="Q6267" s="8"/>
      <c r="S6267" s="8"/>
      <c r="U6267" s="8"/>
      <c r="W6267" s="8"/>
      <c r="Y6267" s="8"/>
      <c r="AA6267" s="8"/>
      <c r="AC6267" s="8"/>
      <c r="AD6267" s="8"/>
      <c r="AF6267" s="8"/>
      <c r="AG6267" s="8"/>
      <c r="AH6267" s="5"/>
    </row>
    <row r="6268" spans="1:34" ht="13">
      <c r="A6268" s="8"/>
      <c r="C6268" s="8"/>
      <c r="D6268" s="8"/>
      <c r="E6268" s="8"/>
      <c r="G6268" s="8"/>
      <c r="I6268" s="8"/>
      <c r="K6268" s="8"/>
      <c r="M6268" s="8"/>
      <c r="O6268" s="8"/>
      <c r="Q6268" s="8"/>
      <c r="S6268" s="8"/>
      <c r="U6268" s="8"/>
      <c r="W6268" s="8"/>
      <c r="Y6268" s="8"/>
      <c r="AA6268" s="8"/>
      <c r="AC6268" s="8"/>
      <c r="AD6268" s="8"/>
      <c r="AF6268" s="8"/>
      <c r="AG6268" s="8"/>
      <c r="AH6268" s="5"/>
    </row>
    <row r="6269" spans="1:34" ht="13">
      <c r="A6269" s="8"/>
      <c r="C6269" s="8"/>
      <c r="D6269" s="8"/>
      <c r="E6269" s="8"/>
      <c r="G6269" s="8"/>
      <c r="I6269" s="8"/>
      <c r="K6269" s="8"/>
      <c r="M6269" s="8"/>
      <c r="O6269" s="8"/>
      <c r="Q6269" s="8"/>
      <c r="S6269" s="8"/>
      <c r="U6269" s="8"/>
      <c r="W6269" s="8"/>
      <c r="Y6269" s="8"/>
      <c r="AA6269" s="8"/>
      <c r="AC6269" s="8"/>
      <c r="AD6269" s="8"/>
      <c r="AF6269" s="8"/>
      <c r="AG6269" s="8"/>
      <c r="AH6269" s="5"/>
    </row>
    <row r="6270" spans="1:34" ht="13">
      <c r="A6270" s="8"/>
      <c r="C6270" s="8"/>
      <c r="D6270" s="8"/>
      <c r="E6270" s="8"/>
      <c r="G6270" s="8"/>
      <c r="I6270" s="8"/>
      <c r="K6270" s="8"/>
      <c r="M6270" s="8"/>
      <c r="O6270" s="8"/>
      <c r="Q6270" s="8"/>
      <c r="S6270" s="8"/>
      <c r="U6270" s="8"/>
      <c r="W6270" s="8"/>
      <c r="Y6270" s="8"/>
      <c r="AA6270" s="8"/>
      <c r="AC6270" s="8"/>
      <c r="AD6270" s="8"/>
      <c r="AF6270" s="8"/>
      <c r="AG6270" s="8"/>
      <c r="AH6270" s="5"/>
    </row>
    <row r="6271" spans="1:34" ht="13">
      <c r="A6271" s="8"/>
      <c r="C6271" s="8"/>
      <c r="D6271" s="8"/>
      <c r="E6271" s="8"/>
      <c r="G6271" s="8"/>
      <c r="I6271" s="8"/>
      <c r="K6271" s="8"/>
      <c r="M6271" s="8"/>
      <c r="O6271" s="8"/>
      <c r="Q6271" s="8"/>
      <c r="S6271" s="8"/>
      <c r="U6271" s="8"/>
      <c r="W6271" s="8"/>
      <c r="Y6271" s="8"/>
      <c r="AA6271" s="8"/>
      <c r="AC6271" s="8"/>
      <c r="AD6271" s="8"/>
      <c r="AF6271" s="8"/>
      <c r="AG6271" s="8"/>
      <c r="AH6271" s="5"/>
    </row>
    <row r="6272" spans="1:34" ht="13">
      <c r="A6272" s="8"/>
      <c r="C6272" s="8"/>
      <c r="D6272" s="8"/>
      <c r="E6272" s="8"/>
      <c r="G6272" s="8"/>
      <c r="I6272" s="8"/>
      <c r="K6272" s="8"/>
      <c r="M6272" s="8"/>
      <c r="O6272" s="8"/>
      <c r="Q6272" s="8"/>
      <c r="S6272" s="8"/>
      <c r="U6272" s="8"/>
      <c r="W6272" s="8"/>
      <c r="Y6272" s="8"/>
      <c r="AA6272" s="8"/>
      <c r="AC6272" s="8"/>
      <c r="AD6272" s="8"/>
      <c r="AF6272" s="8"/>
      <c r="AG6272" s="8"/>
      <c r="AH6272" s="5"/>
    </row>
    <row r="6273" spans="1:34" ht="13">
      <c r="A6273" s="8"/>
      <c r="C6273" s="8"/>
      <c r="D6273" s="8"/>
      <c r="E6273" s="8"/>
      <c r="G6273" s="8"/>
      <c r="I6273" s="8"/>
      <c r="K6273" s="8"/>
      <c r="M6273" s="8"/>
      <c r="O6273" s="8"/>
      <c r="Q6273" s="8"/>
      <c r="S6273" s="8"/>
      <c r="U6273" s="8"/>
      <c r="W6273" s="8"/>
      <c r="Y6273" s="8"/>
      <c r="AA6273" s="8"/>
      <c r="AC6273" s="8"/>
      <c r="AD6273" s="8"/>
      <c r="AF6273" s="8"/>
      <c r="AG6273" s="8"/>
      <c r="AH6273" s="5"/>
    </row>
    <row r="6274" spans="1:34" ht="13">
      <c r="A6274" s="8"/>
      <c r="C6274" s="8"/>
      <c r="D6274" s="8"/>
      <c r="E6274" s="8"/>
      <c r="G6274" s="8"/>
      <c r="I6274" s="8"/>
      <c r="K6274" s="8"/>
      <c r="M6274" s="8"/>
      <c r="O6274" s="8"/>
      <c r="Q6274" s="8"/>
      <c r="S6274" s="8"/>
      <c r="U6274" s="8"/>
      <c r="W6274" s="8"/>
      <c r="Y6274" s="8"/>
      <c r="AA6274" s="8"/>
      <c r="AC6274" s="8"/>
      <c r="AD6274" s="8"/>
      <c r="AF6274" s="8"/>
      <c r="AG6274" s="8"/>
      <c r="AH6274" s="5"/>
    </row>
    <row r="6275" spans="1:34" ht="13">
      <c r="A6275" s="8"/>
      <c r="C6275" s="8"/>
      <c r="D6275" s="8"/>
      <c r="E6275" s="8"/>
      <c r="G6275" s="8"/>
      <c r="I6275" s="8"/>
      <c r="K6275" s="8"/>
      <c r="M6275" s="8"/>
      <c r="O6275" s="8"/>
      <c r="Q6275" s="8"/>
      <c r="S6275" s="8"/>
      <c r="U6275" s="8"/>
      <c r="W6275" s="8"/>
      <c r="Y6275" s="8"/>
      <c r="AA6275" s="8"/>
      <c r="AC6275" s="8"/>
      <c r="AD6275" s="8"/>
      <c r="AF6275" s="8"/>
      <c r="AG6275" s="8"/>
      <c r="AH6275" s="5"/>
    </row>
    <row r="6276" spans="1:34" ht="13">
      <c r="A6276" s="8"/>
      <c r="C6276" s="8"/>
      <c r="D6276" s="8"/>
      <c r="E6276" s="8"/>
      <c r="G6276" s="8"/>
      <c r="I6276" s="8"/>
      <c r="K6276" s="8"/>
      <c r="M6276" s="8"/>
      <c r="O6276" s="8"/>
      <c r="Q6276" s="8"/>
      <c r="S6276" s="8"/>
      <c r="U6276" s="8"/>
      <c r="W6276" s="8"/>
      <c r="Y6276" s="8"/>
      <c r="AA6276" s="8"/>
      <c r="AC6276" s="8"/>
      <c r="AD6276" s="8"/>
      <c r="AF6276" s="8"/>
      <c r="AG6276" s="8"/>
      <c r="AH6276" s="5"/>
    </row>
    <row r="6277" spans="1:34" ht="13">
      <c r="A6277" s="8"/>
      <c r="C6277" s="8"/>
      <c r="D6277" s="8"/>
      <c r="E6277" s="8"/>
      <c r="G6277" s="8"/>
      <c r="I6277" s="8"/>
      <c r="K6277" s="8"/>
      <c r="M6277" s="8"/>
      <c r="O6277" s="8"/>
      <c r="Q6277" s="8"/>
      <c r="S6277" s="8"/>
      <c r="U6277" s="8"/>
      <c r="W6277" s="8"/>
      <c r="Y6277" s="8"/>
      <c r="AA6277" s="8"/>
      <c r="AC6277" s="8"/>
      <c r="AD6277" s="8"/>
      <c r="AF6277" s="8"/>
      <c r="AG6277" s="8"/>
      <c r="AH6277" s="5"/>
    </row>
    <row r="6278" spans="1:34" ht="13">
      <c r="A6278" s="8"/>
      <c r="C6278" s="8"/>
      <c r="D6278" s="8"/>
      <c r="E6278" s="8"/>
      <c r="G6278" s="8"/>
      <c r="I6278" s="8"/>
      <c r="K6278" s="8"/>
      <c r="M6278" s="8"/>
      <c r="O6278" s="8"/>
      <c r="Q6278" s="8"/>
      <c r="S6278" s="8"/>
      <c r="U6278" s="8"/>
      <c r="W6278" s="8"/>
      <c r="Y6278" s="8"/>
      <c r="AA6278" s="8"/>
      <c r="AC6278" s="8"/>
      <c r="AD6278" s="8"/>
      <c r="AF6278" s="8"/>
      <c r="AG6278" s="8"/>
      <c r="AH6278" s="5"/>
    </row>
    <row r="6279" spans="1:34" ht="13">
      <c r="A6279" s="8"/>
      <c r="C6279" s="8"/>
      <c r="D6279" s="8"/>
      <c r="E6279" s="8"/>
      <c r="G6279" s="8"/>
      <c r="I6279" s="8"/>
      <c r="K6279" s="8"/>
      <c r="M6279" s="8"/>
      <c r="O6279" s="8"/>
      <c r="Q6279" s="8"/>
      <c r="S6279" s="8"/>
      <c r="U6279" s="8"/>
      <c r="W6279" s="8"/>
      <c r="Y6279" s="8"/>
      <c r="AA6279" s="8"/>
      <c r="AC6279" s="8"/>
      <c r="AD6279" s="8"/>
      <c r="AF6279" s="8"/>
      <c r="AG6279" s="8"/>
      <c r="AH6279" s="5"/>
    </row>
    <row r="6280" spans="1:34" ht="13">
      <c r="A6280" s="8"/>
      <c r="C6280" s="8"/>
      <c r="D6280" s="8"/>
      <c r="E6280" s="8"/>
      <c r="G6280" s="8"/>
      <c r="I6280" s="8"/>
      <c r="K6280" s="8"/>
      <c r="M6280" s="8"/>
      <c r="O6280" s="8"/>
      <c r="Q6280" s="8"/>
      <c r="S6280" s="8"/>
      <c r="U6280" s="8"/>
      <c r="W6280" s="8"/>
      <c r="Y6280" s="8"/>
      <c r="AA6280" s="8"/>
      <c r="AC6280" s="8"/>
      <c r="AD6280" s="8"/>
      <c r="AF6280" s="8"/>
      <c r="AG6280" s="8"/>
      <c r="AH6280" s="5"/>
    </row>
    <row r="6281" spans="1:34" ht="13">
      <c r="A6281" s="8"/>
      <c r="C6281" s="8"/>
      <c r="D6281" s="8"/>
      <c r="E6281" s="8"/>
      <c r="G6281" s="8"/>
      <c r="I6281" s="8"/>
      <c r="K6281" s="8"/>
      <c r="M6281" s="8"/>
      <c r="O6281" s="8"/>
      <c r="Q6281" s="8"/>
      <c r="S6281" s="8"/>
      <c r="U6281" s="8"/>
      <c r="W6281" s="8"/>
      <c r="Y6281" s="8"/>
      <c r="AA6281" s="8"/>
      <c r="AC6281" s="8"/>
      <c r="AD6281" s="8"/>
      <c r="AF6281" s="8"/>
      <c r="AG6281" s="8"/>
      <c r="AH6281" s="5"/>
    </row>
    <row r="6282" spans="1:34" ht="13">
      <c r="A6282" s="8"/>
      <c r="C6282" s="8"/>
      <c r="D6282" s="8"/>
      <c r="E6282" s="8"/>
      <c r="G6282" s="8"/>
      <c r="I6282" s="8"/>
      <c r="K6282" s="8"/>
      <c r="M6282" s="8"/>
      <c r="O6282" s="8"/>
      <c r="Q6282" s="8"/>
      <c r="S6282" s="8"/>
      <c r="U6282" s="8"/>
      <c r="W6282" s="8"/>
      <c r="Y6282" s="8"/>
      <c r="AA6282" s="8"/>
      <c r="AC6282" s="8"/>
      <c r="AD6282" s="8"/>
      <c r="AF6282" s="8"/>
      <c r="AG6282" s="8"/>
      <c r="AH6282" s="5"/>
    </row>
    <row r="6283" spans="1:34" ht="13">
      <c r="A6283" s="8"/>
      <c r="C6283" s="8"/>
      <c r="D6283" s="8"/>
      <c r="E6283" s="8"/>
      <c r="G6283" s="8"/>
      <c r="I6283" s="8"/>
      <c r="K6283" s="8"/>
      <c r="M6283" s="8"/>
      <c r="O6283" s="8"/>
      <c r="Q6283" s="8"/>
      <c r="S6283" s="8"/>
      <c r="U6283" s="8"/>
      <c r="W6283" s="8"/>
      <c r="Y6283" s="8"/>
      <c r="AA6283" s="8"/>
      <c r="AC6283" s="8"/>
      <c r="AD6283" s="8"/>
      <c r="AF6283" s="8"/>
      <c r="AG6283" s="8"/>
      <c r="AH6283" s="5"/>
    </row>
    <row r="6284" spans="1:34" ht="13">
      <c r="A6284" s="8"/>
      <c r="C6284" s="8"/>
      <c r="D6284" s="8"/>
      <c r="E6284" s="8"/>
      <c r="G6284" s="8"/>
      <c r="I6284" s="8"/>
      <c r="K6284" s="8"/>
      <c r="M6284" s="8"/>
      <c r="O6284" s="8"/>
      <c r="Q6284" s="8"/>
      <c r="S6284" s="8"/>
      <c r="U6284" s="8"/>
      <c r="W6284" s="8"/>
      <c r="Y6284" s="8"/>
      <c r="AA6284" s="8"/>
      <c r="AC6284" s="8"/>
      <c r="AD6284" s="8"/>
      <c r="AF6284" s="8"/>
      <c r="AG6284" s="8"/>
      <c r="AH6284" s="5"/>
    </row>
    <row r="6285" spans="1:34" ht="13">
      <c r="A6285" s="8"/>
      <c r="C6285" s="8"/>
      <c r="D6285" s="8"/>
      <c r="E6285" s="8"/>
      <c r="G6285" s="8"/>
      <c r="I6285" s="8"/>
      <c r="K6285" s="8"/>
      <c r="M6285" s="8"/>
      <c r="O6285" s="8"/>
      <c r="Q6285" s="8"/>
      <c r="S6285" s="8"/>
      <c r="U6285" s="8"/>
      <c r="W6285" s="8"/>
      <c r="Y6285" s="8"/>
      <c r="AA6285" s="8"/>
      <c r="AC6285" s="8"/>
      <c r="AD6285" s="8"/>
      <c r="AF6285" s="8"/>
      <c r="AG6285" s="8"/>
      <c r="AH6285" s="5"/>
    </row>
    <row r="6286" spans="1:34" ht="13">
      <c r="A6286" s="8"/>
      <c r="C6286" s="8"/>
      <c r="D6286" s="8"/>
      <c r="E6286" s="8"/>
      <c r="G6286" s="8"/>
      <c r="I6286" s="8"/>
      <c r="K6286" s="8"/>
      <c r="M6286" s="8"/>
      <c r="O6286" s="8"/>
      <c r="Q6286" s="8"/>
      <c r="S6286" s="8"/>
      <c r="U6286" s="8"/>
      <c r="W6286" s="8"/>
      <c r="Y6286" s="8"/>
      <c r="AA6286" s="8"/>
      <c r="AC6286" s="8"/>
      <c r="AD6286" s="8"/>
      <c r="AF6286" s="8"/>
      <c r="AG6286" s="8"/>
      <c r="AH6286" s="5"/>
    </row>
    <row r="6287" spans="1:34" ht="13">
      <c r="A6287" s="8"/>
      <c r="C6287" s="8"/>
      <c r="D6287" s="8"/>
      <c r="E6287" s="8"/>
      <c r="G6287" s="8"/>
      <c r="I6287" s="8"/>
      <c r="K6287" s="8"/>
      <c r="M6287" s="8"/>
      <c r="O6287" s="8"/>
      <c r="Q6287" s="8"/>
      <c r="S6287" s="8"/>
      <c r="U6287" s="8"/>
      <c r="W6287" s="8"/>
      <c r="Y6287" s="8"/>
      <c r="AA6287" s="8"/>
      <c r="AC6287" s="8"/>
      <c r="AD6287" s="8"/>
      <c r="AF6287" s="8"/>
      <c r="AG6287" s="8"/>
      <c r="AH6287" s="5"/>
    </row>
    <row r="6288" spans="1:34" ht="13">
      <c r="A6288" s="8"/>
      <c r="C6288" s="8"/>
      <c r="D6288" s="8"/>
      <c r="E6288" s="8"/>
      <c r="G6288" s="8"/>
      <c r="I6288" s="8"/>
      <c r="K6288" s="8"/>
      <c r="M6288" s="8"/>
      <c r="O6288" s="8"/>
      <c r="Q6288" s="8"/>
      <c r="S6288" s="8"/>
      <c r="U6288" s="8"/>
      <c r="W6288" s="8"/>
      <c r="Y6288" s="8"/>
      <c r="AA6288" s="8"/>
      <c r="AC6288" s="8"/>
      <c r="AD6288" s="8"/>
      <c r="AF6288" s="8"/>
      <c r="AG6288" s="8"/>
      <c r="AH6288" s="5"/>
    </row>
    <row r="6289" spans="1:34" ht="13">
      <c r="A6289" s="8"/>
      <c r="C6289" s="8"/>
      <c r="D6289" s="8"/>
      <c r="E6289" s="8"/>
      <c r="G6289" s="8"/>
      <c r="I6289" s="8"/>
      <c r="K6289" s="8"/>
      <c r="M6289" s="8"/>
      <c r="O6289" s="8"/>
      <c r="Q6289" s="8"/>
      <c r="S6289" s="8"/>
      <c r="U6289" s="8"/>
      <c r="W6289" s="8"/>
      <c r="Y6289" s="8"/>
      <c r="AA6289" s="8"/>
      <c r="AC6289" s="8"/>
      <c r="AD6289" s="8"/>
      <c r="AF6289" s="8"/>
      <c r="AG6289" s="8"/>
      <c r="AH6289" s="5"/>
    </row>
    <row r="6290" spans="1:34" ht="13">
      <c r="A6290" s="8"/>
      <c r="C6290" s="8"/>
      <c r="D6290" s="8"/>
      <c r="E6290" s="8"/>
      <c r="G6290" s="8"/>
      <c r="I6290" s="8"/>
      <c r="K6290" s="8"/>
      <c r="M6290" s="8"/>
      <c r="O6290" s="8"/>
      <c r="Q6290" s="8"/>
      <c r="S6290" s="8"/>
      <c r="U6290" s="8"/>
      <c r="W6290" s="8"/>
      <c r="Y6290" s="8"/>
      <c r="AA6290" s="8"/>
      <c r="AC6290" s="8"/>
      <c r="AD6290" s="8"/>
      <c r="AF6290" s="8"/>
      <c r="AG6290" s="8"/>
      <c r="AH6290" s="5"/>
    </row>
    <row r="6291" spans="1:34" ht="13">
      <c r="A6291" s="8"/>
      <c r="C6291" s="8"/>
      <c r="D6291" s="8"/>
      <c r="E6291" s="8"/>
      <c r="G6291" s="8"/>
      <c r="I6291" s="8"/>
      <c r="K6291" s="8"/>
      <c r="M6291" s="8"/>
      <c r="O6291" s="8"/>
      <c r="Q6291" s="8"/>
      <c r="S6291" s="8"/>
      <c r="U6291" s="8"/>
      <c r="W6291" s="8"/>
      <c r="Y6291" s="8"/>
      <c r="AA6291" s="8"/>
      <c r="AC6291" s="8"/>
      <c r="AD6291" s="8"/>
      <c r="AF6291" s="8"/>
      <c r="AG6291" s="8"/>
      <c r="AH6291" s="5"/>
    </row>
    <row r="6292" spans="1:34" ht="13">
      <c r="A6292" s="8"/>
      <c r="C6292" s="8"/>
      <c r="D6292" s="8"/>
      <c r="E6292" s="8"/>
      <c r="G6292" s="8"/>
      <c r="I6292" s="8"/>
      <c r="K6292" s="8"/>
      <c r="M6292" s="8"/>
      <c r="O6292" s="8"/>
      <c r="Q6292" s="8"/>
      <c r="S6292" s="8"/>
      <c r="U6292" s="8"/>
      <c r="W6292" s="8"/>
      <c r="Y6292" s="8"/>
      <c r="AA6292" s="8"/>
      <c r="AC6292" s="8"/>
      <c r="AD6292" s="8"/>
      <c r="AF6292" s="8"/>
      <c r="AG6292" s="8"/>
      <c r="AH6292" s="5"/>
    </row>
    <row r="6293" spans="1:34" ht="13">
      <c r="A6293" s="8"/>
      <c r="C6293" s="8"/>
      <c r="D6293" s="8"/>
      <c r="E6293" s="8"/>
      <c r="G6293" s="8"/>
      <c r="I6293" s="8"/>
      <c r="K6293" s="8"/>
      <c r="M6293" s="8"/>
      <c r="O6293" s="8"/>
      <c r="Q6293" s="8"/>
      <c r="S6293" s="8"/>
      <c r="U6293" s="8"/>
      <c r="W6293" s="8"/>
      <c r="Y6293" s="8"/>
      <c r="AA6293" s="8"/>
      <c r="AC6293" s="8"/>
      <c r="AD6293" s="8"/>
      <c r="AF6293" s="8"/>
      <c r="AG6293" s="8"/>
      <c r="AH6293" s="5"/>
    </row>
    <row r="6294" spans="1:34" ht="13">
      <c r="A6294" s="8"/>
      <c r="C6294" s="8"/>
      <c r="D6294" s="8"/>
      <c r="E6294" s="8"/>
      <c r="G6294" s="8"/>
      <c r="I6294" s="8"/>
      <c r="K6294" s="8"/>
      <c r="M6294" s="8"/>
      <c r="O6294" s="8"/>
      <c r="Q6294" s="8"/>
      <c r="S6294" s="8"/>
      <c r="U6294" s="8"/>
      <c r="W6294" s="8"/>
      <c r="Y6294" s="8"/>
      <c r="AA6294" s="8"/>
      <c r="AC6294" s="8"/>
      <c r="AD6294" s="8"/>
      <c r="AF6294" s="8"/>
      <c r="AG6294" s="8"/>
      <c r="AH6294" s="5"/>
    </row>
    <row r="6295" spans="1:34" ht="13">
      <c r="A6295" s="8"/>
      <c r="C6295" s="8"/>
      <c r="D6295" s="8"/>
      <c r="E6295" s="8"/>
      <c r="G6295" s="8"/>
      <c r="I6295" s="8"/>
      <c r="K6295" s="8"/>
      <c r="M6295" s="8"/>
      <c r="O6295" s="8"/>
      <c r="Q6295" s="8"/>
      <c r="S6295" s="8"/>
      <c r="U6295" s="8"/>
      <c r="W6295" s="8"/>
      <c r="Y6295" s="8"/>
      <c r="AA6295" s="8"/>
      <c r="AC6295" s="8"/>
      <c r="AD6295" s="8"/>
      <c r="AF6295" s="8"/>
      <c r="AG6295" s="8"/>
      <c r="AH6295" s="5"/>
    </row>
    <row r="6296" spans="1:34" ht="13">
      <c r="A6296" s="8"/>
      <c r="C6296" s="8"/>
      <c r="D6296" s="8"/>
      <c r="E6296" s="8"/>
      <c r="G6296" s="8"/>
      <c r="I6296" s="8"/>
      <c r="K6296" s="8"/>
      <c r="M6296" s="8"/>
      <c r="O6296" s="8"/>
      <c r="Q6296" s="8"/>
      <c r="S6296" s="8"/>
      <c r="U6296" s="8"/>
      <c r="W6296" s="8"/>
      <c r="Y6296" s="8"/>
      <c r="AA6296" s="8"/>
      <c r="AC6296" s="8"/>
      <c r="AD6296" s="8"/>
      <c r="AF6296" s="8"/>
      <c r="AG6296" s="8"/>
      <c r="AH6296" s="5"/>
    </row>
    <row r="6297" spans="1:34" ht="13">
      <c r="A6297" s="8"/>
      <c r="C6297" s="8"/>
      <c r="D6297" s="8"/>
      <c r="E6297" s="8"/>
      <c r="G6297" s="8"/>
      <c r="I6297" s="8"/>
      <c r="K6297" s="8"/>
      <c r="M6297" s="8"/>
      <c r="O6297" s="8"/>
      <c r="Q6297" s="8"/>
      <c r="S6297" s="8"/>
      <c r="U6297" s="8"/>
      <c r="W6297" s="8"/>
      <c r="Y6297" s="8"/>
      <c r="AA6297" s="8"/>
      <c r="AC6297" s="8"/>
      <c r="AD6297" s="8"/>
      <c r="AF6297" s="8"/>
      <c r="AG6297" s="8"/>
      <c r="AH6297" s="5"/>
    </row>
    <row r="6298" spans="1:34" ht="13">
      <c r="A6298" s="8"/>
      <c r="C6298" s="8"/>
      <c r="D6298" s="8"/>
      <c r="E6298" s="8"/>
      <c r="G6298" s="8"/>
      <c r="I6298" s="8"/>
      <c r="K6298" s="8"/>
      <c r="M6298" s="8"/>
      <c r="O6298" s="8"/>
      <c r="Q6298" s="8"/>
      <c r="S6298" s="8"/>
      <c r="U6298" s="8"/>
      <c r="W6298" s="8"/>
      <c r="Y6298" s="8"/>
      <c r="AA6298" s="8"/>
      <c r="AC6298" s="8"/>
      <c r="AD6298" s="8"/>
      <c r="AF6298" s="8"/>
      <c r="AG6298" s="8"/>
      <c r="AH6298" s="5"/>
    </row>
    <row r="6299" spans="1:34" ht="13">
      <c r="A6299" s="8"/>
      <c r="C6299" s="8"/>
      <c r="D6299" s="8"/>
      <c r="E6299" s="8"/>
      <c r="G6299" s="8"/>
      <c r="I6299" s="8"/>
      <c r="K6299" s="8"/>
      <c r="M6299" s="8"/>
      <c r="O6299" s="8"/>
      <c r="Q6299" s="8"/>
      <c r="S6299" s="8"/>
      <c r="U6299" s="8"/>
      <c r="W6299" s="8"/>
      <c r="Y6299" s="8"/>
      <c r="AA6299" s="8"/>
      <c r="AC6299" s="8"/>
      <c r="AD6299" s="8"/>
      <c r="AF6299" s="8"/>
      <c r="AG6299" s="8"/>
      <c r="AH6299" s="5"/>
    </row>
    <row r="6300" spans="1:34" ht="13">
      <c r="A6300" s="8"/>
      <c r="C6300" s="8"/>
      <c r="D6300" s="8"/>
      <c r="E6300" s="8"/>
      <c r="G6300" s="8"/>
      <c r="I6300" s="8"/>
      <c r="K6300" s="8"/>
      <c r="M6300" s="8"/>
      <c r="O6300" s="8"/>
      <c r="Q6300" s="8"/>
      <c r="S6300" s="8"/>
      <c r="U6300" s="8"/>
      <c r="W6300" s="8"/>
      <c r="Y6300" s="8"/>
      <c r="AA6300" s="8"/>
      <c r="AC6300" s="8"/>
      <c r="AD6300" s="8"/>
      <c r="AF6300" s="8"/>
      <c r="AG6300" s="8"/>
      <c r="AH6300" s="5"/>
    </row>
    <row r="6301" spans="1:34" ht="13">
      <c r="A6301" s="8"/>
      <c r="C6301" s="8"/>
      <c r="D6301" s="8"/>
      <c r="E6301" s="8"/>
      <c r="G6301" s="8"/>
      <c r="I6301" s="8"/>
      <c r="K6301" s="8"/>
      <c r="M6301" s="8"/>
      <c r="O6301" s="8"/>
      <c r="Q6301" s="8"/>
      <c r="S6301" s="8"/>
      <c r="U6301" s="8"/>
      <c r="W6301" s="8"/>
      <c r="Y6301" s="8"/>
      <c r="AA6301" s="8"/>
      <c r="AC6301" s="8"/>
      <c r="AD6301" s="8"/>
      <c r="AF6301" s="8"/>
      <c r="AG6301" s="8"/>
      <c r="AH6301" s="5"/>
    </row>
    <row r="6302" spans="1:34" ht="13">
      <c r="A6302" s="8"/>
      <c r="C6302" s="8"/>
      <c r="D6302" s="8"/>
      <c r="E6302" s="8"/>
      <c r="G6302" s="8"/>
      <c r="I6302" s="8"/>
      <c r="K6302" s="8"/>
      <c r="M6302" s="8"/>
      <c r="O6302" s="8"/>
      <c r="Q6302" s="8"/>
      <c r="S6302" s="8"/>
      <c r="U6302" s="8"/>
      <c r="W6302" s="8"/>
      <c r="Y6302" s="8"/>
      <c r="AA6302" s="8"/>
      <c r="AC6302" s="8"/>
      <c r="AD6302" s="8"/>
      <c r="AF6302" s="8"/>
      <c r="AG6302" s="8"/>
      <c r="AH6302" s="5"/>
    </row>
    <row r="6303" spans="1:34" ht="13">
      <c r="A6303" s="8"/>
      <c r="C6303" s="8"/>
      <c r="D6303" s="8"/>
      <c r="E6303" s="8"/>
      <c r="G6303" s="8"/>
      <c r="I6303" s="8"/>
      <c r="K6303" s="8"/>
      <c r="M6303" s="8"/>
      <c r="O6303" s="8"/>
      <c r="Q6303" s="8"/>
      <c r="S6303" s="8"/>
      <c r="U6303" s="8"/>
      <c r="W6303" s="8"/>
      <c r="Y6303" s="8"/>
      <c r="AA6303" s="8"/>
      <c r="AC6303" s="8"/>
      <c r="AD6303" s="8"/>
      <c r="AF6303" s="8"/>
      <c r="AG6303" s="8"/>
      <c r="AH6303" s="5"/>
    </row>
    <row r="6304" spans="1:34" ht="13">
      <c r="A6304" s="8"/>
      <c r="C6304" s="8"/>
      <c r="D6304" s="8"/>
      <c r="E6304" s="8"/>
      <c r="G6304" s="8"/>
      <c r="I6304" s="8"/>
      <c r="K6304" s="8"/>
      <c r="M6304" s="8"/>
      <c r="O6304" s="8"/>
      <c r="Q6304" s="8"/>
      <c r="S6304" s="8"/>
      <c r="U6304" s="8"/>
      <c r="W6304" s="8"/>
      <c r="Y6304" s="8"/>
      <c r="AA6304" s="8"/>
      <c r="AC6304" s="8"/>
      <c r="AD6304" s="8"/>
      <c r="AF6304" s="8"/>
      <c r="AG6304" s="8"/>
      <c r="AH6304" s="5"/>
    </row>
    <row r="6305" spans="1:34" ht="13">
      <c r="A6305" s="8"/>
      <c r="C6305" s="8"/>
      <c r="D6305" s="8"/>
      <c r="E6305" s="8"/>
      <c r="G6305" s="8"/>
      <c r="I6305" s="8"/>
      <c r="K6305" s="8"/>
      <c r="M6305" s="8"/>
      <c r="O6305" s="8"/>
      <c r="Q6305" s="8"/>
      <c r="S6305" s="8"/>
      <c r="U6305" s="8"/>
      <c r="W6305" s="8"/>
      <c r="Y6305" s="8"/>
      <c r="AA6305" s="8"/>
      <c r="AC6305" s="8"/>
      <c r="AD6305" s="8"/>
      <c r="AF6305" s="8"/>
      <c r="AG6305" s="8"/>
      <c r="AH6305" s="5"/>
    </row>
    <row r="6306" spans="1:34" ht="13">
      <c r="A6306" s="8"/>
      <c r="C6306" s="8"/>
      <c r="D6306" s="8"/>
      <c r="E6306" s="8"/>
      <c r="G6306" s="8"/>
      <c r="I6306" s="8"/>
      <c r="K6306" s="8"/>
      <c r="M6306" s="8"/>
      <c r="O6306" s="8"/>
      <c r="Q6306" s="8"/>
      <c r="S6306" s="8"/>
      <c r="U6306" s="8"/>
      <c r="W6306" s="8"/>
      <c r="Y6306" s="8"/>
      <c r="AA6306" s="8"/>
      <c r="AC6306" s="8"/>
      <c r="AD6306" s="8"/>
      <c r="AF6306" s="8"/>
      <c r="AG6306" s="8"/>
      <c r="AH6306" s="5"/>
    </row>
    <row r="6307" spans="1:34" ht="13">
      <c r="A6307" s="8"/>
      <c r="C6307" s="8"/>
      <c r="D6307" s="8"/>
      <c r="E6307" s="8"/>
      <c r="G6307" s="8"/>
      <c r="I6307" s="8"/>
      <c r="K6307" s="8"/>
      <c r="M6307" s="8"/>
      <c r="O6307" s="8"/>
      <c r="Q6307" s="8"/>
      <c r="S6307" s="8"/>
      <c r="U6307" s="8"/>
      <c r="W6307" s="8"/>
      <c r="Y6307" s="8"/>
      <c r="AA6307" s="8"/>
      <c r="AC6307" s="8"/>
      <c r="AD6307" s="8"/>
      <c r="AF6307" s="8"/>
      <c r="AG6307" s="8"/>
      <c r="AH6307" s="5"/>
    </row>
    <row r="6308" spans="1:34" ht="13">
      <c r="A6308" s="8"/>
      <c r="C6308" s="8"/>
      <c r="D6308" s="8"/>
      <c r="E6308" s="8"/>
      <c r="G6308" s="8"/>
      <c r="I6308" s="8"/>
      <c r="K6308" s="8"/>
      <c r="M6308" s="8"/>
      <c r="O6308" s="8"/>
      <c r="Q6308" s="8"/>
      <c r="S6308" s="8"/>
      <c r="U6308" s="8"/>
      <c r="W6308" s="8"/>
      <c r="Y6308" s="8"/>
      <c r="AA6308" s="8"/>
      <c r="AC6308" s="8"/>
      <c r="AD6308" s="8"/>
      <c r="AF6308" s="8"/>
      <c r="AG6308" s="8"/>
      <c r="AH6308" s="5"/>
    </row>
    <row r="6309" spans="1:34" ht="13">
      <c r="A6309" s="8"/>
      <c r="C6309" s="8"/>
      <c r="D6309" s="8"/>
      <c r="E6309" s="8"/>
      <c r="G6309" s="8"/>
      <c r="I6309" s="8"/>
      <c r="K6309" s="8"/>
      <c r="M6309" s="8"/>
      <c r="O6309" s="8"/>
      <c r="Q6309" s="8"/>
      <c r="S6309" s="8"/>
      <c r="U6309" s="8"/>
      <c r="W6309" s="8"/>
      <c r="Y6309" s="8"/>
      <c r="AA6309" s="8"/>
      <c r="AC6309" s="8"/>
      <c r="AD6309" s="8"/>
      <c r="AF6309" s="8"/>
      <c r="AG6309" s="8"/>
      <c r="AH6309" s="5"/>
    </row>
    <row r="6310" spans="1:34" ht="13">
      <c r="A6310" s="8"/>
      <c r="C6310" s="8"/>
      <c r="D6310" s="8"/>
      <c r="E6310" s="8"/>
      <c r="G6310" s="8"/>
      <c r="I6310" s="8"/>
      <c r="K6310" s="8"/>
      <c r="M6310" s="8"/>
      <c r="O6310" s="8"/>
      <c r="Q6310" s="8"/>
      <c r="S6310" s="8"/>
      <c r="U6310" s="8"/>
      <c r="W6310" s="8"/>
      <c r="Y6310" s="8"/>
      <c r="AA6310" s="8"/>
      <c r="AC6310" s="8"/>
      <c r="AD6310" s="8"/>
      <c r="AF6310" s="8"/>
      <c r="AG6310" s="8"/>
      <c r="AH6310" s="5"/>
    </row>
    <row r="6311" spans="1:34" ht="13">
      <c r="A6311" s="8"/>
      <c r="C6311" s="8"/>
      <c r="D6311" s="8"/>
      <c r="E6311" s="8"/>
      <c r="G6311" s="8"/>
      <c r="I6311" s="8"/>
      <c r="K6311" s="8"/>
      <c r="M6311" s="8"/>
      <c r="O6311" s="8"/>
      <c r="Q6311" s="8"/>
      <c r="S6311" s="8"/>
      <c r="U6311" s="8"/>
      <c r="W6311" s="8"/>
      <c r="Y6311" s="8"/>
      <c r="AA6311" s="8"/>
      <c r="AC6311" s="8"/>
      <c r="AD6311" s="8"/>
      <c r="AF6311" s="8"/>
      <c r="AG6311" s="8"/>
      <c r="AH6311" s="5"/>
    </row>
    <row r="6312" spans="1:34" ht="13">
      <c r="A6312" s="8"/>
      <c r="C6312" s="8"/>
      <c r="D6312" s="8"/>
      <c r="E6312" s="8"/>
      <c r="G6312" s="8"/>
      <c r="I6312" s="8"/>
      <c r="K6312" s="8"/>
      <c r="M6312" s="8"/>
      <c r="O6312" s="8"/>
      <c r="Q6312" s="8"/>
      <c r="S6312" s="8"/>
      <c r="U6312" s="8"/>
      <c r="W6312" s="8"/>
      <c r="Y6312" s="8"/>
      <c r="AA6312" s="8"/>
      <c r="AC6312" s="8"/>
      <c r="AD6312" s="8"/>
      <c r="AF6312" s="8"/>
      <c r="AG6312" s="8"/>
      <c r="AH6312" s="5"/>
    </row>
    <row r="6313" spans="1:34" ht="13">
      <c r="A6313" s="8"/>
      <c r="C6313" s="8"/>
      <c r="D6313" s="8"/>
      <c r="E6313" s="8"/>
      <c r="G6313" s="8"/>
      <c r="I6313" s="8"/>
      <c r="K6313" s="8"/>
      <c r="M6313" s="8"/>
      <c r="O6313" s="8"/>
      <c r="Q6313" s="8"/>
      <c r="S6313" s="8"/>
      <c r="U6313" s="8"/>
      <c r="W6313" s="8"/>
      <c r="Y6313" s="8"/>
      <c r="AA6313" s="8"/>
      <c r="AC6313" s="8"/>
      <c r="AD6313" s="8"/>
      <c r="AF6313" s="8"/>
      <c r="AG6313" s="8"/>
      <c r="AH6313" s="5"/>
    </row>
    <row r="6314" spans="1:34" ht="13">
      <c r="A6314" s="8"/>
      <c r="C6314" s="8"/>
      <c r="D6314" s="8"/>
      <c r="E6314" s="8"/>
      <c r="G6314" s="8"/>
      <c r="I6314" s="8"/>
      <c r="K6314" s="8"/>
      <c r="M6314" s="8"/>
      <c r="O6314" s="8"/>
      <c r="Q6314" s="8"/>
      <c r="S6314" s="8"/>
      <c r="U6314" s="8"/>
      <c r="W6314" s="8"/>
      <c r="Y6314" s="8"/>
      <c r="AA6314" s="8"/>
      <c r="AC6314" s="8"/>
      <c r="AD6314" s="8"/>
      <c r="AF6314" s="8"/>
      <c r="AG6314" s="8"/>
      <c r="AH6314" s="5"/>
    </row>
    <row r="6315" spans="1:34" ht="13">
      <c r="A6315" s="8"/>
      <c r="C6315" s="8"/>
      <c r="D6315" s="8"/>
      <c r="E6315" s="8"/>
      <c r="G6315" s="8"/>
      <c r="I6315" s="8"/>
      <c r="K6315" s="8"/>
      <c r="M6315" s="8"/>
      <c r="O6315" s="8"/>
      <c r="Q6315" s="8"/>
      <c r="S6315" s="8"/>
      <c r="U6315" s="8"/>
      <c r="W6315" s="8"/>
      <c r="Y6315" s="8"/>
      <c r="AA6315" s="8"/>
      <c r="AC6315" s="8"/>
      <c r="AD6315" s="8"/>
      <c r="AF6315" s="8"/>
      <c r="AG6315" s="8"/>
      <c r="AH6315" s="5"/>
    </row>
    <row r="6316" spans="1:34" ht="13">
      <c r="A6316" s="8"/>
      <c r="C6316" s="8"/>
      <c r="D6316" s="8"/>
      <c r="E6316" s="8"/>
      <c r="G6316" s="8"/>
      <c r="I6316" s="8"/>
      <c r="K6316" s="8"/>
      <c r="M6316" s="8"/>
      <c r="O6316" s="8"/>
      <c r="Q6316" s="8"/>
      <c r="S6316" s="8"/>
      <c r="U6316" s="8"/>
      <c r="W6316" s="8"/>
      <c r="Y6316" s="8"/>
      <c r="AA6316" s="8"/>
      <c r="AC6316" s="8"/>
      <c r="AD6316" s="8"/>
      <c r="AF6316" s="8"/>
      <c r="AG6316" s="8"/>
      <c r="AH6316" s="5"/>
    </row>
    <row r="6317" spans="1:34" ht="13">
      <c r="A6317" s="8"/>
      <c r="C6317" s="8"/>
      <c r="D6317" s="8"/>
      <c r="E6317" s="8"/>
      <c r="G6317" s="8"/>
      <c r="I6317" s="8"/>
      <c r="K6317" s="8"/>
      <c r="M6317" s="8"/>
      <c r="O6317" s="8"/>
      <c r="Q6317" s="8"/>
      <c r="S6317" s="8"/>
      <c r="U6317" s="8"/>
      <c r="W6317" s="8"/>
      <c r="Y6317" s="8"/>
      <c r="AA6317" s="8"/>
      <c r="AC6317" s="8"/>
      <c r="AD6317" s="8"/>
      <c r="AF6317" s="8"/>
      <c r="AG6317" s="8"/>
      <c r="AH6317" s="5"/>
    </row>
    <row r="6318" spans="1:34" ht="13">
      <c r="A6318" s="8"/>
      <c r="C6318" s="8"/>
      <c r="D6318" s="8"/>
      <c r="E6318" s="8"/>
      <c r="G6318" s="8"/>
      <c r="I6318" s="8"/>
      <c r="K6318" s="8"/>
      <c r="M6318" s="8"/>
      <c r="O6318" s="8"/>
      <c r="Q6318" s="8"/>
      <c r="S6318" s="8"/>
      <c r="U6318" s="8"/>
      <c r="W6318" s="8"/>
      <c r="Y6318" s="8"/>
      <c r="AA6318" s="8"/>
      <c r="AC6318" s="8"/>
      <c r="AD6318" s="8"/>
      <c r="AF6318" s="8"/>
      <c r="AG6318" s="8"/>
      <c r="AH6318" s="5"/>
    </row>
    <row r="6319" spans="1:34" ht="13">
      <c r="A6319" s="8"/>
      <c r="C6319" s="8"/>
      <c r="D6319" s="8"/>
      <c r="E6319" s="8"/>
      <c r="G6319" s="8"/>
      <c r="I6319" s="8"/>
      <c r="K6319" s="8"/>
      <c r="M6319" s="8"/>
      <c r="O6319" s="8"/>
      <c r="Q6319" s="8"/>
      <c r="S6319" s="8"/>
      <c r="U6319" s="8"/>
      <c r="W6319" s="8"/>
      <c r="Y6319" s="8"/>
      <c r="AA6319" s="8"/>
      <c r="AC6319" s="8"/>
      <c r="AD6319" s="8"/>
      <c r="AF6319" s="8"/>
      <c r="AG6319" s="8"/>
      <c r="AH6319" s="5"/>
    </row>
    <row r="6320" spans="1:34" ht="13">
      <c r="A6320" s="8"/>
      <c r="C6320" s="8"/>
      <c r="D6320" s="8"/>
      <c r="E6320" s="8"/>
      <c r="G6320" s="8"/>
      <c r="I6320" s="8"/>
      <c r="K6320" s="8"/>
      <c r="M6320" s="8"/>
      <c r="O6320" s="8"/>
      <c r="Q6320" s="8"/>
      <c r="S6320" s="8"/>
      <c r="U6320" s="8"/>
      <c r="W6320" s="8"/>
      <c r="Y6320" s="8"/>
      <c r="AA6320" s="8"/>
      <c r="AC6320" s="8"/>
      <c r="AD6320" s="8"/>
      <c r="AF6320" s="8"/>
      <c r="AG6320" s="8"/>
      <c r="AH6320" s="5"/>
    </row>
    <row r="6321" spans="1:34" ht="13">
      <c r="A6321" s="8"/>
      <c r="C6321" s="8"/>
      <c r="D6321" s="8"/>
      <c r="E6321" s="8"/>
      <c r="G6321" s="8"/>
      <c r="I6321" s="8"/>
      <c r="K6321" s="8"/>
      <c r="M6321" s="8"/>
      <c r="O6321" s="8"/>
      <c r="Q6321" s="8"/>
      <c r="S6321" s="8"/>
      <c r="U6321" s="8"/>
      <c r="W6321" s="8"/>
      <c r="Y6321" s="8"/>
      <c r="AA6321" s="8"/>
      <c r="AC6321" s="8"/>
      <c r="AD6321" s="8"/>
      <c r="AF6321" s="8"/>
      <c r="AG6321" s="8"/>
      <c r="AH6321" s="5"/>
    </row>
    <row r="6322" spans="1:34" ht="13">
      <c r="A6322" s="8"/>
      <c r="C6322" s="8"/>
      <c r="D6322" s="8"/>
      <c r="E6322" s="8"/>
      <c r="G6322" s="8"/>
      <c r="I6322" s="8"/>
      <c r="K6322" s="8"/>
      <c r="M6322" s="8"/>
      <c r="O6322" s="8"/>
      <c r="Q6322" s="8"/>
      <c r="S6322" s="8"/>
      <c r="U6322" s="8"/>
      <c r="W6322" s="8"/>
      <c r="Y6322" s="8"/>
      <c r="AA6322" s="8"/>
      <c r="AC6322" s="8"/>
      <c r="AD6322" s="8"/>
      <c r="AF6322" s="8"/>
      <c r="AG6322" s="8"/>
      <c r="AH6322" s="5"/>
    </row>
    <row r="6323" spans="1:34" ht="13">
      <c r="A6323" s="8"/>
      <c r="C6323" s="8"/>
      <c r="D6323" s="8"/>
      <c r="E6323" s="8"/>
      <c r="G6323" s="8"/>
      <c r="I6323" s="8"/>
      <c r="K6323" s="8"/>
      <c r="M6323" s="8"/>
      <c r="O6323" s="8"/>
      <c r="Q6323" s="8"/>
      <c r="S6323" s="8"/>
      <c r="U6323" s="8"/>
      <c r="W6323" s="8"/>
      <c r="Y6323" s="8"/>
      <c r="AA6323" s="8"/>
      <c r="AC6323" s="8"/>
      <c r="AD6323" s="8"/>
      <c r="AF6323" s="8"/>
      <c r="AG6323" s="8"/>
      <c r="AH6323" s="5"/>
    </row>
    <row r="6324" spans="1:34" ht="13">
      <c r="A6324" s="8"/>
      <c r="C6324" s="8"/>
      <c r="D6324" s="8"/>
      <c r="E6324" s="8"/>
      <c r="G6324" s="8"/>
      <c r="I6324" s="8"/>
      <c r="K6324" s="8"/>
      <c r="M6324" s="8"/>
      <c r="O6324" s="8"/>
      <c r="Q6324" s="8"/>
      <c r="S6324" s="8"/>
      <c r="U6324" s="8"/>
      <c r="W6324" s="8"/>
      <c r="Y6324" s="8"/>
      <c r="AA6324" s="8"/>
      <c r="AC6324" s="8"/>
      <c r="AD6324" s="8"/>
      <c r="AF6324" s="8"/>
      <c r="AG6324" s="8"/>
      <c r="AH6324" s="5"/>
    </row>
    <row r="6325" spans="1:34" ht="13">
      <c r="A6325" s="8"/>
      <c r="C6325" s="8"/>
      <c r="D6325" s="8"/>
      <c r="E6325" s="8"/>
      <c r="G6325" s="8"/>
      <c r="I6325" s="8"/>
      <c r="K6325" s="8"/>
      <c r="M6325" s="8"/>
      <c r="O6325" s="8"/>
      <c r="Q6325" s="8"/>
      <c r="S6325" s="8"/>
      <c r="U6325" s="8"/>
      <c r="W6325" s="8"/>
      <c r="Y6325" s="8"/>
      <c r="AA6325" s="8"/>
      <c r="AC6325" s="8"/>
      <c r="AD6325" s="8"/>
      <c r="AF6325" s="8"/>
      <c r="AG6325" s="8"/>
      <c r="AH6325" s="5"/>
    </row>
    <row r="6326" spans="1:34" ht="13">
      <c r="A6326" s="8"/>
      <c r="C6326" s="8"/>
      <c r="D6326" s="8"/>
      <c r="E6326" s="8"/>
      <c r="G6326" s="8"/>
      <c r="I6326" s="8"/>
      <c r="K6326" s="8"/>
      <c r="M6326" s="8"/>
      <c r="O6326" s="8"/>
      <c r="Q6326" s="8"/>
      <c r="S6326" s="8"/>
      <c r="U6326" s="8"/>
      <c r="W6326" s="8"/>
      <c r="Y6326" s="8"/>
      <c r="AA6326" s="8"/>
      <c r="AC6326" s="8"/>
      <c r="AD6326" s="8"/>
      <c r="AF6326" s="8"/>
      <c r="AG6326" s="8"/>
      <c r="AH6326" s="5"/>
    </row>
    <row r="6327" spans="1:34" ht="13">
      <c r="A6327" s="8"/>
      <c r="C6327" s="8"/>
      <c r="D6327" s="8"/>
      <c r="E6327" s="8"/>
      <c r="G6327" s="8"/>
      <c r="I6327" s="8"/>
      <c r="K6327" s="8"/>
      <c r="M6327" s="8"/>
      <c r="O6327" s="8"/>
      <c r="Q6327" s="8"/>
      <c r="S6327" s="8"/>
      <c r="U6327" s="8"/>
      <c r="W6327" s="8"/>
      <c r="Y6327" s="8"/>
      <c r="AA6327" s="8"/>
      <c r="AC6327" s="8"/>
      <c r="AD6327" s="8"/>
      <c r="AF6327" s="8"/>
      <c r="AG6327" s="8"/>
      <c r="AH6327" s="5"/>
    </row>
    <row r="6328" spans="1:34" ht="13">
      <c r="A6328" s="8"/>
      <c r="C6328" s="8"/>
      <c r="D6328" s="8"/>
      <c r="E6328" s="8"/>
      <c r="G6328" s="8"/>
      <c r="I6328" s="8"/>
      <c r="K6328" s="8"/>
      <c r="M6328" s="8"/>
      <c r="O6328" s="8"/>
      <c r="Q6328" s="8"/>
      <c r="S6328" s="8"/>
      <c r="U6328" s="8"/>
      <c r="W6328" s="8"/>
      <c r="Y6328" s="8"/>
      <c r="AA6328" s="8"/>
      <c r="AC6328" s="8"/>
      <c r="AD6328" s="8"/>
      <c r="AF6328" s="8"/>
      <c r="AG6328" s="8"/>
      <c r="AH6328" s="5"/>
    </row>
    <row r="6329" spans="1:34" ht="13">
      <c r="A6329" s="8"/>
      <c r="C6329" s="8"/>
      <c r="D6329" s="8"/>
      <c r="E6329" s="8"/>
      <c r="G6329" s="8"/>
      <c r="I6329" s="8"/>
      <c r="K6329" s="8"/>
      <c r="M6329" s="8"/>
      <c r="O6329" s="8"/>
      <c r="Q6329" s="8"/>
      <c r="S6329" s="8"/>
      <c r="U6329" s="8"/>
      <c r="W6329" s="8"/>
      <c r="Y6329" s="8"/>
      <c r="AA6329" s="8"/>
      <c r="AC6329" s="8"/>
      <c r="AD6329" s="8"/>
      <c r="AF6329" s="8"/>
      <c r="AG6329" s="8"/>
      <c r="AH6329" s="5"/>
    </row>
    <row r="6330" spans="1:34" ht="13">
      <c r="A6330" s="8"/>
      <c r="C6330" s="8"/>
      <c r="D6330" s="8"/>
      <c r="E6330" s="8"/>
      <c r="G6330" s="8"/>
      <c r="I6330" s="8"/>
      <c r="K6330" s="8"/>
      <c r="M6330" s="8"/>
      <c r="O6330" s="8"/>
      <c r="Q6330" s="8"/>
      <c r="S6330" s="8"/>
      <c r="U6330" s="8"/>
      <c r="W6330" s="8"/>
      <c r="Y6330" s="8"/>
      <c r="AA6330" s="8"/>
      <c r="AC6330" s="8"/>
      <c r="AD6330" s="8"/>
      <c r="AF6330" s="8"/>
      <c r="AG6330" s="8"/>
      <c r="AH6330" s="5"/>
    </row>
    <row r="6331" spans="1:34" ht="13">
      <c r="A6331" s="8"/>
      <c r="C6331" s="8"/>
      <c r="D6331" s="8"/>
      <c r="E6331" s="8"/>
      <c r="G6331" s="8"/>
      <c r="I6331" s="8"/>
      <c r="K6331" s="8"/>
      <c r="M6331" s="8"/>
      <c r="O6331" s="8"/>
      <c r="Q6331" s="8"/>
      <c r="S6331" s="8"/>
      <c r="U6331" s="8"/>
      <c r="W6331" s="8"/>
      <c r="Y6331" s="8"/>
      <c r="AA6331" s="8"/>
      <c r="AC6331" s="8"/>
      <c r="AD6331" s="8"/>
      <c r="AF6331" s="8"/>
      <c r="AG6331" s="8"/>
      <c r="AH6331" s="5"/>
    </row>
    <row r="6332" spans="1:34" ht="13">
      <c r="A6332" s="8"/>
      <c r="C6332" s="8"/>
      <c r="D6332" s="8"/>
      <c r="E6332" s="8"/>
      <c r="G6332" s="8"/>
      <c r="I6332" s="8"/>
      <c r="K6332" s="8"/>
      <c r="M6332" s="8"/>
      <c r="O6332" s="8"/>
      <c r="Q6332" s="8"/>
      <c r="S6332" s="8"/>
      <c r="U6332" s="8"/>
      <c r="W6332" s="8"/>
      <c r="Y6332" s="8"/>
      <c r="AA6332" s="8"/>
      <c r="AC6332" s="8"/>
      <c r="AD6332" s="8"/>
      <c r="AF6332" s="8"/>
      <c r="AG6332" s="8"/>
      <c r="AH6332" s="5"/>
    </row>
    <row r="6333" spans="1:34" ht="13">
      <c r="A6333" s="8"/>
      <c r="C6333" s="8"/>
      <c r="D6333" s="8"/>
      <c r="E6333" s="8"/>
      <c r="G6333" s="8"/>
      <c r="I6333" s="8"/>
      <c r="K6333" s="8"/>
      <c r="M6333" s="8"/>
      <c r="O6333" s="8"/>
      <c r="Q6333" s="8"/>
      <c r="S6333" s="8"/>
      <c r="U6333" s="8"/>
      <c r="W6333" s="8"/>
      <c r="Y6333" s="8"/>
      <c r="AA6333" s="8"/>
      <c r="AC6333" s="8"/>
      <c r="AD6333" s="8"/>
      <c r="AF6333" s="8"/>
      <c r="AG6333" s="8"/>
      <c r="AH6333" s="5"/>
    </row>
    <row r="6334" spans="1:34" ht="13">
      <c r="A6334" s="8"/>
      <c r="C6334" s="8"/>
      <c r="D6334" s="8"/>
      <c r="E6334" s="8"/>
      <c r="G6334" s="8"/>
      <c r="I6334" s="8"/>
      <c r="K6334" s="8"/>
      <c r="M6334" s="8"/>
      <c r="O6334" s="8"/>
      <c r="Q6334" s="8"/>
      <c r="S6334" s="8"/>
      <c r="U6334" s="8"/>
      <c r="W6334" s="8"/>
      <c r="Y6334" s="8"/>
      <c r="AA6334" s="8"/>
      <c r="AC6334" s="8"/>
      <c r="AD6334" s="8"/>
      <c r="AF6334" s="8"/>
      <c r="AG6334" s="8"/>
      <c r="AH6334" s="5"/>
    </row>
    <row r="6335" spans="1:34" ht="13">
      <c r="A6335" s="8"/>
      <c r="C6335" s="8"/>
      <c r="D6335" s="8"/>
      <c r="E6335" s="8"/>
      <c r="G6335" s="8"/>
      <c r="I6335" s="8"/>
      <c r="K6335" s="8"/>
      <c r="M6335" s="8"/>
      <c r="O6335" s="8"/>
      <c r="Q6335" s="8"/>
      <c r="S6335" s="8"/>
      <c r="U6335" s="8"/>
      <c r="W6335" s="8"/>
      <c r="Y6335" s="8"/>
      <c r="AA6335" s="8"/>
      <c r="AC6335" s="8"/>
      <c r="AD6335" s="8"/>
      <c r="AF6335" s="8"/>
      <c r="AG6335" s="8"/>
      <c r="AH6335" s="5"/>
    </row>
    <row r="6336" spans="1:34" ht="13">
      <c r="A6336" s="8"/>
      <c r="C6336" s="8"/>
      <c r="D6336" s="8"/>
      <c r="E6336" s="8"/>
      <c r="G6336" s="8"/>
      <c r="I6336" s="8"/>
      <c r="K6336" s="8"/>
      <c r="M6336" s="8"/>
      <c r="O6336" s="8"/>
      <c r="Q6336" s="8"/>
      <c r="S6336" s="8"/>
      <c r="U6336" s="8"/>
      <c r="W6336" s="8"/>
      <c r="Y6336" s="8"/>
      <c r="AA6336" s="8"/>
      <c r="AC6336" s="8"/>
      <c r="AD6336" s="8"/>
      <c r="AF6336" s="8"/>
      <c r="AG6336" s="8"/>
      <c r="AH6336" s="5"/>
    </row>
    <row r="6337" spans="1:34" ht="13">
      <c r="A6337" s="8"/>
      <c r="C6337" s="8"/>
      <c r="D6337" s="8"/>
      <c r="E6337" s="8"/>
      <c r="G6337" s="8"/>
      <c r="I6337" s="8"/>
      <c r="K6337" s="8"/>
      <c r="M6337" s="8"/>
      <c r="O6337" s="8"/>
      <c r="Q6337" s="8"/>
      <c r="S6337" s="8"/>
      <c r="U6337" s="8"/>
      <c r="W6337" s="8"/>
      <c r="Y6337" s="8"/>
      <c r="AA6337" s="8"/>
      <c r="AC6337" s="8"/>
      <c r="AD6337" s="8"/>
      <c r="AF6337" s="8"/>
      <c r="AG6337" s="8"/>
      <c r="AH6337" s="5"/>
    </row>
    <row r="6338" spans="1:34" ht="13">
      <c r="A6338" s="8"/>
      <c r="C6338" s="8"/>
      <c r="D6338" s="8"/>
      <c r="E6338" s="8"/>
      <c r="G6338" s="8"/>
      <c r="I6338" s="8"/>
      <c r="K6338" s="8"/>
      <c r="M6338" s="8"/>
      <c r="O6338" s="8"/>
      <c r="Q6338" s="8"/>
      <c r="S6338" s="8"/>
      <c r="U6338" s="8"/>
      <c r="W6338" s="8"/>
      <c r="Y6338" s="8"/>
      <c r="AA6338" s="8"/>
      <c r="AC6338" s="8"/>
      <c r="AD6338" s="8"/>
      <c r="AF6338" s="8"/>
      <c r="AG6338" s="8"/>
      <c r="AH6338" s="5"/>
    </row>
    <row r="6339" spans="1:34" ht="13">
      <c r="A6339" s="8"/>
      <c r="C6339" s="8"/>
      <c r="D6339" s="8"/>
      <c r="E6339" s="8"/>
      <c r="G6339" s="8"/>
      <c r="I6339" s="8"/>
      <c r="K6339" s="8"/>
      <c r="M6339" s="8"/>
      <c r="O6339" s="8"/>
      <c r="Q6339" s="8"/>
      <c r="S6339" s="8"/>
      <c r="U6339" s="8"/>
      <c r="W6339" s="8"/>
      <c r="Y6339" s="8"/>
      <c r="AA6339" s="8"/>
      <c r="AC6339" s="8"/>
      <c r="AD6339" s="8"/>
      <c r="AF6339" s="8"/>
      <c r="AG6339" s="8"/>
      <c r="AH6339" s="5"/>
    </row>
    <row r="6340" spans="1:34" ht="13">
      <c r="A6340" s="8"/>
      <c r="C6340" s="8"/>
      <c r="D6340" s="8"/>
      <c r="E6340" s="8"/>
      <c r="G6340" s="8"/>
      <c r="I6340" s="8"/>
      <c r="K6340" s="8"/>
      <c r="M6340" s="8"/>
      <c r="O6340" s="8"/>
      <c r="Q6340" s="8"/>
      <c r="S6340" s="8"/>
      <c r="U6340" s="8"/>
      <c r="W6340" s="8"/>
      <c r="Y6340" s="8"/>
      <c r="AA6340" s="8"/>
      <c r="AC6340" s="8"/>
      <c r="AD6340" s="8"/>
      <c r="AF6340" s="8"/>
      <c r="AG6340" s="8"/>
      <c r="AH6340" s="5"/>
    </row>
    <row r="6341" spans="1:34" ht="13">
      <c r="A6341" s="8"/>
      <c r="C6341" s="8"/>
      <c r="D6341" s="8"/>
      <c r="E6341" s="8"/>
      <c r="G6341" s="8"/>
      <c r="I6341" s="8"/>
      <c r="K6341" s="8"/>
      <c r="M6341" s="8"/>
      <c r="O6341" s="8"/>
      <c r="Q6341" s="8"/>
      <c r="S6341" s="8"/>
      <c r="U6341" s="8"/>
      <c r="W6341" s="8"/>
      <c r="Y6341" s="8"/>
      <c r="AA6341" s="8"/>
      <c r="AC6341" s="8"/>
      <c r="AD6341" s="8"/>
      <c r="AF6341" s="8"/>
      <c r="AG6341" s="8"/>
      <c r="AH6341" s="5"/>
    </row>
    <row r="6342" spans="1:34" ht="13">
      <c r="A6342" s="8"/>
      <c r="C6342" s="8"/>
      <c r="D6342" s="8"/>
      <c r="E6342" s="8"/>
      <c r="G6342" s="8"/>
      <c r="I6342" s="8"/>
      <c r="K6342" s="8"/>
      <c r="M6342" s="8"/>
      <c r="O6342" s="8"/>
      <c r="Q6342" s="8"/>
      <c r="S6342" s="8"/>
      <c r="U6342" s="8"/>
      <c r="W6342" s="8"/>
      <c r="Y6342" s="8"/>
      <c r="AA6342" s="8"/>
      <c r="AC6342" s="8"/>
      <c r="AD6342" s="8"/>
      <c r="AF6342" s="8"/>
      <c r="AG6342" s="8"/>
      <c r="AH6342" s="5"/>
    </row>
    <row r="6343" spans="1:34" ht="13">
      <c r="A6343" s="8"/>
      <c r="C6343" s="8"/>
      <c r="D6343" s="8"/>
      <c r="E6343" s="8"/>
      <c r="G6343" s="8"/>
      <c r="I6343" s="8"/>
      <c r="K6343" s="8"/>
      <c r="M6343" s="8"/>
      <c r="O6343" s="8"/>
      <c r="Q6343" s="8"/>
      <c r="S6343" s="8"/>
      <c r="U6343" s="8"/>
      <c r="W6343" s="8"/>
      <c r="Y6343" s="8"/>
      <c r="AA6343" s="8"/>
      <c r="AC6343" s="8"/>
      <c r="AD6343" s="8"/>
      <c r="AF6343" s="8"/>
      <c r="AG6343" s="8"/>
      <c r="AH6343" s="5"/>
    </row>
    <row r="6344" spans="1:34" ht="13">
      <c r="A6344" s="8"/>
      <c r="C6344" s="8"/>
      <c r="D6344" s="8"/>
      <c r="E6344" s="8"/>
      <c r="G6344" s="8"/>
      <c r="I6344" s="8"/>
      <c r="K6344" s="8"/>
      <c r="M6344" s="8"/>
      <c r="O6344" s="8"/>
      <c r="Q6344" s="8"/>
      <c r="S6344" s="8"/>
      <c r="U6344" s="8"/>
      <c r="W6344" s="8"/>
      <c r="Y6344" s="8"/>
      <c r="AA6344" s="8"/>
      <c r="AC6344" s="8"/>
      <c r="AD6344" s="8"/>
      <c r="AF6344" s="8"/>
      <c r="AG6344" s="8"/>
      <c r="AH6344" s="5"/>
    </row>
    <row r="6345" spans="1:34" ht="13">
      <c r="A6345" s="8"/>
      <c r="C6345" s="8"/>
      <c r="D6345" s="8"/>
      <c r="E6345" s="8"/>
      <c r="G6345" s="8"/>
      <c r="I6345" s="8"/>
      <c r="K6345" s="8"/>
      <c r="M6345" s="8"/>
      <c r="O6345" s="8"/>
      <c r="Q6345" s="8"/>
      <c r="S6345" s="8"/>
      <c r="U6345" s="8"/>
      <c r="W6345" s="8"/>
      <c r="Y6345" s="8"/>
      <c r="AA6345" s="8"/>
      <c r="AC6345" s="8"/>
      <c r="AD6345" s="8"/>
      <c r="AF6345" s="8"/>
      <c r="AG6345" s="8"/>
      <c r="AH6345" s="5"/>
    </row>
    <row r="6346" spans="1:34" ht="13">
      <c r="A6346" s="8"/>
      <c r="C6346" s="8"/>
      <c r="D6346" s="8"/>
      <c r="E6346" s="8"/>
      <c r="G6346" s="8"/>
      <c r="I6346" s="8"/>
      <c r="K6346" s="8"/>
      <c r="M6346" s="8"/>
      <c r="O6346" s="8"/>
      <c r="Q6346" s="8"/>
      <c r="S6346" s="8"/>
      <c r="U6346" s="8"/>
      <c r="W6346" s="8"/>
      <c r="Y6346" s="8"/>
      <c r="AA6346" s="8"/>
      <c r="AC6346" s="8"/>
      <c r="AD6346" s="8"/>
      <c r="AF6346" s="8"/>
      <c r="AG6346" s="8"/>
      <c r="AH6346" s="5"/>
    </row>
    <row r="6347" spans="1:34" ht="13">
      <c r="A6347" s="8"/>
      <c r="C6347" s="8"/>
      <c r="D6347" s="8"/>
      <c r="E6347" s="8"/>
      <c r="G6347" s="8"/>
      <c r="I6347" s="8"/>
      <c r="K6347" s="8"/>
      <c r="M6347" s="8"/>
      <c r="O6347" s="8"/>
      <c r="Q6347" s="8"/>
      <c r="S6347" s="8"/>
      <c r="U6347" s="8"/>
      <c r="W6347" s="8"/>
      <c r="Y6347" s="8"/>
      <c r="AA6347" s="8"/>
      <c r="AC6347" s="8"/>
      <c r="AD6347" s="8"/>
      <c r="AF6347" s="8"/>
      <c r="AG6347" s="8"/>
      <c r="AH6347" s="5"/>
    </row>
    <row r="6348" spans="1:34" ht="13">
      <c r="A6348" s="8"/>
      <c r="C6348" s="8"/>
      <c r="D6348" s="8"/>
      <c r="E6348" s="8"/>
      <c r="G6348" s="8"/>
      <c r="I6348" s="8"/>
      <c r="K6348" s="8"/>
      <c r="M6348" s="8"/>
      <c r="O6348" s="8"/>
      <c r="Q6348" s="8"/>
      <c r="S6348" s="8"/>
      <c r="U6348" s="8"/>
      <c r="W6348" s="8"/>
      <c r="Y6348" s="8"/>
      <c r="AA6348" s="8"/>
      <c r="AC6348" s="8"/>
      <c r="AD6348" s="8"/>
      <c r="AF6348" s="8"/>
      <c r="AG6348" s="8"/>
      <c r="AH6348" s="5"/>
    </row>
    <row r="6349" spans="1:34" ht="13">
      <c r="A6349" s="8"/>
      <c r="C6349" s="8"/>
      <c r="D6349" s="8"/>
      <c r="E6349" s="8"/>
      <c r="G6349" s="8"/>
      <c r="I6349" s="8"/>
      <c r="K6349" s="8"/>
      <c r="M6349" s="8"/>
      <c r="O6349" s="8"/>
      <c r="Q6349" s="8"/>
      <c r="S6349" s="8"/>
      <c r="U6349" s="8"/>
      <c r="W6349" s="8"/>
      <c r="Y6349" s="8"/>
      <c r="AA6349" s="8"/>
      <c r="AC6349" s="8"/>
      <c r="AD6349" s="8"/>
      <c r="AF6349" s="8"/>
      <c r="AG6349" s="8"/>
      <c r="AH6349" s="5"/>
    </row>
    <row r="6350" spans="1:34" ht="13">
      <c r="A6350" s="8"/>
      <c r="C6350" s="8"/>
      <c r="D6350" s="8"/>
      <c r="E6350" s="8"/>
      <c r="G6350" s="8"/>
      <c r="I6350" s="8"/>
      <c r="K6350" s="8"/>
      <c r="M6350" s="8"/>
      <c r="O6350" s="8"/>
      <c r="Q6350" s="8"/>
      <c r="S6350" s="8"/>
      <c r="U6350" s="8"/>
      <c r="W6350" s="8"/>
      <c r="Y6350" s="8"/>
      <c r="AA6350" s="8"/>
      <c r="AC6350" s="8"/>
      <c r="AD6350" s="8"/>
      <c r="AF6350" s="8"/>
      <c r="AG6350" s="8"/>
      <c r="AH6350" s="5"/>
    </row>
    <row r="6351" spans="1:34" ht="13">
      <c r="A6351" s="8"/>
      <c r="C6351" s="8"/>
      <c r="D6351" s="8"/>
      <c r="E6351" s="8"/>
      <c r="G6351" s="8"/>
      <c r="I6351" s="8"/>
      <c r="K6351" s="8"/>
      <c r="M6351" s="8"/>
      <c r="O6351" s="8"/>
      <c r="Q6351" s="8"/>
      <c r="S6351" s="8"/>
      <c r="U6351" s="8"/>
      <c r="W6351" s="8"/>
      <c r="Y6351" s="8"/>
      <c r="AA6351" s="8"/>
      <c r="AC6351" s="8"/>
      <c r="AD6351" s="8"/>
      <c r="AF6351" s="8"/>
      <c r="AG6351" s="8"/>
      <c r="AH6351" s="5"/>
    </row>
    <row r="6352" spans="1:34" ht="13">
      <c r="A6352" s="8"/>
      <c r="C6352" s="8"/>
      <c r="D6352" s="8"/>
      <c r="E6352" s="8"/>
      <c r="G6352" s="8"/>
      <c r="I6352" s="8"/>
      <c r="K6352" s="8"/>
      <c r="M6352" s="8"/>
      <c r="O6352" s="8"/>
      <c r="Q6352" s="8"/>
      <c r="S6352" s="8"/>
      <c r="U6352" s="8"/>
      <c r="W6352" s="8"/>
      <c r="Y6352" s="8"/>
      <c r="AA6352" s="8"/>
      <c r="AC6352" s="8"/>
      <c r="AD6352" s="8"/>
      <c r="AF6352" s="8"/>
      <c r="AG6352" s="8"/>
      <c r="AH6352" s="5"/>
    </row>
    <row r="6353" spans="1:34" ht="13">
      <c r="A6353" s="8"/>
      <c r="C6353" s="8"/>
      <c r="D6353" s="8"/>
      <c r="E6353" s="8"/>
      <c r="G6353" s="8"/>
      <c r="I6353" s="8"/>
      <c r="K6353" s="8"/>
      <c r="M6353" s="8"/>
      <c r="O6353" s="8"/>
      <c r="Q6353" s="8"/>
      <c r="S6353" s="8"/>
      <c r="U6353" s="8"/>
      <c r="W6353" s="8"/>
      <c r="Y6353" s="8"/>
      <c r="AA6353" s="8"/>
      <c r="AC6353" s="8"/>
      <c r="AD6353" s="8"/>
      <c r="AF6353" s="8"/>
      <c r="AG6353" s="8"/>
      <c r="AH6353" s="5"/>
    </row>
    <row r="6354" spans="1:34" ht="13">
      <c r="A6354" s="8"/>
      <c r="C6354" s="8"/>
      <c r="D6354" s="8"/>
      <c r="E6354" s="8"/>
      <c r="G6354" s="8"/>
      <c r="I6354" s="8"/>
      <c r="K6354" s="8"/>
      <c r="M6354" s="8"/>
      <c r="O6354" s="8"/>
      <c r="Q6354" s="8"/>
      <c r="S6354" s="8"/>
      <c r="U6354" s="8"/>
      <c r="W6354" s="8"/>
      <c r="Y6354" s="8"/>
      <c r="AA6354" s="8"/>
      <c r="AC6354" s="8"/>
      <c r="AD6354" s="8"/>
      <c r="AF6354" s="8"/>
      <c r="AG6354" s="8"/>
      <c r="AH6354" s="5"/>
    </row>
    <row r="6355" spans="1:34" ht="13">
      <c r="A6355" s="8"/>
      <c r="C6355" s="8"/>
      <c r="D6355" s="8"/>
      <c r="E6355" s="8"/>
      <c r="G6355" s="8"/>
      <c r="I6355" s="8"/>
      <c r="K6355" s="8"/>
      <c r="M6355" s="8"/>
      <c r="O6355" s="8"/>
      <c r="Q6355" s="8"/>
      <c r="S6355" s="8"/>
      <c r="U6355" s="8"/>
      <c r="W6355" s="8"/>
      <c r="Y6355" s="8"/>
      <c r="AA6355" s="8"/>
      <c r="AC6355" s="8"/>
      <c r="AD6355" s="8"/>
      <c r="AF6355" s="8"/>
      <c r="AG6355" s="8"/>
      <c r="AH6355" s="5"/>
    </row>
    <row r="6356" spans="1:34" ht="13">
      <c r="A6356" s="8"/>
      <c r="C6356" s="8"/>
      <c r="D6356" s="8"/>
      <c r="E6356" s="8"/>
      <c r="G6356" s="8"/>
      <c r="I6356" s="8"/>
      <c r="K6356" s="8"/>
      <c r="M6356" s="8"/>
      <c r="O6356" s="8"/>
      <c r="Q6356" s="8"/>
      <c r="S6356" s="8"/>
      <c r="U6356" s="8"/>
      <c r="W6356" s="8"/>
      <c r="Y6356" s="8"/>
      <c r="AA6356" s="8"/>
      <c r="AC6356" s="8"/>
      <c r="AD6356" s="8"/>
      <c r="AF6356" s="8"/>
      <c r="AG6356" s="8"/>
      <c r="AH6356" s="5"/>
    </row>
    <row r="6357" spans="1:34" ht="13">
      <c r="A6357" s="8"/>
      <c r="C6357" s="8"/>
      <c r="D6357" s="8"/>
      <c r="E6357" s="8"/>
      <c r="G6357" s="8"/>
      <c r="I6357" s="8"/>
      <c r="K6357" s="8"/>
      <c r="M6357" s="8"/>
      <c r="O6357" s="8"/>
      <c r="Q6357" s="8"/>
      <c r="S6357" s="8"/>
      <c r="U6357" s="8"/>
      <c r="W6357" s="8"/>
      <c r="Y6357" s="8"/>
      <c r="AA6357" s="8"/>
      <c r="AC6357" s="8"/>
      <c r="AD6357" s="8"/>
      <c r="AF6357" s="8"/>
      <c r="AG6357" s="8"/>
      <c r="AH6357" s="5"/>
    </row>
    <row r="6358" spans="1:34" ht="13">
      <c r="A6358" s="8"/>
      <c r="C6358" s="8"/>
      <c r="D6358" s="8"/>
      <c r="E6358" s="8"/>
      <c r="G6358" s="8"/>
      <c r="I6358" s="8"/>
      <c r="K6358" s="8"/>
      <c r="M6358" s="8"/>
      <c r="O6358" s="8"/>
      <c r="Q6358" s="8"/>
      <c r="S6358" s="8"/>
      <c r="U6358" s="8"/>
      <c r="W6358" s="8"/>
      <c r="Y6358" s="8"/>
      <c r="AA6358" s="8"/>
      <c r="AC6358" s="8"/>
      <c r="AD6358" s="8"/>
      <c r="AF6358" s="8"/>
      <c r="AG6358" s="8"/>
      <c r="AH6358" s="5"/>
    </row>
    <row r="6359" spans="1:34" ht="13">
      <c r="A6359" s="8"/>
      <c r="C6359" s="8"/>
      <c r="D6359" s="8"/>
      <c r="E6359" s="8"/>
      <c r="G6359" s="8"/>
      <c r="I6359" s="8"/>
      <c r="K6359" s="8"/>
      <c r="M6359" s="8"/>
      <c r="O6359" s="8"/>
      <c r="Q6359" s="8"/>
      <c r="S6359" s="8"/>
      <c r="U6359" s="8"/>
      <c r="W6359" s="8"/>
      <c r="Y6359" s="8"/>
      <c r="AA6359" s="8"/>
      <c r="AC6359" s="8"/>
      <c r="AD6359" s="8"/>
      <c r="AF6359" s="8"/>
      <c r="AG6359" s="8"/>
      <c r="AH6359" s="5"/>
    </row>
    <row r="6360" spans="1:34" ht="13">
      <c r="A6360" s="8"/>
      <c r="C6360" s="8"/>
      <c r="D6360" s="8"/>
      <c r="E6360" s="8"/>
      <c r="G6360" s="8"/>
      <c r="I6360" s="8"/>
      <c r="K6360" s="8"/>
      <c r="M6360" s="8"/>
      <c r="O6360" s="8"/>
      <c r="Q6360" s="8"/>
      <c r="S6360" s="8"/>
      <c r="U6360" s="8"/>
      <c r="W6360" s="8"/>
      <c r="Y6360" s="8"/>
      <c r="AA6360" s="8"/>
      <c r="AC6360" s="8"/>
      <c r="AD6360" s="8"/>
      <c r="AF6360" s="8"/>
      <c r="AG6360" s="8"/>
      <c r="AH6360" s="5"/>
    </row>
    <row r="6361" spans="1:34" ht="13">
      <c r="A6361" s="8"/>
      <c r="C6361" s="8"/>
      <c r="D6361" s="8"/>
      <c r="E6361" s="8"/>
      <c r="G6361" s="8"/>
      <c r="I6361" s="8"/>
      <c r="K6361" s="8"/>
      <c r="M6361" s="8"/>
      <c r="O6361" s="8"/>
      <c r="Q6361" s="8"/>
      <c r="S6361" s="8"/>
      <c r="U6361" s="8"/>
      <c r="W6361" s="8"/>
      <c r="Y6361" s="8"/>
      <c r="AA6361" s="8"/>
      <c r="AC6361" s="8"/>
      <c r="AD6361" s="8"/>
      <c r="AF6361" s="8"/>
      <c r="AG6361" s="8"/>
      <c r="AH6361" s="5"/>
    </row>
    <row r="6362" spans="1:34" ht="13">
      <c r="A6362" s="8"/>
      <c r="C6362" s="8"/>
      <c r="D6362" s="8"/>
      <c r="E6362" s="8"/>
      <c r="G6362" s="8"/>
      <c r="I6362" s="8"/>
      <c r="K6362" s="8"/>
      <c r="M6362" s="8"/>
      <c r="O6362" s="8"/>
      <c r="Q6362" s="8"/>
      <c r="S6362" s="8"/>
      <c r="U6362" s="8"/>
      <c r="W6362" s="8"/>
      <c r="Y6362" s="8"/>
      <c r="AA6362" s="8"/>
      <c r="AC6362" s="8"/>
      <c r="AD6362" s="8"/>
      <c r="AF6362" s="8"/>
      <c r="AG6362" s="8"/>
      <c r="AH6362" s="5"/>
    </row>
    <row r="6363" spans="1:34" ht="13">
      <c r="A6363" s="8"/>
      <c r="C6363" s="8"/>
      <c r="D6363" s="8"/>
      <c r="E6363" s="8"/>
      <c r="G6363" s="8"/>
      <c r="I6363" s="8"/>
      <c r="K6363" s="8"/>
      <c r="M6363" s="8"/>
      <c r="O6363" s="8"/>
      <c r="Q6363" s="8"/>
      <c r="S6363" s="8"/>
      <c r="U6363" s="8"/>
      <c r="W6363" s="8"/>
      <c r="Y6363" s="8"/>
      <c r="AA6363" s="8"/>
      <c r="AC6363" s="8"/>
      <c r="AD6363" s="8"/>
      <c r="AF6363" s="8"/>
      <c r="AG6363" s="8"/>
      <c r="AH6363" s="5"/>
    </row>
    <row r="6364" spans="1:34" ht="13">
      <c r="A6364" s="8"/>
      <c r="C6364" s="8"/>
      <c r="D6364" s="8"/>
      <c r="E6364" s="8"/>
      <c r="G6364" s="8"/>
      <c r="I6364" s="8"/>
      <c r="K6364" s="8"/>
      <c r="M6364" s="8"/>
      <c r="O6364" s="8"/>
      <c r="Q6364" s="8"/>
      <c r="S6364" s="8"/>
      <c r="U6364" s="8"/>
      <c r="W6364" s="8"/>
      <c r="Y6364" s="8"/>
      <c r="AA6364" s="8"/>
      <c r="AC6364" s="8"/>
      <c r="AD6364" s="8"/>
      <c r="AF6364" s="8"/>
      <c r="AG6364" s="8"/>
      <c r="AH6364" s="5"/>
    </row>
    <row r="6365" spans="1:34" ht="13">
      <c r="A6365" s="8"/>
      <c r="C6365" s="8"/>
      <c r="D6365" s="8"/>
      <c r="E6365" s="8"/>
      <c r="G6365" s="8"/>
      <c r="I6365" s="8"/>
      <c r="K6365" s="8"/>
      <c r="M6365" s="8"/>
      <c r="O6365" s="8"/>
      <c r="Q6365" s="8"/>
      <c r="S6365" s="8"/>
      <c r="U6365" s="8"/>
      <c r="W6365" s="8"/>
      <c r="Y6365" s="8"/>
      <c r="AA6365" s="8"/>
      <c r="AC6365" s="8"/>
      <c r="AD6365" s="8"/>
      <c r="AF6365" s="8"/>
      <c r="AG6365" s="8"/>
      <c r="AH6365" s="5"/>
    </row>
    <row r="6366" spans="1:34" ht="13">
      <c r="A6366" s="8"/>
      <c r="C6366" s="8"/>
      <c r="D6366" s="8"/>
      <c r="E6366" s="8"/>
      <c r="G6366" s="8"/>
      <c r="I6366" s="8"/>
      <c r="K6366" s="8"/>
      <c r="M6366" s="8"/>
      <c r="O6366" s="8"/>
      <c r="Q6366" s="8"/>
      <c r="S6366" s="8"/>
      <c r="U6366" s="8"/>
      <c r="W6366" s="8"/>
      <c r="Y6366" s="8"/>
      <c r="AA6366" s="8"/>
      <c r="AC6366" s="8"/>
      <c r="AD6366" s="8"/>
      <c r="AF6366" s="8"/>
      <c r="AG6366" s="8"/>
      <c r="AH6366" s="5"/>
    </row>
    <row r="6367" spans="1:34" ht="13">
      <c r="A6367" s="8"/>
      <c r="C6367" s="8"/>
      <c r="D6367" s="8"/>
      <c r="E6367" s="8"/>
      <c r="G6367" s="8"/>
      <c r="I6367" s="8"/>
      <c r="K6367" s="8"/>
      <c r="M6367" s="8"/>
      <c r="O6367" s="8"/>
      <c r="Q6367" s="8"/>
      <c r="S6367" s="8"/>
      <c r="U6367" s="8"/>
      <c r="W6367" s="8"/>
      <c r="Y6367" s="8"/>
      <c r="AA6367" s="8"/>
      <c r="AC6367" s="8"/>
      <c r="AD6367" s="8"/>
      <c r="AF6367" s="8"/>
      <c r="AG6367" s="8"/>
      <c r="AH6367" s="5"/>
    </row>
    <row r="6368" spans="1:34" ht="13">
      <c r="A6368" s="8"/>
      <c r="C6368" s="8"/>
      <c r="D6368" s="8"/>
      <c r="E6368" s="8"/>
      <c r="G6368" s="8"/>
      <c r="I6368" s="8"/>
      <c r="K6368" s="8"/>
      <c r="M6368" s="8"/>
      <c r="O6368" s="8"/>
      <c r="Q6368" s="8"/>
      <c r="S6368" s="8"/>
      <c r="U6368" s="8"/>
      <c r="W6368" s="8"/>
      <c r="Y6368" s="8"/>
      <c r="AA6368" s="8"/>
      <c r="AC6368" s="8"/>
      <c r="AD6368" s="8"/>
      <c r="AF6368" s="8"/>
      <c r="AG6368" s="8"/>
      <c r="AH6368" s="5"/>
    </row>
    <row r="6369" spans="1:34" ht="13">
      <c r="A6369" s="8"/>
      <c r="C6369" s="8"/>
      <c r="D6369" s="8"/>
      <c r="E6369" s="8"/>
      <c r="G6369" s="8"/>
      <c r="I6369" s="8"/>
      <c r="K6369" s="8"/>
      <c r="M6369" s="8"/>
      <c r="O6369" s="8"/>
      <c r="Q6369" s="8"/>
      <c r="S6369" s="8"/>
      <c r="U6369" s="8"/>
      <c r="W6369" s="8"/>
      <c r="Y6369" s="8"/>
      <c r="AA6369" s="8"/>
      <c r="AC6369" s="8"/>
      <c r="AD6369" s="8"/>
      <c r="AF6369" s="8"/>
      <c r="AG6369" s="8"/>
      <c r="AH6369" s="5"/>
    </row>
    <row r="6370" spans="1:34" ht="13">
      <c r="A6370" s="8"/>
      <c r="C6370" s="8"/>
      <c r="D6370" s="8"/>
      <c r="E6370" s="8"/>
      <c r="G6370" s="8"/>
      <c r="I6370" s="8"/>
      <c r="K6370" s="8"/>
      <c r="M6370" s="8"/>
      <c r="O6370" s="8"/>
      <c r="Q6370" s="8"/>
      <c r="S6370" s="8"/>
      <c r="U6370" s="8"/>
      <c r="W6370" s="8"/>
      <c r="Y6370" s="8"/>
      <c r="AA6370" s="8"/>
      <c r="AC6370" s="8"/>
      <c r="AD6370" s="8"/>
      <c r="AF6370" s="8"/>
      <c r="AG6370" s="8"/>
      <c r="AH6370" s="5"/>
    </row>
    <row r="6371" spans="1:34" ht="13">
      <c r="A6371" s="8"/>
      <c r="C6371" s="8"/>
      <c r="D6371" s="8"/>
      <c r="E6371" s="8"/>
      <c r="G6371" s="8"/>
      <c r="I6371" s="8"/>
      <c r="K6371" s="8"/>
      <c r="M6371" s="8"/>
      <c r="O6371" s="8"/>
      <c r="Q6371" s="8"/>
      <c r="S6371" s="8"/>
      <c r="U6371" s="8"/>
      <c r="W6371" s="8"/>
      <c r="Y6371" s="8"/>
      <c r="AA6371" s="8"/>
      <c r="AC6371" s="8"/>
      <c r="AD6371" s="8"/>
      <c r="AF6371" s="8"/>
      <c r="AG6371" s="8"/>
      <c r="AH6371" s="5"/>
    </row>
    <row r="6372" spans="1:34" ht="13">
      <c r="A6372" s="8"/>
      <c r="C6372" s="8"/>
      <c r="D6372" s="8"/>
      <c r="E6372" s="8"/>
      <c r="G6372" s="8"/>
      <c r="I6372" s="8"/>
      <c r="K6372" s="8"/>
      <c r="M6372" s="8"/>
      <c r="O6372" s="8"/>
      <c r="Q6372" s="8"/>
      <c r="S6372" s="8"/>
      <c r="U6372" s="8"/>
      <c r="W6372" s="8"/>
      <c r="Y6372" s="8"/>
      <c r="AA6372" s="8"/>
      <c r="AC6372" s="8"/>
      <c r="AD6372" s="8"/>
      <c r="AF6372" s="8"/>
      <c r="AG6372" s="8"/>
      <c r="AH6372" s="5"/>
    </row>
    <row r="6373" spans="1:34" ht="13">
      <c r="A6373" s="8"/>
      <c r="C6373" s="8"/>
      <c r="D6373" s="8"/>
      <c r="E6373" s="8"/>
      <c r="G6373" s="8"/>
      <c r="I6373" s="8"/>
      <c r="K6373" s="8"/>
      <c r="M6373" s="8"/>
      <c r="O6373" s="8"/>
      <c r="Q6373" s="8"/>
      <c r="S6373" s="8"/>
      <c r="U6373" s="8"/>
      <c r="W6373" s="8"/>
      <c r="Y6373" s="8"/>
      <c r="AA6373" s="8"/>
      <c r="AC6373" s="8"/>
      <c r="AD6373" s="8"/>
      <c r="AF6373" s="8"/>
      <c r="AG6373" s="8"/>
      <c r="AH6373" s="5"/>
    </row>
    <row r="6374" spans="1:34" ht="13">
      <c r="A6374" s="8"/>
      <c r="C6374" s="8"/>
      <c r="D6374" s="8"/>
      <c r="E6374" s="8"/>
      <c r="G6374" s="8"/>
      <c r="I6374" s="8"/>
      <c r="K6374" s="8"/>
      <c r="M6374" s="8"/>
      <c r="O6374" s="8"/>
      <c r="Q6374" s="8"/>
      <c r="S6374" s="8"/>
      <c r="U6374" s="8"/>
      <c r="W6374" s="8"/>
      <c r="Y6374" s="8"/>
      <c r="AA6374" s="8"/>
      <c r="AC6374" s="8"/>
      <c r="AD6374" s="8"/>
      <c r="AF6374" s="8"/>
      <c r="AG6374" s="8"/>
      <c r="AH6374" s="5"/>
    </row>
    <row r="6375" spans="1:34" ht="13">
      <c r="A6375" s="8"/>
      <c r="C6375" s="8"/>
      <c r="D6375" s="8"/>
      <c r="E6375" s="8"/>
      <c r="G6375" s="8"/>
      <c r="I6375" s="8"/>
      <c r="K6375" s="8"/>
      <c r="M6375" s="8"/>
      <c r="O6375" s="8"/>
      <c r="Q6375" s="8"/>
      <c r="S6375" s="8"/>
      <c r="U6375" s="8"/>
      <c r="W6375" s="8"/>
      <c r="Y6375" s="8"/>
      <c r="AA6375" s="8"/>
      <c r="AC6375" s="8"/>
      <c r="AD6375" s="8"/>
      <c r="AF6375" s="8"/>
      <c r="AG6375" s="8"/>
      <c r="AH6375" s="5"/>
    </row>
    <row r="6376" spans="1:34" ht="13">
      <c r="A6376" s="8"/>
      <c r="C6376" s="8"/>
      <c r="D6376" s="8"/>
      <c r="E6376" s="8"/>
      <c r="G6376" s="8"/>
      <c r="I6376" s="8"/>
      <c r="K6376" s="8"/>
      <c r="M6376" s="8"/>
      <c r="O6376" s="8"/>
      <c r="Q6376" s="8"/>
      <c r="S6376" s="8"/>
      <c r="U6376" s="8"/>
      <c r="W6376" s="8"/>
      <c r="Y6376" s="8"/>
      <c r="AA6376" s="8"/>
      <c r="AC6376" s="8"/>
      <c r="AD6376" s="8"/>
      <c r="AF6376" s="8"/>
      <c r="AG6376" s="8"/>
      <c r="AH6376" s="5"/>
    </row>
    <row r="6377" spans="1:34" ht="13">
      <c r="A6377" s="8"/>
      <c r="C6377" s="8"/>
      <c r="D6377" s="8"/>
      <c r="E6377" s="8"/>
      <c r="G6377" s="8"/>
      <c r="I6377" s="8"/>
      <c r="K6377" s="8"/>
      <c r="M6377" s="8"/>
      <c r="O6377" s="8"/>
      <c r="Q6377" s="8"/>
      <c r="S6377" s="8"/>
      <c r="U6377" s="8"/>
      <c r="W6377" s="8"/>
      <c r="Y6377" s="8"/>
      <c r="AA6377" s="8"/>
      <c r="AC6377" s="8"/>
      <c r="AD6377" s="8"/>
      <c r="AF6377" s="8"/>
      <c r="AG6377" s="8"/>
      <c r="AH6377" s="5"/>
    </row>
    <row r="6378" spans="1:34" ht="13">
      <c r="A6378" s="8"/>
      <c r="C6378" s="8"/>
      <c r="D6378" s="8"/>
      <c r="E6378" s="8"/>
      <c r="G6378" s="8"/>
      <c r="I6378" s="8"/>
      <c r="K6378" s="8"/>
      <c r="M6378" s="8"/>
      <c r="O6378" s="8"/>
      <c r="Q6378" s="8"/>
      <c r="S6378" s="8"/>
      <c r="U6378" s="8"/>
      <c r="W6378" s="8"/>
      <c r="Y6378" s="8"/>
      <c r="AA6378" s="8"/>
      <c r="AC6378" s="8"/>
      <c r="AD6378" s="8"/>
      <c r="AF6378" s="8"/>
      <c r="AG6378" s="8"/>
      <c r="AH6378" s="5"/>
    </row>
    <row r="6379" spans="1:34" ht="13">
      <c r="A6379" s="8"/>
      <c r="C6379" s="8"/>
      <c r="D6379" s="8"/>
      <c r="E6379" s="8"/>
      <c r="G6379" s="8"/>
      <c r="I6379" s="8"/>
      <c r="K6379" s="8"/>
      <c r="M6379" s="8"/>
      <c r="O6379" s="8"/>
      <c r="Q6379" s="8"/>
      <c r="S6379" s="8"/>
      <c r="U6379" s="8"/>
      <c r="W6379" s="8"/>
      <c r="Y6379" s="8"/>
      <c r="AA6379" s="8"/>
      <c r="AC6379" s="8"/>
      <c r="AD6379" s="8"/>
      <c r="AF6379" s="8"/>
      <c r="AG6379" s="8"/>
      <c r="AH6379" s="5"/>
    </row>
    <row r="6380" spans="1:34" ht="13">
      <c r="A6380" s="8"/>
      <c r="C6380" s="8"/>
      <c r="D6380" s="8"/>
      <c r="E6380" s="8"/>
      <c r="G6380" s="8"/>
      <c r="I6380" s="8"/>
      <c r="K6380" s="8"/>
      <c r="M6380" s="8"/>
      <c r="O6380" s="8"/>
      <c r="Q6380" s="8"/>
      <c r="S6380" s="8"/>
      <c r="U6380" s="8"/>
      <c r="W6380" s="8"/>
      <c r="Y6380" s="8"/>
      <c r="AA6380" s="8"/>
      <c r="AC6380" s="8"/>
      <c r="AD6380" s="8"/>
      <c r="AF6380" s="8"/>
      <c r="AG6380" s="8"/>
      <c r="AH6380" s="5"/>
    </row>
    <row r="6381" spans="1:34" ht="13">
      <c r="A6381" s="8"/>
      <c r="C6381" s="8"/>
      <c r="D6381" s="8"/>
      <c r="E6381" s="8"/>
      <c r="G6381" s="8"/>
      <c r="I6381" s="8"/>
      <c r="K6381" s="8"/>
      <c r="M6381" s="8"/>
      <c r="O6381" s="8"/>
      <c r="Q6381" s="8"/>
      <c r="S6381" s="8"/>
      <c r="U6381" s="8"/>
      <c r="W6381" s="8"/>
      <c r="Y6381" s="8"/>
      <c r="AA6381" s="8"/>
      <c r="AC6381" s="8"/>
      <c r="AD6381" s="8"/>
      <c r="AF6381" s="8"/>
      <c r="AG6381" s="8"/>
      <c r="AH6381" s="5"/>
    </row>
    <row r="6382" spans="1:34" ht="13">
      <c r="A6382" s="8"/>
      <c r="C6382" s="8"/>
      <c r="D6382" s="8"/>
      <c r="E6382" s="8"/>
      <c r="G6382" s="8"/>
      <c r="I6382" s="8"/>
      <c r="K6382" s="8"/>
      <c r="M6382" s="8"/>
      <c r="O6382" s="8"/>
      <c r="Q6382" s="8"/>
      <c r="S6382" s="8"/>
      <c r="U6382" s="8"/>
      <c r="W6382" s="8"/>
      <c r="Y6382" s="8"/>
      <c r="AA6382" s="8"/>
      <c r="AC6382" s="8"/>
      <c r="AD6382" s="8"/>
      <c r="AF6382" s="8"/>
      <c r="AG6382" s="8"/>
      <c r="AH6382" s="5"/>
    </row>
    <row r="6383" spans="1:34" ht="13">
      <c r="A6383" s="8"/>
      <c r="C6383" s="8"/>
      <c r="D6383" s="8"/>
      <c r="E6383" s="8"/>
      <c r="G6383" s="8"/>
      <c r="I6383" s="8"/>
      <c r="K6383" s="8"/>
      <c r="M6383" s="8"/>
      <c r="O6383" s="8"/>
      <c r="Q6383" s="8"/>
      <c r="S6383" s="8"/>
      <c r="U6383" s="8"/>
      <c r="W6383" s="8"/>
      <c r="Y6383" s="8"/>
      <c r="AA6383" s="8"/>
      <c r="AC6383" s="8"/>
      <c r="AD6383" s="8"/>
      <c r="AF6383" s="8"/>
      <c r="AG6383" s="8"/>
      <c r="AH6383" s="5"/>
    </row>
    <row r="6384" spans="1:34" ht="13">
      <c r="A6384" s="8"/>
      <c r="C6384" s="8"/>
      <c r="D6384" s="8"/>
      <c r="E6384" s="8"/>
      <c r="G6384" s="8"/>
      <c r="I6384" s="8"/>
      <c r="K6384" s="8"/>
      <c r="M6384" s="8"/>
      <c r="O6384" s="8"/>
      <c r="Q6384" s="8"/>
      <c r="S6384" s="8"/>
      <c r="U6384" s="8"/>
      <c r="W6384" s="8"/>
      <c r="Y6384" s="8"/>
      <c r="AA6384" s="8"/>
      <c r="AC6384" s="8"/>
      <c r="AD6384" s="8"/>
      <c r="AF6384" s="8"/>
      <c r="AG6384" s="8"/>
      <c r="AH6384" s="5"/>
    </row>
    <row r="6385" spans="1:34" ht="13">
      <c r="A6385" s="8"/>
      <c r="C6385" s="8"/>
      <c r="D6385" s="8"/>
      <c r="E6385" s="8"/>
      <c r="G6385" s="8"/>
      <c r="I6385" s="8"/>
      <c r="K6385" s="8"/>
      <c r="M6385" s="8"/>
      <c r="O6385" s="8"/>
      <c r="Q6385" s="8"/>
      <c r="S6385" s="8"/>
      <c r="U6385" s="8"/>
      <c r="W6385" s="8"/>
      <c r="Y6385" s="8"/>
      <c r="AA6385" s="8"/>
      <c r="AC6385" s="8"/>
      <c r="AD6385" s="8"/>
      <c r="AF6385" s="8"/>
      <c r="AG6385" s="8"/>
      <c r="AH6385" s="5"/>
    </row>
    <row r="6386" spans="1:34" ht="13">
      <c r="A6386" s="8"/>
      <c r="C6386" s="8"/>
      <c r="D6386" s="8"/>
      <c r="E6386" s="8"/>
      <c r="G6386" s="8"/>
      <c r="I6386" s="8"/>
      <c r="K6386" s="8"/>
      <c r="M6386" s="8"/>
      <c r="O6386" s="8"/>
      <c r="Q6386" s="8"/>
      <c r="S6386" s="8"/>
      <c r="U6386" s="8"/>
      <c r="W6386" s="8"/>
      <c r="Y6386" s="8"/>
      <c r="AA6386" s="8"/>
      <c r="AC6386" s="8"/>
      <c r="AD6386" s="8"/>
      <c r="AF6386" s="8"/>
      <c r="AG6386" s="8"/>
      <c r="AH6386" s="5"/>
    </row>
    <row r="6387" spans="1:34" ht="13">
      <c r="A6387" s="8"/>
      <c r="C6387" s="8"/>
      <c r="D6387" s="8"/>
      <c r="E6387" s="8"/>
      <c r="G6387" s="8"/>
      <c r="I6387" s="8"/>
      <c r="K6387" s="8"/>
      <c r="M6387" s="8"/>
      <c r="O6387" s="8"/>
      <c r="Q6387" s="8"/>
      <c r="S6387" s="8"/>
      <c r="U6387" s="8"/>
      <c r="W6387" s="8"/>
      <c r="Y6387" s="8"/>
      <c r="AA6387" s="8"/>
      <c r="AC6387" s="8"/>
      <c r="AD6387" s="8"/>
      <c r="AF6387" s="8"/>
      <c r="AG6387" s="8"/>
      <c r="AH6387" s="5"/>
    </row>
    <row r="6388" spans="1:34" ht="13">
      <c r="A6388" s="8"/>
      <c r="C6388" s="8"/>
      <c r="D6388" s="8"/>
      <c r="E6388" s="8"/>
      <c r="G6388" s="8"/>
      <c r="I6388" s="8"/>
      <c r="K6388" s="8"/>
      <c r="M6388" s="8"/>
      <c r="O6388" s="8"/>
      <c r="Q6388" s="8"/>
      <c r="S6388" s="8"/>
      <c r="U6388" s="8"/>
      <c r="W6388" s="8"/>
      <c r="Y6388" s="8"/>
      <c r="AA6388" s="8"/>
      <c r="AC6388" s="8"/>
      <c r="AD6388" s="8"/>
      <c r="AF6388" s="8"/>
      <c r="AG6388" s="8"/>
      <c r="AH6388" s="5"/>
    </row>
    <row r="6389" spans="1:34" ht="13">
      <c r="A6389" s="8"/>
      <c r="C6389" s="8"/>
      <c r="D6389" s="8"/>
      <c r="E6389" s="8"/>
      <c r="G6389" s="8"/>
      <c r="I6389" s="8"/>
      <c r="K6389" s="8"/>
      <c r="M6389" s="8"/>
      <c r="O6389" s="8"/>
      <c r="Q6389" s="8"/>
      <c r="S6389" s="8"/>
      <c r="U6389" s="8"/>
      <c r="W6389" s="8"/>
      <c r="Y6389" s="8"/>
      <c r="AA6389" s="8"/>
      <c r="AC6389" s="8"/>
      <c r="AD6389" s="8"/>
      <c r="AF6389" s="8"/>
      <c r="AG6389" s="8"/>
      <c r="AH6389" s="5"/>
    </row>
    <row r="6390" spans="1:34" ht="13">
      <c r="A6390" s="8"/>
      <c r="C6390" s="8"/>
      <c r="D6390" s="8"/>
      <c r="E6390" s="8"/>
      <c r="G6390" s="8"/>
      <c r="I6390" s="8"/>
      <c r="K6390" s="8"/>
      <c r="M6390" s="8"/>
      <c r="O6390" s="8"/>
      <c r="Q6390" s="8"/>
      <c r="S6390" s="8"/>
      <c r="U6390" s="8"/>
      <c r="W6390" s="8"/>
      <c r="Y6390" s="8"/>
      <c r="AA6390" s="8"/>
      <c r="AC6390" s="8"/>
      <c r="AD6390" s="8"/>
      <c r="AF6390" s="8"/>
      <c r="AG6390" s="8"/>
      <c r="AH6390" s="5"/>
    </row>
    <row r="6391" spans="1:34" ht="13">
      <c r="A6391" s="8"/>
      <c r="C6391" s="8"/>
      <c r="D6391" s="8"/>
      <c r="E6391" s="8"/>
      <c r="G6391" s="8"/>
      <c r="I6391" s="8"/>
      <c r="K6391" s="8"/>
      <c r="M6391" s="8"/>
      <c r="O6391" s="8"/>
      <c r="Q6391" s="8"/>
      <c r="S6391" s="8"/>
      <c r="U6391" s="8"/>
      <c r="W6391" s="8"/>
      <c r="Y6391" s="8"/>
      <c r="AA6391" s="8"/>
      <c r="AC6391" s="8"/>
      <c r="AD6391" s="8"/>
      <c r="AF6391" s="8"/>
      <c r="AG6391" s="8"/>
      <c r="AH6391" s="5"/>
    </row>
    <row r="6392" spans="1:34" ht="13">
      <c r="A6392" s="8"/>
      <c r="C6392" s="8"/>
      <c r="D6392" s="8"/>
      <c r="E6392" s="8"/>
      <c r="G6392" s="8"/>
      <c r="I6392" s="8"/>
      <c r="K6392" s="8"/>
      <c r="M6392" s="8"/>
      <c r="O6392" s="8"/>
      <c r="Q6392" s="8"/>
      <c r="S6392" s="8"/>
      <c r="U6392" s="8"/>
      <c r="W6392" s="8"/>
      <c r="Y6392" s="8"/>
      <c r="AA6392" s="8"/>
      <c r="AC6392" s="8"/>
      <c r="AD6392" s="8"/>
      <c r="AF6392" s="8"/>
      <c r="AG6392" s="8"/>
      <c r="AH6392" s="5"/>
    </row>
    <row r="6393" spans="1:34" ht="13">
      <c r="A6393" s="8"/>
      <c r="C6393" s="8"/>
      <c r="D6393" s="8"/>
      <c r="E6393" s="8"/>
      <c r="G6393" s="8"/>
      <c r="I6393" s="8"/>
      <c r="K6393" s="8"/>
      <c r="M6393" s="8"/>
      <c r="O6393" s="8"/>
      <c r="Q6393" s="8"/>
      <c r="S6393" s="8"/>
      <c r="U6393" s="8"/>
      <c r="W6393" s="8"/>
      <c r="Y6393" s="8"/>
      <c r="AA6393" s="8"/>
      <c r="AC6393" s="8"/>
      <c r="AD6393" s="8"/>
      <c r="AF6393" s="8"/>
      <c r="AG6393" s="8"/>
      <c r="AH6393" s="5"/>
    </row>
    <row r="6394" spans="1:34" ht="13">
      <c r="A6394" s="8"/>
      <c r="C6394" s="8"/>
      <c r="D6394" s="8"/>
      <c r="E6394" s="8"/>
      <c r="G6394" s="8"/>
      <c r="I6394" s="8"/>
      <c r="K6394" s="8"/>
      <c r="M6394" s="8"/>
      <c r="O6394" s="8"/>
      <c r="Q6394" s="8"/>
      <c r="S6394" s="8"/>
      <c r="U6394" s="8"/>
      <c r="W6394" s="8"/>
      <c r="Y6394" s="8"/>
      <c r="AA6394" s="8"/>
      <c r="AC6394" s="8"/>
      <c r="AD6394" s="8"/>
      <c r="AF6394" s="8"/>
      <c r="AG6394" s="8"/>
      <c r="AH6394" s="5"/>
    </row>
    <row r="6395" spans="1:34" ht="13">
      <c r="A6395" s="8"/>
      <c r="C6395" s="8"/>
      <c r="D6395" s="8"/>
      <c r="E6395" s="8"/>
      <c r="G6395" s="8"/>
      <c r="I6395" s="8"/>
      <c r="K6395" s="8"/>
      <c r="M6395" s="8"/>
      <c r="O6395" s="8"/>
      <c r="Q6395" s="8"/>
      <c r="S6395" s="8"/>
      <c r="U6395" s="8"/>
      <c r="W6395" s="8"/>
      <c r="Y6395" s="8"/>
      <c r="AA6395" s="8"/>
      <c r="AC6395" s="8"/>
      <c r="AD6395" s="8"/>
      <c r="AF6395" s="8"/>
      <c r="AG6395" s="8"/>
      <c r="AH6395" s="5"/>
    </row>
    <row r="6396" spans="1:34" ht="13">
      <c r="A6396" s="8"/>
      <c r="C6396" s="8"/>
      <c r="D6396" s="8"/>
      <c r="E6396" s="8"/>
      <c r="G6396" s="8"/>
      <c r="I6396" s="8"/>
      <c r="K6396" s="8"/>
      <c r="M6396" s="8"/>
      <c r="O6396" s="8"/>
      <c r="Q6396" s="8"/>
      <c r="S6396" s="8"/>
      <c r="U6396" s="8"/>
      <c r="W6396" s="8"/>
      <c r="Y6396" s="8"/>
      <c r="AA6396" s="8"/>
      <c r="AC6396" s="8"/>
      <c r="AD6396" s="8"/>
      <c r="AF6396" s="8"/>
      <c r="AG6396" s="8"/>
      <c r="AH6396" s="5"/>
    </row>
    <row r="6397" spans="1:34" ht="13">
      <c r="A6397" s="8"/>
      <c r="C6397" s="8"/>
      <c r="D6397" s="8"/>
      <c r="E6397" s="8"/>
      <c r="G6397" s="8"/>
      <c r="I6397" s="8"/>
      <c r="K6397" s="8"/>
      <c r="M6397" s="8"/>
      <c r="O6397" s="8"/>
      <c r="Q6397" s="8"/>
      <c r="S6397" s="8"/>
      <c r="U6397" s="8"/>
      <c r="W6397" s="8"/>
      <c r="Y6397" s="8"/>
      <c r="AA6397" s="8"/>
      <c r="AC6397" s="8"/>
      <c r="AD6397" s="8"/>
      <c r="AF6397" s="8"/>
      <c r="AG6397" s="8"/>
      <c r="AH6397" s="5"/>
    </row>
    <row r="6398" spans="1:34" ht="13">
      <c r="A6398" s="8"/>
      <c r="C6398" s="8"/>
      <c r="D6398" s="8"/>
      <c r="E6398" s="8"/>
      <c r="G6398" s="8"/>
      <c r="I6398" s="8"/>
      <c r="K6398" s="8"/>
      <c r="M6398" s="8"/>
      <c r="O6398" s="8"/>
      <c r="Q6398" s="8"/>
      <c r="S6398" s="8"/>
      <c r="U6398" s="8"/>
      <c r="W6398" s="8"/>
      <c r="Y6398" s="8"/>
      <c r="AA6398" s="8"/>
      <c r="AC6398" s="8"/>
      <c r="AD6398" s="8"/>
      <c r="AF6398" s="8"/>
      <c r="AG6398" s="8"/>
      <c r="AH6398" s="5"/>
    </row>
    <row r="6399" spans="1:34" ht="13">
      <c r="A6399" s="8"/>
      <c r="C6399" s="8"/>
      <c r="D6399" s="8"/>
      <c r="E6399" s="8"/>
      <c r="G6399" s="8"/>
      <c r="I6399" s="8"/>
      <c r="K6399" s="8"/>
      <c r="M6399" s="8"/>
      <c r="O6399" s="8"/>
      <c r="Q6399" s="8"/>
      <c r="S6399" s="8"/>
      <c r="U6399" s="8"/>
      <c r="W6399" s="8"/>
      <c r="Y6399" s="8"/>
      <c r="AA6399" s="8"/>
      <c r="AC6399" s="8"/>
      <c r="AD6399" s="8"/>
      <c r="AF6399" s="8"/>
      <c r="AG6399" s="8"/>
      <c r="AH6399" s="5"/>
    </row>
    <row r="6400" spans="1:34" ht="13">
      <c r="A6400" s="8"/>
      <c r="C6400" s="8"/>
      <c r="D6400" s="8"/>
      <c r="E6400" s="8"/>
      <c r="G6400" s="8"/>
      <c r="I6400" s="8"/>
      <c r="K6400" s="8"/>
      <c r="M6400" s="8"/>
      <c r="O6400" s="8"/>
      <c r="Q6400" s="8"/>
      <c r="S6400" s="8"/>
      <c r="U6400" s="8"/>
      <c r="W6400" s="8"/>
      <c r="Y6400" s="8"/>
      <c r="AA6400" s="8"/>
      <c r="AC6400" s="8"/>
      <c r="AD6400" s="8"/>
      <c r="AF6400" s="8"/>
      <c r="AG6400" s="8"/>
      <c r="AH6400" s="5"/>
    </row>
    <row r="6401" spans="1:34" ht="13">
      <c r="A6401" s="8"/>
      <c r="C6401" s="8"/>
      <c r="D6401" s="8"/>
      <c r="E6401" s="8"/>
      <c r="G6401" s="8"/>
      <c r="I6401" s="8"/>
      <c r="K6401" s="8"/>
      <c r="M6401" s="8"/>
      <c r="O6401" s="8"/>
      <c r="Q6401" s="8"/>
      <c r="S6401" s="8"/>
      <c r="U6401" s="8"/>
      <c r="W6401" s="8"/>
      <c r="Y6401" s="8"/>
      <c r="AA6401" s="8"/>
      <c r="AC6401" s="8"/>
      <c r="AD6401" s="8"/>
      <c r="AF6401" s="8"/>
      <c r="AG6401" s="8"/>
      <c r="AH6401" s="5"/>
    </row>
    <row r="6402" spans="1:34" ht="13">
      <c r="A6402" s="8"/>
      <c r="C6402" s="8"/>
      <c r="D6402" s="8"/>
      <c r="E6402" s="8"/>
      <c r="G6402" s="8"/>
      <c r="I6402" s="8"/>
      <c r="K6402" s="8"/>
      <c r="M6402" s="8"/>
      <c r="O6402" s="8"/>
      <c r="Q6402" s="8"/>
      <c r="S6402" s="8"/>
      <c r="U6402" s="8"/>
      <c r="W6402" s="8"/>
      <c r="Y6402" s="8"/>
      <c r="AA6402" s="8"/>
      <c r="AC6402" s="8"/>
      <c r="AD6402" s="8"/>
      <c r="AF6402" s="8"/>
      <c r="AG6402" s="8"/>
      <c r="AH6402" s="5"/>
    </row>
    <row r="6403" spans="1:34" ht="13">
      <c r="A6403" s="8"/>
      <c r="C6403" s="8"/>
      <c r="D6403" s="8"/>
      <c r="E6403" s="8"/>
      <c r="G6403" s="8"/>
      <c r="I6403" s="8"/>
      <c r="K6403" s="8"/>
      <c r="M6403" s="8"/>
      <c r="O6403" s="8"/>
      <c r="Q6403" s="8"/>
      <c r="S6403" s="8"/>
      <c r="U6403" s="8"/>
      <c r="W6403" s="8"/>
      <c r="Y6403" s="8"/>
      <c r="AA6403" s="8"/>
      <c r="AC6403" s="8"/>
      <c r="AD6403" s="8"/>
      <c r="AF6403" s="8"/>
      <c r="AG6403" s="8"/>
      <c r="AH6403" s="5"/>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I3795"/>
  <sheetViews>
    <sheetView workbookViewId="0"/>
  </sheetViews>
  <sheetFormatPr baseColWidth="10" defaultColWidth="12.6640625" defaultRowHeight="15.75" customHeight="1"/>
  <cols>
    <col min="1" max="1" width="54.6640625" customWidth="1"/>
    <col min="11" max="11" width="38" customWidth="1"/>
  </cols>
  <sheetData>
    <row r="1" spans="1:35" ht="15.75" customHeight="1">
      <c r="A1" s="10" t="s">
        <v>7837</v>
      </c>
      <c r="B1" s="9" t="s">
        <v>7838</v>
      </c>
      <c r="C1" s="3" t="s">
        <v>7839</v>
      </c>
      <c r="D1" s="3" t="s">
        <v>7840</v>
      </c>
      <c r="E1" s="3" t="s">
        <v>7841</v>
      </c>
      <c r="F1" s="3" t="s">
        <v>7842</v>
      </c>
      <c r="G1" s="3" t="s">
        <v>7843</v>
      </c>
      <c r="H1" s="3" t="s">
        <v>7844</v>
      </c>
      <c r="I1" s="3" t="s">
        <v>7845</v>
      </c>
      <c r="J1" s="3" t="s">
        <v>7846</v>
      </c>
      <c r="K1" s="3" t="s">
        <v>7847</v>
      </c>
      <c r="L1" s="3" t="s">
        <v>7848</v>
      </c>
      <c r="M1" s="3"/>
      <c r="N1" s="3"/>
      <c r="O1" s="3"/>
      <c r="P1" s="3"/>
      <c r="Q1" s="3"/>
      <c r="R1" s="3"/>
      <c r="S1" s="3"/>
      <c r="T1" s="3"/>
      <c r="U1" s="3"/>
      <c r="V1" s="3"/>
      <c r="W1" s="3"/>
      <c r="X1" s="3"/>
      <c r="Y1" s="3"/>
      <c r="Z1" s="3"/>
      <c r="AA1" s="3"/>
      <c r="AB1" s="3"/>
      <c r="AC1" s="3"/>
      <c r="AD1" s="3"/>
      <c r="AE1" s="3"/>
      <c r="AF1" s="3"/>
      <c r="AG1" s="3"/>
      <c r="AH1" s="3"/>
      <c r="AI1" s="3"/>
    </row>
    <row r="2" spans="1:35" ht="15.75" customHeight="1">
      <c r="A2" s="10" t="s">
        <v>111</v>
      </c>
      <c r="B2" s="9" t="s">
        <v>110</v>
      </c>
      <c r="C2" s="3" t="s">
        <v>110</v>
      </c>
      <c r="D2" s="3" t="s">
        <v>187</v>
      </c>
      <c r="E2" s="3"/>
      <c r="F2" s="3" t="s">
        <v>7849</v>
      </c>
      <c r="G2" s="3" t="s">
        <v>6124</v>
      </c>
      <c r="H2" s="3"/>
      <c r="I2" s="3" t="s">
        <v>6124</v>
      </c>
      <c r="J2" s="3"/>
      <c r="K2" s="3" t="s">
        <v>7850</v>
      </c>
      <c r="L2" s="3" t="s">
        <v>96</v>
      </c>
      <c r="M2" s="3"/>
      <c r="N2" s="3"/>
      <c r="O2" s="3"/>
      <c r="P2" s="3"/>
      <c r="Q2" s="3"/>
      <c r="R2" s="3"/>
      <c r="S2" s="3"/>
      <c r="T2" s="3"/>
      <c r="U2" s="3"/>
      <c r="V2" s="3"/>
      <c r="W2" s="3"/>
      <c r="X2" s="3"/>
      <c r="Y2" s="3"/>
      <c r="Z2" s="3"/>
      <c r="AA2" s="3"/>
      <c r="AB2" s="3"/>
      <c r="AC2" s="3"/>
      <c r="AD2" s="3"/>
      <c r="AE2" s="3"/>
      <c r="AF2" s="3"/>
      <c r="AG2" s="3"/>
      <c r="AH2" s="3"/>
      <c r="AI2" s="3"/>
    </row>
    <row r="3" spans="1:35" ht="15.75" customHeight="1">
      <c r="A3" s="10" t="s">
        <v>132</v>
      </c>
      <c r="B3" s="9" t="s">
        <v>131</v>
      </c>
      <c r="C3" s="3"/>
      <c r="D3" s="3" t="s">
        <v>131</v>
      </c>
      <c r="E3" s="3" t="s">
        <v>7851</v>
      </c>
      <c r="F3" s="3" t="s">
        <v>7849</v>
      </c>
      <c r="G3" s="3" t="s">
        <v>6124</v>
      </c>
      <c r="H3" s="3"/>
      <c r="I3" s="3" t="s">
        <v>6124</v>
      </c>
      <c r="J3" s="3"/>
      <c r="K3" s="3"/>
      <c r="L3" s="3"/>
      <c r="M3" s="3"/>
      <c r="N3" s="3"/>
      <c r="O3" s="3"/>
      <c r="P3" s="3"/>
      <c r="Q3" s="3"/>
      <c r="R3" s="3"/>
      <c r="S3" s="3"/>
      <c r="T3" s="3"/>
      <c r="U3" s="3"/>
      <c r="V3" s="3"/>
      <c r="W3" s="3"/>
      <c r="X3" s="3"/>
      <c r="Y3" s="3"/>
      <c r="Z3" s="3"/>
      <c r="AA3" s="3"/>
      <c r="AB3" s="3"/>
      <c r="AC3" s="3"/>
      <c r="AD3" s="3"/>
      <c r="AE3" s="3"/>
      <c r="AF3" s="3"/>
      <c r="AG3" s="3"/>
      <c r="AH3" s="3"/>
      <c r="AI3" s="3"/>
    </row>
    <row r="4" spans="1:35" ht="15.75" customHeight="1">
      <c r="A4" s="10" t="s">
        <v>151</v>
      </c>
      <c r="B4" s="9" t="s">
        <v>150</v>
      </c>
      <c r="C4" s="3"/>
      <c r="D4" s="3" t="s">
        <v>150</v>
      </c>
      <c r="E4" s="3" t="s">
        <v>7852</v>
      </c>
      <c r="F4" s="3" t="s">
        <v>7849</v>
      </c>
      <c r="G4" s="3" t="s">
        <v>7853</v>
      </c>
      <c r="H4" s="3"/>
      <c r="I4" s="3" t="s">
        <v>7853</v>
      </c>
      <c r="J4" s="3"/>
      <c r="K4" s="3"/>
      <c r="L4" s="3"/>
      <c r="M4" s="3"/>
      <c r="N4" s="3"/>
      <c r="O4" s="3"/>
      <c r="P4" s="3"/>
      <c r="Q4" s="3"/>
      <c r="R4" s="3"/>
      <c r="S4" s="3"/>
      <c r="T4" s="3"/>
      <c r="U4" s="3"/>
      <c r="V4" s="3"/>
      <c r="W4" s="3"/>
      <c r="X4" s="3"/>
      <c r="Y4" s="3"/>
      <c r="Z4" s="3"/>
      <c r="AA4" s="3"/>
      <c r="AB4" s="3"/>
      <c r="AC4" s="3"/>
      <c r="AD4" s="3"/>
      <c r="AE4" s="3"/>
      <c r="AF4" s="3"/>
      <c r="AG4" s="3"/>
      <c r="AH4" s="3"/>
      <c r="AI4" s="3"/>
    </row>
    <row r="5" spans="1:35" ht="15.75" customHeight="1">
      <c r="A5" s="10" t="s">
        <v>171</v>
      </c>
      <c r="B5" s="9" t="s">
        <v>170</v>
      </c>
      <c r="C5" s="3"/>
      <c r="D5" s="3" t="s">
        <v>170</v>
      </c>
      <c r="E5" s="3" t="s">
        <v>7854</v>
      </c>
      <c r="F5" s="3" t="s">
        <v>7849</v>
      </c>
      <c r="G5" s="3" t="s">
        <v>6124</v>
      </c>
      <c r="H5" s="3"/>
      <c r="I5" s="3" t="s">
        <v>6124</v>
      </c>
      <c r="J5" s="3"/>
      <c r="K5" s="3"/>
      <c r="L5" s="3"/>
      <c r="M5" s="3"/>
      <c r="N5" s="3"/>
      <c r="O5" s="3"/>
      <c r="P5" s="3"/>
      <c r="Q5" s="3"/>
      <c r="R5" s="3"/>
      <c r="S5" s="3"/>
      <c r="T5" s="3"/>
      <c r="U5" s="3"/>
      <c r="V5" s="3"/>
      <c r="W5" s="3"/>
      <c r="X5" s="3"/>
      <c r="Y5" s="3"/>
      <c r="Z5" s="3"/>
      <c r="AA5" s="3"/>
      <c r="AB5" s="3"/>
      <c r="AC5" s="3"/>
      <c r="AD5" s="3"/>
      <c r="AE5" s="3"/>
      <c r="AF5" s="3"/>
      <c r="AG5" s="3"/>
      <c r="AH5" s="3"/>
      <c r="AI5" s="3"/>
    </row>
    <row r="6" spans="1:35" ht="15.75" customHeight="1">
      <c r="A6" s="10" t="s">
        <v>188</v>
      </c>
      <c r="B6" s="9" t="s">
        <v>187</v>
      </c>
      <c r="C6" s="3" t="s">
        <v>187</v>
      </c>
      <c r="D6" s="3" t="s">
        <v>187</v>
      </c>
      <c r="E6" s="3"/>
      <c r="F6" s="3" t="s">
        <v>7855</v>
      </c>
      <c r="G6" s="3" t="s">
        <v>6124</v>
      </c>
      <c r="H6" s="3"/>
      <c r="I6" s="3" t="s">
        <v>7856</v>
      </c>
      <c r="J6" s="3"/>
      <c r="K6" s="3" t="s">
        <v>7857</v>
      </c>
      <c r="L6" s="3" t="s">
        <v>96</v>
      </c>
      <c r="M6" s="3"/>
      <c r="N6" s="3"/>
      <c r="O6" s="3"/>
      <c r="P6" s="3"/>
      <c r="Q6" s="3"/>
      <c r="R6" s="3"/>
      <c r="S6" s="3"/>
      <c r="T6" s="3"/>
      <c r="U6" s="3"/>
      <c r="V6" s="3"/>
      <c r="W6" s="3"/>
      <c r="X6" s="3"/>
      <c r="Y6" s="3"/>
      <c r="Z6" s="3"/>
      <c r="AA6" s="3"/>
      <c r="AB6" s="3"/>
      <c r="AC6" s="3"/>
      <c r="AD6" s="3"/>
      <c r="AE6" s="3"/>
      <c r="AF6" s="3"/>
      <c r="AG6" s="3"/>
      <c r="AH6" s="3"/>
      <c r="AI6" s="3"/>
    </row>
    <row r="7" spans="1:35" ht="15.75" customHeight="1">
      <c r="A7" s="10" t="s">
        <v>206</v>
      </c>
      <c r="B7" s="9" t="s">
        <v>205</v>
      </c>
      <c r="C7" s="3"/>
      <c r="D7" s="3" t="s">
        <v>205</v>
      </c>
      <c r="E7" s="3" t="s">
        <v>7858</v>
      </c>
      <c r="F7" s="3" t="s">
        <v>7855</v>
      </c>
      <c r="G7" s="3" t="s">
        <v>6124</v>
      </c>
      <c r="H7" s="3"/>
      <c r="I7" s="3" t="s">
        <v>7856</v>
      </c>
      <c r="J7" s="3"/>
      <c r="K7" s="3"/>
      <c r="L7" s="3"/>
      <c r="M7" s="3"/>
      <c r="N7" s="3"/>
      <c r="O7" s="3"/>
      <c r="P7" s="3"/>
      <c r="Q7" s="3"/>
      <c r="R7" s="3"/>
      <c r="S7" s="3"/>
      <c r="T7" s="3"/>
      <c r="U7" s="3"/>
      <c r="V7" s="3"/>
      <c r="W7" s="3"/>
      <c r="X7" s="3"/>
      <c r="Y7" s="3"/>
      <c r="Z7" s="3"/>
      <c r="AA7" s="3"/>
      <c r="AB7" s="3"/>
      <c r="AC7" s="3"/>
      <c r="AD7" s="3"/>
      <c r="AE7" s="3"/>
      <c r="AF7" s="3"/>
      <c r="AG7" s="3"/>
      <c r="AH7" s="3"/>
      <c r="AI7" s="3"/>
    </row>
    <row r="8" spans="1:35" ht="15.75" customHeight="1">
      <c r="A8" s="10" t="s">
        <v>222</v>
      </c>
      <c r="B8" s="9" t="s">
        <v>170</v>
      </c>
      <c r="C8" s="3"/>
      <c r="D8" s="3" t="s">
        <v>170</v>
      </c>
      <c r="E8" s="3" t="s">
        <v>7859</v>
      </c>
      <c r="F8" s="3" t="s">
        <v>7855</v>
      </c>
      <c r="G8" s="3" t="s">
        <v>6124</v>
      </c>
      <c r="H8" s="3"/>
      <c r="I8" s="3" t="s">
        <v>7856</v>
      </c>
      <c r="J8" s="3"/>
      <c r="K8" s="3"/>
      <c r="L8" s="3"/>
      <c r="M8" s="3"/>
      <c r="N8" s="3"/>
      <c r="O8" s="3"/>
      <c r="P8" s="3"/>
      <c r="Q8" s="3"/>
      <c r="R8" s="3"/>
      <c r="S8" s="3"/>
      <c r="T8" s="3"/>
      <c r="U8" s="3"/>
      <c r="V8" s="3"/>
      <c r="W8" s="3"/>
      <c r="X8" s="3"/>
      <c r="Y8" s="3"/>
      <c r="Z8" s="3"/>
      <c r="AA8" s="3"/>
      <c r="AB8" s="3"/>
      <c r="AC8" s="3"/>
      <c r="AD8" s="3"/>
      <c r="AE8" s="3"/>
      <c r="AF8" s="3"/>
      <c r="AG8" s="3"/>
      <c r="AH8" s="3"/>
      <c r="AI8" s="3"/>
    </row>
    <row r="9" spans="1:35" ht="15.75" customHeight="1">
      <c r="A9" s="10" t="s">
        <v>237</v>
      </c>
      <c r="B9" s="9" t="s">
        <v>150</v>
      </c>
      <c r="C9" s="3"/>
      <c r="D9" s="3" t="s">
        <v>150</v>
      </c>
      <c r="E9" s="3" t="s">
        <v>7852</v>
      </c>
      <c r="F9" s="3" t="s">
        <v>7849</v>
      </c>
      <c r="G9" s="3" t="s">
        <v>7853</v>
      </c>
      <c r="H9" s="3"/>
      <c r="I9" s="3" t="s">
        <v>7853</v>
      </c>
      <c r="J9" s="3"/>
      <c r="K9" s="3"/>
      <c r="L9" s="3"/>
      <c r="M9" s="3"/>
      <c r="N9" s="3"/>
      <c r="O9" s="3"/>
      <c r="P9" s="3"/>
      <c r="Q9" s="3"/>
      <c r="R9" s="3"/>
      <c r="S9" s="3"/>
      <c r="T9" s="3"/>
      <c r="U9" s="3"/>
      <c r="V9" s="3"/>
      <c r="W9" s="3"/>
      <c r="X9" s="3"/>
      <c r="Y9" s="3"/>
      <c r="Z9" s="3"/>
      <c r="AA9" s="3"/>
      <c r="AB9" s="3"/>
      <c r="AC9" s="3"/>
      <c r="AD9" s="3"/>
      <c r="AE9" s="3"/>
      <c r="AF9" s="3"/>
      <c r="AG9" s="3"/>
      <c r="AH9" s="3"/>
      <c r="AI9" s="3"/>
    </row>
    <row r="10" spans="1:35" ht="15.75" customHeight="1">
      <c r="A10" s="10" t="s">
        <v>254</v>
      </c>
      <c r="B10" s="9" t="s">
        <v>150</v>
      </c>
      <c r="C10" s="3"/>
      <c r="D10" s="3" t="s">
        <v>150</v>
      </c>
      <c r="E10" s="3" t="s">
        <v>7860</v>
      </c>
      <c r="F10" s="3" t="s">
        <v>7849</v>
      </c>
      <c r="G10" s="3" t="s">
        <v>6124</v>
      </c>
      <c r="H10" s="3"/>
      <c r="I10" s="3" t="s">
        <v>6124</v>
      </c>
      <c r="J10" s="3"/>
      <c r="K10" s="3"/>
      <c r="L10" s="3"/>
      <c r="M10" s="3"/>
      <c r="N10" s="3"/>
      <c r="O10" s="3"/>
      <c r="P10" s="3"/>
      <c r="Q10" s="3"/>
      <c r="R10" s="3"/>
      <c r="S10" s="3"/>
      <c r="T10" s="3"/>
      <c r="U10" s="3"/>
      <c r="V10" s="3"/>
      <c r="W10" s="3"/>
      <c r="X10" s="3"/>
      <c r="Y10" s="3"/>
      <c r="Z10" s="3"/>
      <c r="AA10" s="3"/>
      <c r="AB10" s="3"/>
      <c r="AC10" s="3"/>
      <c r="AD10" s="3"/>
      <c r="AE10" s="3"/>
      <c r="AF10" s="3"/>
      <c r="AG10" s="3"/>
      <c r="AH10" s="3"/>
      <c r="AI10" s="3"/>
    </row>
    <row r="11" spans="1:35" ht="15.75" customHeight="1">
      <c r="A11" s="10" t="s">
        <v>272</v>
      </c>
      <c r="B11" s="9" t="s">
        <v>187</v>
      </c>
      <c r="C11" s="3" t="s">
        <v>438</v>
      </c>
      <c r="D11" s="3" t="s">
        <v>187</v>
      </c>
      <c r="E11" s="3" t="s">
        <v>7861</v>
      </c>
      <c r="F11" s="3" t="s">
        <v>7849</v>
      </c>
      <c r="G11" s="3" t="s">
        <v>6124</v>
      </c>
      <c r="H11" s="3"/>
      <c r="I11" s="3" t="s">
        <v>6124</v>
      </c>
      <c r="J11" s="3"/>
      <c r="K11" s="3"/>
      <c r="L11" s="3" t="s">
        <v>96</v>
      </c>
      <c r="M11" s="3"/>
      <c r="N11" s="3"/>
      <c r="O11" s="3"/>
      <c r="P11" s="3"/>
      <c r="Q11" s="3"/>
      <c r="R11" s="3"/>
      <c r="S11" s="3"/>
      <c r="T11" s="3"/>
      <c r="U11" s="3"/>
      <c r="V11" s="3"/>
      <c r="W11" s="3"/>
      <c r="X11" s="3"/>
      <c r="Y11" s="3"/>
      <c r="Z11" s="3"/>
      <c r="AA11" s="3"/>
      <c r="AB11" s="3"/>
      <c r="AC11" s="3"/>
      <c r="AD11" s="3"/>
      <c r="AE11" s="3"/>
      <c r="AF11" s="3"/>
      <c r="AG11" s="3"/>
      <c r="AH11" s="3"/>
      <c r="AI11" s="3"/>
    </row>
    <row r="12" spans="1:35" ht="15.75" customHeight="1">
      <c r="A12" s="10" t="s">
        <v>292</v>
      </c>
      <c r="B12" s="9" t="s">
        <v>187</v>
      </c>
      <c r="C12" s="3" t="s">
        <v>170</v>
      </c>
      <c r="D12" s="3" t="s">
        <v>187</v>
      </c>
      <c r="E12" s="3"/>
      <c r="F12" s="3" t="s">
        <v>7849</v>
      </c>
      <c r="G12" s="3" t="s">
        <v>6124</v>
      </c>
      <c r="H12" s="3"/>
      <c r="I12" s="3" t="s">
        <v>6124</v>
      </c>
      <c r="J12" s="3"/>
      <c r="K12" s="3" t="s">
        <v>7862</v>
      </c>
      <c r="L12" s="3" t="s">
        <v>96</v>
      </c>
      <c r="M12" s="3"/>
      <c r="N12" s="3"/>
      <c r="O12" s="3"/>
      <c r="P12" s="3"/>
      <c r="Q12" s="3"/>
      <c r="R12" s="3"/>
      <c r="S12" s="3"/>
      <c r="T12" s="3"/>
      <c r="U12" s="3"/>
      <c r="V12" s="3"/>
      <c r="W12" s="3"/>
      <c r="X12" s="3"/>
      <c r="Y12" s="3"/>
      <c r="Z12" s="3"/>
      <c r="AA12" s="3"/>
      <c r="AB12" s="3"/>
      <c r="AC12" s="3"/>
      <c r="AD12" s="3"/>
      <c r="AE12" s="3"/>
      <c r="AF12" s="3"/>
      <c r="AG12" s="3"/>
      <c r="AH12" s="3"/>
      <c r="AI12" s="3"/>
    </row>
    <row r="13" spans="1:35" ht="15.75" customHeight="1">
      <c r="A13" s="10" t="s">
        <v>308</v>
      </c>
      <c r="B13" s="9" t="s">
        <v>170</v>
      </c>
      <c r="C13" s="3" t="s">
        <v>170</v>
      </c>
      <c r="D13" s="3" t="s">
        <v>187</v>
      </c>
      <c r="E13" s="3"/>
      <c r="F13" s="3" t="s">
        <v>7849</v>
      </c>
      <c r="G13" s="3" t="s">
        <v>6124</v>
      </c>
      <c r="H13" s="3"/>
      <c r="I13" s="3" t="s">
        <v>6124</v>
      </c>
      <c r="J13" s="3"/>
      <c r="K13" s="3" t="s">
        <v>7863</v>
      </c>
      <c r="L13" s="3" t="s">
        <v>96</v>
      </c>
      <c r="M13" s="3"/>
      <c r="N13" s="3"/>
      <c r="O13" s="3"/>
      <c r="P13" s="3"/>
      <c r="Q13" s="3"/>
      <c r="R13" s="3"/>
      <c r="S13" s="3"/>
      <c r="T13" s="3"/>
      <c r="U13" s="3"/>
      <c r="V13" s="3"/>
      <c r="W13" s="3"/>
      <c r="X13" s="3"/>
      <c r="Y13" s="3"/>
      <c r="Z13" s="3"/>
      <c r="AA13" s="3"/>
      <c r="AB13" s="3"/>
      <c r="AC13" s="3"/>
      <c r="AD13" s="3"/>
      <c r="AE13" s="3"/>
      <c r="AF13" s="3"/>
      <c r="AG13" s="3"/>
      <c r="AH13" s="3"/>
      <c r="AI13" s="3"/>
    </row>
    <row r="14" spans="1:35" ht="15.75" customHeight="1">
      <c r="A14" s="10" t="s">
        <v>324</v>
      </c>
      <c r="B14" s="9" t="s">
        <v>323</v>
      </c>
      <c r="C14" s="3"/>
      <c r="D14" s="3" t="s">
        <v>323</v>
      </c>
      <c r="E14" s="3" t="s">
        <v>7852</v>
      </c>
      <c r="F14" s="3" t="s">
        <v>7849</v>
      </c>
      <c r="G14" s="3" t="s">
        <v>7853</v>
      </c>
      <c r="H14" s="3"/>
      <c r="I14" s="3" t="s">
        <v>7853</v>
      </c>
      <c r="J14" s="3"/>
      <c r="K14" s="3"/>
      <c r="L14" s="3"/>
      <c r="M14" s="3"/>
      <c r="N14" s="3"/>
      <c r="O14" s="3"/>
      <c r="P14" s="3"/>
      <c r="Q14" s="3"/>
      <c r="R14" s="3"/>
      <c r="S14" s="3"/>
      <c r="T14" s="3"/>
      <c r="U14" s="3"/>
      <c r="V14" s="3"/>
      <c r="W14" s="3"/>
      <c r="X14" s="3"/>
      <c r="Y14" s="3"/>
      <c r="Z14" s="3"/>
      <c r="AA14" s="3"/>
      <c r="AB14" s="3"/>
      <c r="AC14" s="3"/>
      <c r="AD14" s="3"/>
      <c r="AE14" s="3"/>
      <c r="AF14" s="3"/>
      <c r="AG14" s="3"/>
      <c r="AH14" s="3"/>
      <c r="AI14" s="3"/>
    </row>
    <row r="15" spans="1:35" ht="15.75" customHeight="1">
      <c r="A15" s="10" t="s">
        <v>337</v>
      </c>
      <c r="B15" s="9" t="s">
        <v>336</v>
      </c>
      <c r="C15" s="3"/>
      <c r="D15" s="3" t="s">
        <v>336</v>
      </c>
      <c r="E15" s="3" t="s">
        <v>7864</v>
      </c>
      <c r="F15" s="3" t="s">
        <v>7849</v>
      </c>
      <c r="G15" s="3" t="s">
        <v>6124</v>
      </c>
      <c r="H15" s="3"/>
      <c r="I15" s="3" t="s">
        <v>6124</v>
      </c>
      <c r="J15" s="3"/>
      <c r="K15" s="3" t="s">
        <v>7862</v>
      </c>
      <c r="L15" s="3"/>
      <c r="M15" s="3"/>
      <c r="N15" s="3"/>
      <c r="O15" s="3"/>
      <c r="P15" s="3"/>
      <c r="Q15" s="3"/>
      <c r="R15" s="3"/>
      <c r="S15" s="3"/>
      <c r="T15" s="3"/>
      <c r="U15" s="3"/>
      <c r="V15" s="3"/>
      <c r="W15" s="3"/>
      <c r="X15" s="3"/>
      <c r="Y15" s="3"/>
      <c r="Z15" s="3"/>
      <c r="AA15" s="3"/>
      <c r="AB15" s="3"/>
      <c r="AC15" s="3"/>
      <c r="AD15" s="3"/>
      <c r="AE15" s="3"/>
      <c r="AF15" s="3"/>
      <c r="AG15" s="3"/>
      <c r="AH15" s="3"/>
      <c r="AI15" s="3"/>
    </row>
    <row r="16" spans="1:35" ht="15.75" customHeight="1">
      <c r="A16" s="10" t="s">
        <v>354</v>
      </c>
      <c r="B16" s="9" t="s">
        <v>323</v>
      </c>
      <c r="C16" s="3"/>
      <c r="D16" s="3" t="s">
        <v>323</v>
      </c>
      <c r="E16" s="3" t="s">
        <v>7852</v>
      </c>
      <c r="F16" s="3" t="s">
        <v>7849</v>
      </c>
      <c r="G16" s="3" t="s">
        <v>7853</v>
      </c>
      <c r="H16" s="3"/>
      <c r="I16" s="3" t="s">
        <v>7853</v>
      </c>
      <c r="J16" s="3"/>
      <c r="K16" s="3"/>
      <c r="L16" s="3"/>
      <c r="M16" s="3"/>
      <c r="N16" s="3"/>
      <c r="O16" s="3"/>
      <c r="P16" s="3"/>
      <c r="Q16" s="3"/>
      <c r="R16" s="3"/>
      <c r="S16" s="3"/>
      <c r="T16" s="3"/>
      <c r="U16" s="3"/>
      <c r="V16" s="3"/>
      <c r="W16" s="3"/>
      <c r="X16" s="3"/>
      <c r="Y16" s="3"/>
      <c r="Z16" s="3"/>
      <c r="AA16" s="3"/>
      <c r="AB16" s="3"/>
      <c r="AC16" s="3"/>
      <c r="AD16" s="3"/>
      <c r="AE16" s="3"/>
      <c r="AF16" s="3"/>
      <c r="AG16" s="3"/>
      <c r="AH16" s="3"/>
      <c r="AI16" s="3"/>
    </row>
    <row r="17" spans="1:35" ht="15.75" customHeight="1">
      <c r="A17" s="10" t="s">
        <v>370</v>
      </c>
      <c r="B17" s="9" t="s">
        <v>323</v>
      </c>
      <c r="C17" s="3"/>
      <c r="D17" s="3" t="s">
        <v>323</v>
      </c>
      <c r="E17" s="3" t="s">
        <v>7852</v>
      </c>
      <c r="F17" s="3" t="s">
        <v>7855</v>
      </c>
      <c r="G17" s="3" t="s">
        <v>7853</v>
      </c>
      <c r="H17" s="3"/>
      <c r="I17" s="3" t="s">
        <v>5706</v>
      </c>
      <c r="J17" s="3"/>
      <c r="K17" s="3"/>
      <c r="L17" s="3"/>
      <c r="M17" s="3"/>
      <c r="N17" s="3"/>
      <c r="O17" s="3"/>
      <c r="P17" s="3"/>
      <c r="Q17" s="3"/>
      <c r="R17" s="3"/>
      <c r="S17" s="3"/>
      <c r="T17" s="3"/>
      <c r="U17" s="3"/>
      <c r="V17" s="3"/>
      <c r="W17" s="3"/>
      <c r="X17" s="3"/>
      <c r="Y17" s="3"/>
      <c r="Z17" s="3"/>
      <c r="AA17" s="3"/>
      <c r="AB17" s="3"/>
      <c r="AC17" s="3"/>
      <c r="AD17" s="3"/>
      <c r="AE17" s="3"/>
      <c r="AF17" s="3"/>
      <c r="AG17" s="3"/>
      <c r="AH17" s="3"/>
      <c r="AI17" s="3"/>
    </row>
    <row r="18" spans="1:35" ht="15.75" customHeight="1">
      <c r="A18" s="10" t="s">
        <v>386</v>
      </c>
      <c r="B18" s="9" t="s">
        <v>323</v>
      </c>
      <c r="C18" s="3"/>
      <c r="D18" s="3" t="s">
        <v>323</v>
      </c>
      <c r="E18" s="3" t="s">
        <v>7852</v>
      </c>
      <c r="F18" s="3" t="s">
        <v>7855</v>
      </c>
      <c r="G18" s="3" t="s">
        <v>7853</v>
      </c>
      <c r="H18" s="3"/>
      <c r="I18" s="3" t="s">
        <v>5706</v>
      </c>
      <c r="J18" s="3"/>
      <c r="K18" s="3"/>
      <c r="L18" s="3"/>
      <c r="M18" s="3"/>
      <c r="N18" s="3"/>
      <c r="O18" s="3"/>
      <c r="P18" s="3"/>
      <c r="Q18" s="3"/>
      <c r="R18" s="3"/>
      <c r="S18" s="3"/>
      <c r="T18" s="3"/>
      <c r="U18" s="3"/>
      <c r="V18" s="3"/>
      <c r="W18" s="3"/>
      <c r="X18" s="3"/>
      <c r="Y18" s="3"/>
      <c r="Z18" s="3"/>
      <c r="AA18" s="3"/>
      <c r="AB18" s="3"/>
      <c r="AC18" s="3"/>
      <c r="AD18" s="3"/>
      <c r="AE18" s="3"/>
      <c r="AF18" s="3"/>
      <c r="AG18" s="3"/>
      <c r="AH18" s="3"/>
      <c r="AI18" s="3"/>
    </row>
    <row r="19" spans="1:35" ht="15.75" customHeight="1">
      <c r="A19" s="10" t="s">
        <v>404</v>
      </c>
      <c r="B19" s="9" t="s">
        <v>403</v>
      </c>
      <c r="C19" s="3"/>
      <c r="D19" s="3" t="s">
        <v>403</v>
      </c>
      <c r="E19" s="3"/>
      <c r="F19" s="3" t="s">
        <v>7849</v>
      </c>
      <c r="G19" s="3" t="s">
        <v>3320</v>
      </c>
      <c r="H19" s="3"/>
      <c r="I19" s="3" t="s">
        <v>3320</v>
      </c>
      <c r="J19" s="3"/>
      <c r="K19" s="3"/>
      <c r="L19" s="3"/>
      <c r="M19" s="3"/>
      <c r="N19" s="3"/>
      <c r="O19" s="3"/>
      <c r="P19" s="3"/>
      <c r="Q19" s="3"/>
      <c r="R19" s="3"/>
      <c r="S19" s="3"/>
      <c r="T19" s="3"/>
      <c r="U19" s="3"/>
      <c r="V19" s="3"/>
      <c r="W19" s="3"/>
      <c r="X19" s="3"/>
      <c r="Y19" s="3"/>
      <c r="Z19" s="3"/>
      <c r="AA19" s="3"/>
      <c r="AB19" s="3"/>
      <c r="AC19" s="3"/>
      <c r="AD19" s="3"/>
      <c r="AE19" s="3"/>
      <c r="AF19" s="3"/>
      <c r="AG19" s="3"/>
      <c r="AH19" s="3"/>
      <c r="AI19" s="3"/>
    </row>
    <row r="20" spans="1:35" ht="15.75" customHeight="1">
      <c r="A20" s="10" t="s">
        <v>423</v>
      </c>
      <c r="B20" s="9" t="s">
        <v>422</v>
      </c>
      <c r="C20" s="3"/>
      <c r="D20" s="3" t="s">
        <v>422</v>
      </c>
      <c r="E20" s="3"/>
      <c r="F20" s="3" t="s">
        <v>7849</v>
      </c>
      <c r="G20" s="3" t="s">
        <v>7856</v>
      </c>
      <c r="H20" s="3"/>
      <c r="I20" s="3" t="s">
        <v>7856</v>
      </c>
      <c r="J20" s="3"/>
      <c r="K20" s="3"/>
      <c r="L20" s="3"/>
      <c r="M20" s="3"/>
      <c r="N20" s="3"/>
      <c r="O20" s="3"/>
      <c r="P20" s="3"/>
      <c r="Q20" s="3"/>
      <c r="R20" s="3"/>
      <c r="S20" s="3"/>
      <c r="T20" s="3"/>
      <c r="U20" s="3"/>
      <c r="V20" s="3"/>
      <c r="W20" s="3"/>
      <c r="X20" s="3"/>
      <c r="Y20" s="3"/>
      <c r="Z20" s="3"/>
      <c r="AA20" s="3"/>
      <c r="AB20" s="3"/>
      <c r="AC20" s="3"/>
      <c r="AD20" s="3"/>
      <c r="AE20" s="3"/>
      <c r="AF20" s="3"/>
      <c r="AG20" s="3"/>
      <c r="AH20" s="3"/>
      <c r="AI20" s="3"/>
    </row>
    <row r="21" spans="1:35" ht="15.75" customHeight="1">
      <c r="A21" s="10" t="s">
        <v>439</v>
      </c>
      <c r="B21" s="9" t="s">
        <v>7865</v>
      </c>
      <c r="C21" s="3"/>
      <c r="D21" s="3" t="s">
        <v>7865</v>
      </c>
      <c r="E21" s="3" t="s">
        <v>7866</v>
      </c>
      <c r="F21" s="3" t="s">
        <v>7855</v>
      </c>
      <c r="G21" s="3" t="s">
        <v>6124</v>
      </c>
      <c r="H21" s="3"/>
      <c r="I21" s="3" t="s">
        <v>7856</v>
      </c>
      <c r="J21" s="3"/>
      <c r="K21" s="3"/>
      <c r="L21" s="3"/>
      <c r="M21" s="3"/>
      <c r="N21" s="3"/>
      <c r="O21" s="3"/>
      <c r="P21" s="3"/>
      <c r="Q21" s="3"/>
      <c r="R21" s="3"/>
      <c r="S21" s="3"/>
      <c r="T21" s="3"/>
      <c r="U21" s="3"/>
      <c r="V21" s="3"/>
      <c r="W21" s="3"/>
      <c r="X21" s="3"/>
      <c r="Y21" s="3"/>
      <c r="Z21" s="3"/>
      <c r="AA21" s="3"/>
      <c r="AB21" s="3"/>
      <c r="AC21" s="3"/>
      <c r="AD21" s="3"/>
      <c r="AE21" s="3"/>
      <c r="AF21" s="3"/>
      <c r="AG21" s="3"/>
      <c r="AH21" s="3"/>
      <c r="AI21" s="3"/>
    </row>
    <row r="22" spans="1:35" ht="15.75" customHeight="1">
      <c r="A22" s="10" t="s">
        <v>455</v>
      </c>
      <c r="B22" s="9" t="s">
        <v>422</v>
      </c>
      <c r="C22" s="3"/>
      <c r="D22" s="3" t="s">
        <v>422</v>
      </c>
      <c r="E22" s="3"/>
      <c r="F22" s="3" t="s">
        <v>7849</v>
      </c>
      <c r="G22" s="3" t="s">
        <v>7856</v>
      </c>
      <c r="H22" s="3"/>
      <c r="I22" s="3" t="s">
        <v>7856</v>
      </c>
      <c r="J22" s="3"/>
      <c r="K22" s="3"/>
      <c r="L22" s="3"/>
      <c r="M22" s="3"/>
      <c r="N22" s="3"/>
      <c r="O22" s="3"/>
      <c r="P22" s="3"/>
      <c r="Q22" s="3"/>
      <c r="R22" s="3"/>
      <c r="S22" s="3"/>
      <c r="T22" s="3"/>
      <c r="U22" s="3"/>
      <c r="V22" s="3"/>
      <c r="W22" s="3"/>
      <c r="X22" s="3"/>
      <c r="Y22" s="3"/>
      <c r="Z22" s="3"/>
      <c r="AA22" s="3"/>
      <c r="AB22" s="3"/>
      <c r="AC22" s="3"/>
      <c r="AD22" s="3"/>
      <c r="AE22" s="3"/>
      <c r="AF22" s="3"/>
      <c r="AG22" s="3"/>
      <c r="AH22" s="3"/>
      <c r="AI22" s="3"/>
    </row>
    <row r="23" spans="1:35" ht="15.75" customHeight="1">
      <c r="A23" s="10" t="s">
        <v>471</v>
      </c>
      <c r="B23" s="9" t="s">
        <v>150</v>
      </c>
      <c r="C23" s="3"/>
      <c r="D23" s="3"/>
      <c r="E23" s="3"/>
      <c r="F23" s="3" t="s">
        <v>7849</v>
      </c>
      <c r="G23" s="3" t="s">
        <v>6124</v>
      </c>
      <c r="H23" s="3"/>
      <c r="I23" s="3" t="s">
        <v>6124</v>
      </c>
      <c r="J23" s="3"/>
      <c r="K23" s="3"/>
      <c r="L23" s="3" t="s">
        <v>7867</v>
      </c>
      <c r="M23" s="3"/>
      <c r="N23" s="3"/>
      <c r="O23" s="3"/>
      <c r="P23" s="3"/>
      <c r="Q23" s="3"/>
      <c r="R23" s="3"/>
      <c r="S23" s="3"/>
      <c r="T23" s="3"/>
      <c r="U23" s="3"/>
      <c r="V23" s="3"/>
      <c r="W23" s="3"/>
      <c r="X23" s="3"/>
      <c r="Y23" s="3"/>
      <c r="Z23" s="3"/>
      <c r="AA23" s="3"/>
      <c r="AB23" s="3"/>
      <c r="AC23" s="3"/>
      <c r="AD23" s="3"/>
      <c r="AE23" s="3"/>
      <c r="AF23" s="3"/>
      <c r="AG23" s="3"/>
      <c r="AH23" s="3"/>
      <c r="AI23" s="3"/>
    </row>
    <row r="24" spans="1:35" ht="15.75" customHeight="1">
      <c r="A24" s="10" t="s">
        <v>487</v>
      </c>
      <c r="B24" s="9" t="s">
        <v>150</v>
      </c>
      <c r="C24" s="3"/>
      <c r="D24" s="3" t="s">
        <v>150</v>
      </c>
      <c r="E24" s="3" t="s">
        <v>7852</v>
      </c>
      <c r="F24" s="3" t="s">
        <v>7849</v>
      </c>
      <c r="G24" s="3" t="s">
        <v>7853</v>
      </c>
      <c r="H24" s="3"/>
      <c r="I24" s="3" t="s">
        <v>7853</v>
      </c>
      <c r="J24" s="3"/>
      <c r="K24" s="3"/>
      <c r="L24" s="3"/>
      <c r="M24" s="3"/>
      <c r="N24" s="3"/>
      <c r="O24" s="3"/>
      <c r="P24" s="3"/>
      <c r="Q24" s="3"/>
      <c r="R24" s="3"/>
      <c r="S24" s="3"/>
      <c r="T24" s="3"/>
      <c r="U24" s="3"/>
      <c r="V24" s="3"/>
      <c r="W24" s="3"/>
      <c r="X24" s="3"/>
      <c r="Y24" s="3"/>
      <c r="Z24" s="3"/>
      <c r="AA24" s="3"/>
      <c r="AB24" s="3"/>
      <c r="AC24" s="3"/>
      <c r="AD24" s="3"/>
      <c r="AE24" s="3"/>
      <c r="AF24" s="3"/>
      <c r="AG24" s="3"/>
      <c r="AH24" s="3"/>
      <c r="AI24" s="3"/>
    </row>
    <row r="25" spans="1:35" ht="15.75" customHeight="1">
      <c r="A25" s="10" t="s">
        <v>505</v>
      </c>
      <c r="B25" s="9" t="s">
        <v>438</v>
      </c>
      <c r="C25" s="3" t="s">
        <v>438</v>
      </c>
      <c r="D25" s="3"/>
      <c r="E25" s="3"/>
      <c r="F25" s="3" t="s">
        <v>7849</v>
      </c>
      <c r="G25" s="3" t="s">
        <v>6124</v>
      </c>
      <c r="H25" s="3"/>
      <c r="I25" s="3" t="s">
        <v>6124</v>
      </c>
      <c r="J25" s="3"/>
      <c r="K25" s="3"/>
      <c r="L25" s="3" t="s">
        <v>96</v>
      </c>
      <c r="M25" s="3"/>
      <c r="N25" s="3"/>
      <c r="O25" s="3"/>
      <c r="P25" s="3"/>
      <c r="Q25" s="3"/>
      <c r="R25" s="3"/>
      <c r="S25" s="3"/>
      <c r="T25" s="3"/>
      <c r="U25" s="3"/>
      <c r="V25" s="3"/>
      <c r="W25" s="3"/>
      <c r="X25" s="3"/>
      <c r="Y25" s="3"/>
      <c r="Z25" s="3"/>
      <c r="AA25" s="3"/>
      <c r="AB25" s="3"/>
      <c r="AC25" s="3"/>
      <c r="AD25" s="3"/>
      <c r="AE25" s="3"/>
      <c r="AF25" s="3"/>
      <c r="AG25" s="3"/>
      <c r="AH25" s="3"/>
      <c r="AI25" s="3"/>
    </row>
    <row r="26" spans="1:35" ht="15.75" customHeight="1">
      <c r="A26" s="10" t="s">
        <v>520</v>
      </c>
      <c r="B26" s="9" t="s">
        <v>422</v>
      </c>
      <c r="C26" s="3"/>
      <c r="D26" s="3" t="s">
        <v>422</v>
      </c>
      <c r="E26" s="3"/>
      <c r="F26" s="3" t="s">
        <v>7849</v>
      </c>
      <c r="G26" s="3" t="s">
        <v>7856</v>
      </c>
      <c r="H26" s="3"/>
      <c r="I26" s="3" t="s">
        <v>7856</v>
      </c>
      <c r="J26" s="3"/>
      <c r="K26" s="3"/>
      <c r="L26" s="3"/>
      <c r="M26" s="3"/>
      <c r="N26" s="3"/>
      <c r="O26" s="3"/>
      <c r="P26" s="3"/>
      <c r="Q26" s="3"/>
      <c r="R26" s="3"/>
      <c r="S26" s="3"/>
      <c r="T26" s="3"/>
      <c r="U26" s="3"/>
      <c r="V26" s="3"/>
      <c r="W26" s="3"/>
      <c r="X26" s="3"/>
      <c r="Y26" s="3"/>
      <c r="Z26" s="3"/>
      <c r="AA26" s="3"/>
      <c r="AB26" s="3"/>
      <c r="AC26" s="3"/>
      <c r="AD26" s="3"/>
      <c r="AE26" s="3"/>
      <c r="AF26" s="3"/>
      <c r="AG26" s="3"/>
      <c r="AH26" s="3"/>
      <c r="AI26" s="3"/>
    </row>
    <row r="27" spans="1:35" ht="15.75" customHeight="1">
      <c r="A27" s="10" t="s">
        <v>537</v>
      </c>
      <c r="B27" s="9" t="s">
        <v>536</v>
      </c>
      <c r="C27" s="3"/>
      <c r="D27" s="3" t="s">
        <v>536</v>
      </c>
      <c r="E27" s="3" t="s">
        <v>7868</v>
      </c>
      <c r="F27" s="3" t="s">
        <v>7849</v>
      </c>
      <c r="G27" s="3" t="s">
        <v>7856</v>
      </c>
      <c r="H27" s="3"/>
      <c r="I27" s="3" t="s">
        <v>7856</v>
      </c>
      <c r="J27" s="3"/>
      <c r="K27" s="3"/>
      <c r="L27" s="3"/>
      <c r="M27" s="3"/>
      <c r="N27" s="3"/>
      <c r="O27" s="3"/>
      <c r="P27" s="3"/>
      <c r="Q27" s="3"/>
      <c r="R27" s="3"/>
      <c r="S27" s="3"/>
      <c r="T27" s="3"/>
      <c r="U27" s="3"/>
      <c r="V27" s="3"/>
      <c r="W27" s="3"/>
      <c r="X27" s="3"/>
      <c r="Y27" s="3"/>
      <c r="Z27" s="3"/>
      <c r="AA27" s="3"/>
      <c r="AB27" s="3"/>
      <c r="AC27" s="3"/>
      <c r="AD27" s="3"/>
      <c r="AE27" s="3"/>
      <c r="AF27" s="3"/>
      <c r="AG27" s="3"/>
      <c r="AH27" s="3"/>
      <c r="AI27" s="3"/>
    </row>
    <row r="28" spans="1:35" ht="15.75" customHeight="1">
      <c r="A28" s="10" t="s">
        <v>552</v>
      </c>
      <c r="B28" s="9" t="s">
        <v>422</v>
      </c>
      <c r="C28" s="3"/>
      <c r="D28" s="3" t="s">
        <v>422</v>
      </c>
      <c r="E28" s="3"/>
      <c r="F28" s="3" t="s">
        <v>7855</v>
      </c>
      <c r="G28" s="3" t="s">
        <v>7856</v>
      </c>
      <c r="H28" s="3"/>
      <c r="I28" s="3" t="s">
        <v>6124</v>
      </c>
      <c r="J28" s="3"/>
      <c r="K28" s="3" t="s">
        <v>7869</v>
      </c>
      <c r="L28" s="3"/>
      <c r="M28" s="3"/>
      <c r="N28" s="3"/>
      <c r="O28" s="3"/>
      <c r="P28" s="3"/>
      <c r="Q28" s="3"/>
      <c r="R28" s="3"/>
      <c r="S28" s="3"/>
      <c r="T28" s="3"/>
      <c r="U28" s="3"/>
      <c r="V28" s="3"/>
      <c r="W28" s="3"/>
      <c r="X28" s="3"/>
      <c r="Y28" s="3"/>
      <c r="Z28" s="3"/>
      <c r="AA28" s="3"/>
      <c r="AB28" s="3"/>
      <c r="AC28" s="3"/>
      <c r="AD28" s="3"/>
      <c r="AE28" s="3"/>
      <c r="AF28" s="3"/>
      <c r="AG28" s="3"/>
      <c r="AH28" s="3"/>
      <c r="AI28" s="3"/>
    </row>
    <row r="29" spans="1:35" ht="15.75" customHeight="1">
      <c r="A29" s="10" t="s">
        <v>567</v>
      </c>
      <c r="B29" s="9" t="s">
        <v>422</v>
      </c>
      <c r="C29" s="3"/>
      <c r="D29" s="3" t="s">
        <v>422</v>
      </c>
      <c r="E29" s="3"/>
      <c r="F29" s="3" t="s">
        <v>7849</v>
      </c>
      <c r="G29" s="3" t="s">
        <v>7856</v>
      </c>
      <c r="H29" s="3"/>
      <c r="I29" s="3" t="s">
        <v>7856</v>
      </c>
      <c r="J29" s="3"/>
      <c r="K29" s="3"/>
      <c r="L29" s="3"/>
      <c r="M29" s="3"/>
      <c r="N29" s="3"/>
      <c r="O29" s="3"/>
      <c r="P29" s="3"/>
      <c r="Q29" s="3"/>
      <c r="R29" s="3"/>
      <c r="S29" s="3"/>
      <c r="T29" s="3"/>
      <c r="U29" s="3"/>
      <c r="V29" s="3"/>
      <c r="W29" s="3"/>
      <c r="X29" s="3"/>
      <c r="Y29" s="3"/>
      <c r="Z29" s="3"/>
      <c r="AA29" s="3"/>
      <c r="AB29" s="3"/>
      <c r="AC29" s="3"/>
      <c r="AD29" s="3"/>
      <c r="AE29" s="3"/>
      <c r="AF29" s="3"/>
      <c r="AG29" s="3"/>
      <c r="AH29" s="3"/>
      <c r="AI29" s="3"/>
    </row>
    <row r="30" spans="1:35" ht="15.75" customHeight="1">
      <c r="A30" s="10" t="s">
        <v>582</v>
      </c>
      <c r="B30" s="9" t="s">
        <v>422</v>
      </c>
      <c r="C30" s="3"/>
      <c r="D30" s="3" t="s">
        <v>422</v>
      </c>
      <c r="E30" s="3"/>
      <c r="F30" s="3" t="s">
        <v>7849</v>
      </c>
      <c r="G30" s="3" t="s">
        <v>7856</v>
      </c>
      <c r="H30" s="3"/>
      <c r="I30" s="3" t="s">
        <v>7856</v>
      </c>
      <c r="J30" s="3"/>
      <c r="K30" s="3" t="s">
        <v>7870</v>
      </c>
      <c r="L30" s="3"/>
      <c r="M30" s="3"/>
      <c r="N30" s="3"/>
      <c r="O30" s="3"/>
      <c r="P30" s="3"/>
      <c r="Q30" s="3"/>
      <c r="R30" s="3"/>
      <c r="S30" s="3"/>
      <c r="T30" s="3"/>
      <c r="U30" s="3"/>
      <c r="V30" s="3"/>
      <c r="W30" s="3"/>
      <c r="X30" s="3"/>
      <c r="Y30" s="3"/>
      <c r="Z30" s="3"/>
      <c r="AA30" s="3"/>
      <c r="AB30" s="3"/>
      <c r="AC30" s="3"/>
      <c r="AD30" s="3"/>
      <c r="AE30" s="3"/>
      <c r="AF30" s="3"/>
      <c r="AG30" s="3"/>
      <c r="AH30" s="3"/>
      <c r="AI30" s="3"/>
    </row>
    <row r="31" spans="1:35" ht="15.75" customHeight="1">
      <c r="A31" s="10" t="s">
        <v>598</v>
      </c>
      <c r="B31" s="9" t="s">
        <v>170</v>
      </c>
      <c r="C31" s="3"/>
      <c r="D31" s="3"/>
      <c r="E31" s="3"/>
      <c r="F31" s="3" t="s">
        <v>7849</v>
      </c>
      <c r="G31" s="3" t="s">
        <v>6124</v>
      </c>
      <c r="H31" s="3"/>
      <c r="I31" s="3" t="s">
        <v>6124</v>
      </c>
      <c r="J31" s="3"/>
      <c r="K31" s="3"/>
      <c r="L31" s="3" t="s">
        <v>7871</v>
      </c>
      <c r="M31" s="3"/>
      <c r="N31" s="3"/>
      <c r="O31" s="3"/>
      <c r="P31" s="3"/>
      <c r="Q31" s="3"/>
      <c r="R31" s="3"/>
      <c r="S31" s="3"/>
      <c r="T31" s="3"/>
      <c r="U31" s="3"/>
      <c r="V31" s="3"/>
      <c r="W31" s="3"/>
      <c r="X31" s="3"/>
      <c r="Y31" s="3"/>
      <c r="Z31" s="3"/>
      <c r="AA31" s="3"/>
      <c r="AB31" s="3"/>
      <c r="AC31" s="3"/>
      <c r="AD31" s="3"/>
      <c r="AE31" s="3"/>
      <c r="AF31" s="3"/>
      <c r="AG31" s="3"/>
      <c r="AH31" s="3"/>
      <c r="AI31" s="3"/>
    </row>
    <row r="32" spans="1:35" ht="15.75" customHeight="1">
      <c r="A32" s="10" t="s">
        <v>613</v>
      </c>
      <c r="B32" s="9" t="s">
        <v>438</v>
      </c>
      <c r="C32" s="3"/>
      <c r="D32" s="3" t="s">
        <v>438</v>
      </c>
      <c r="E32" s="3" t="s">
        <v>7872</v>
      </c>
      <c r="F32" s="3" t="s">
        <v>7855</v>
      </c>
      <c r="G32" s="3" t="s">
        <v>6124</v>
      </c>
      <c r="H32" s="3"/>
      <c r="I32" s="3" t="s">
        <v>7856</v>
      </c>
      <c r="J32" s="3"/>
      <c r="K32" s="3" t="s">
        <v>7873</v>
      </c>
      <c r="L32" s="3"/>
      <c r="M32" s="3"/>
      <c r="N32" s="3"/>
      <c r="O32" s="3"/>
      <c r="P32" s="3"/>
      <c r="Q32" s="3"/>
      <c r="R32" s="3"/>
      <c r="S32" s="3"/>
      <c r="T32" s="3"/>
      <c r="U32" s="3"/>
      <c r="V32" s="3"/>
      <c r="W32" s="3"/>
      <c r="X32" s="3"/>
      <c r="Y32" s="3"/>
      <c r="Z32" s="3"/>
      <c r="AA32" s="3"/>
      <c r="AB32" s="3"/>
      <c r="AC32" s="3"/>
      <c r="AD32" s="3"/>
      <c r="AE32" s="3"/>
      <c r="AF32" s="3"/>
      <c r="AG32" s="3"/>
      <c r="AH32" s="3"/>
      <c r="AI32" s="3"/>
    </row>
    <row r="33" spans="1:35" ht="15.75" customHeight="1">
      <c r="A33" s="10" t="s">
        <v>628</v>
      </c>
      <c r="B33" s="9" t="s">
        <v>150</v>
      </c>
      <c r="C33" s="3" t="s">
        <v>150</v>
      </c>
      <c r="D33" s="3" t="s">
        <v>187</v>
      </c>
      <c r="E33" s="3"/>
      <c r="F33" s="3" t="s">
        <v>7855</v>
      </c>
      <c r="G33" s="3" t="s">
        <v>6124</v>
      </c>
      <c r="H33" s="3"/>
      <c r="I33" s="3" t="s">
        <v>5706</v>
      </c>
      <c r="J33" s="3"/>
      <c r="K33" s="3" t="s">
        <v>7874</v>
      </c>
      <c r="L33" s="3" t="s">
        <v>96</v>
      </c>
      <c r="M33" s="3"/>
      <c r="N33" s="3"/>
      <c r="O33" s="3"/>
      <c r="P33" s="3"/>
      <c r="Q33" s="3"/>
      <c r="R33" s="3"/>
      <c r="S33" s="3"/>
      <c r="T33" s="3"/>
      <c r="U33" s="3"/>
      <c r="V33" s="3"/>
      <c r="W33" s="3"/>
      <c r="X33" s="3"/>
      <c r="Y33" s="3"/>
      <c r="Z33" s="3"/>
      <c r="AA33" s="3"/>
      <c r="AB33" s="3"/>
      <c r="AC33" s="3"/>
      <c r="AD33" s="3"/>
      <c r="AE33" s="3"/>
      <c r="AF33" s="3"/>
      <c r="AG33" s="3"/>
      <c r="AH33" s="3"/>
      <c r="AI33" s="3"/>
    </row>
    <row r="34" spans="1:35" ht="15.75" customHeight="1">
      <c r="A34" s="10" t="s">
        <v>643</v>
      </c>
      <c r="B34" s="9" t="s">
        <v>403</v>
      </c>
      <c r="C34" s="3" t="s">
        <v>403</v>
      </c>
      <c r="D34" s="3"/>
      <c r="E34" s="3"/>
      <c r="F34" s="3" t="s">
        <v>7849</v>
      </c>
      <c r="G34" s="3" t="s">
        <v>3320</v>
      </c>
      <c r="H34" s="3"/>
      <c r="I34" s="3" t="s">
        <v>3320</v>
      </c>
      <c r="J34" s="3"/>
      <c r="K34" s="3"/>
      <c r="L34" s="3"/>
      <c r="M34" s="3"/>
      <c r="N34" s="3"/>
      <c r="O34" s="3"/>
      <c r="P34" s="3"/>
      <c r="Q34" s="3"/>
      <c r="R34" s="3"/>
      <c r="S34" s="3"/>
      <c r="T34" s="3"/>
      <c r="U34" s="3"/>
      <c r="V34" s="3"/>
      <c r="W34" s="3"/>
      <c r="X34" s="3"/>
      <c r="Y34" s="3"/>
      <c r="Z34" s="3"/>
      <c r="AA34" s="3"/>
      <c r="AB34" s="3"/>
      <c r="AC34" s="3"/>
      <c r="AD34" s="3"/>
      <c r="AE34" s="3"/>
      <c r="AF34" s="3"/>
      <c r="AG34" s="3"/>
      <c r="AH34" s="3"/>
      <c r="AI34" s="3"/>
    </row>
    <row r="35" spans="1:35" ht="15.75" customHeight="1">
      <c r="A35" s="10" t="s">
        <v>659</v>
      </c>
      <c r="B35" s="9" t="s">
        <v>438</v>
      </c>
      <c r="C35" s="3"/>
      <c r="D35" s="3" t="s">
        <v>438</v>
      </c>
      <c r="E35" s="3" t="s">
        <v>7875</v>
      </c>
      <c r="F35" s="3" t="s">
        <v>7855</v>
      </c>
      <c r="G35" s="3" t="s">
        <v>6124</v>
      </c>
      <c r="H35" s="3"/>
      <c r="I35" s="3" t="s">
        <v>7856</v>
      </c>
      <c r="J35" s="3"/>
      <c r="K35" s="3" t="s">
        <v>7876</v>
      </c>
      <c r="L35" s="3"/>
      <c r="M35" s="3"/>
      <c r="N35" s="3"/>
      <c r="O35" s="3"/>
      <c r="P35" s="3"/>
      <c r="Q35" s="3"/>
      <c r="R35" s="3"/>
      <c r="S35" s="3"/>
      <c r="T35" s="3"/>
      <c r="U35" s="3"/>
      <c r="V35" s="3"/>
      <c r="W35" s="3"/>
      <c r="X35" s="3"/>
      <c r="Y35" s="3"/>
      <c r="Z35" s="3"/>
      <c r="AA35" s="3"/>
      <c r="AB35" s="3"/>
      <c r="AC35" s="3"/>
      <c r="AD35" s="3"/>
      <c r="AE35" s="3"/>
      <c r="AF35" s="3"/>
      <c r="AG35" s="3"/>
      <c r="AH35" s="3"/>
      <c r="AI35" s="3"/>
    </row>
    <row r="36" spans="1:35" ht="15.75" customHeight="1">
      <c r="A36" s="10" t="s">
        <v>675</v>
      </c>
      <c r="B36" s="9" t="s">
        <v>336</v>
      </c>
      <c r="C36" s="3"/>
      <c r="D36" s="3" t="s">
        <v>336</v>
      </c>
      <c r="E36" s="3" t="s">
        <v>7877</v>
      </c>
      <c r="F36" s="3" t="s">
        <v>7855</v>
      </c>
      <c r="G36" s="3" t="s">
        <v>6124</v>
      </c>
      <c r="H36" s="3"/>
      <c r="I36" s="3" t="s">
        <v>7856</v>
      </c>
      <c r="J36" s="3"/>
      <c r="K36" s="3"/>
      <c r="L36" s="3"/>
      <c r="M36" s="3"/>
      <c r="N36" s="3"/>
      <c r="O36" s="3"/>
      <c r="P36" s="3"/>
      <c r="Q36" s="3"/>
      <c r="R36" s="3"/>
      <c r="S36" s="3"/>
      <c r="T36" s="3"/>
      <c r="U36" s="3"/>
      <c r="V36" s="3"/>
      <c r="W36" s="3"/>
      <c r="X36" s="3"/>
      <c r="Y36" s="3"/>
      <c r="Z36" s="3"/>
      <c r="AA36" s="3"/>
      <c r="AB36" s="3"/>
      <c r="AC36" s="3"/>
      <c r="AD36" s="3"/>
      <c r="AE36" s="3"/>
      <c r="AF36" s="3"/>
      <c r="AG36" s="3"/>
      <c r="AH36" s="3"/>
      <c r="AI36" s="3"/>
    </row>
    <row r="37" spans="1:35" ht="15.75" customHeight="1">
      <c r="A37" s="10" t="s">
        <v>690</v>
      </c>
      <c r="B37" s="9" t="s">
        <v>689</v>
      </c>
      <c r="C37" s="3"/>
      <c r="D37" s="3" t="s">
        <v>689</v>
      </c>
      <c r="E37" s="3" t="s">
        <v>7878</v>
      </c>
      <c r="F37" s="3" t="s">
        <v>7849</v>
      </c>
      <c r="G37" s="3" t="s">
        <v>7879</v>
      </c>
      <c r="H37" s="3" t="s">
        <v>6124</v>
      </c>
      <c r="I37" s="3" t="s">
        <v>7879</v>
      </c>
      <c r="J37" s="3"/>
      <c r="K37" s="3"/>
      <c r="L37" s="3" t="s">
        <v>2455</v>
      </c>
      <c r="M37" s="3"/>
      <c r="N37" s="3"/>
      <c r="O37" s="3"/>
      <c r="P37" s="3"/>
      <c r="Q37" s="3"/>
      <c r="R37" s="3"/>
      <c r="S37" s="3"/>
      <c r="T37" s="3"/>
      <c r="U37" s="3"/>
      <c r="V37" s="3"/>
      <c r="W37" s="3"/>
      <c r="X37" s="3"/>
      <c r="Y37" s="3"/>
      <c r="Z37" s="3"/>
      <c r="AA37" s="3"/>
      <c r="AB37" s="3"/>
      <c r="AC37" s="3"/>
      <c r="AD37" s="3"/>
      <c r="AE37" s="3"/>
      <c r="AF37" s="3"/>
      <c r="AG37" s="3"/>
      <c r="AH37" s="3"/>
      <c r="AI37" s="3"/>
    </row>
    <row r="38" spans="1:35" ht="15.75" customHeight="1">
      <c r="A38" s="10" t="s">
        <v>705</v>
      </c>
      <c r="B38" s="9" t="s">
        <v>110</v>
      </c>
      <c r="C38" s="3" t="s">
        <v>110</v>
      </c>
      <c r="D38" s="3" t="s">
        <v>187</v>
      </c>
      <c r="E38" s="3"/>
      <c r="F38" s="3" t="s">
        <v>7849</v>
      </c>
      <c r="G38" s="3" t="s">
        <v>6124</v>
      </c>
      <c r="H38" s="3"/>
      <c r="I38" s="3" t="s">
        <v>6124</v>
      </c>
      <c r="J38" s="3"/>
      <c r="K38" s="3" t="s">
        <v>7880</v>
      </c>
      <c r="L38" s="3" t="s">
        <v>96</v>
      </c>
      <c r="M38" s="3"/>
      <c r="N38" s="3"/>
      <c r="O38" s="3"/>
      <c r="P38" s="3"/>
      <c r="Q38" s="3"/>
      <c r="R38" s="3"/>
      <c r="S38" s="3"/>
      <c r="T38" s="3"/>
      <c r="U38" s="3"/>
      <c r="V38" s="3"/>
      <c r="W38" s="3"/>
      <c r="X38" s="3"/>
      <c r="Y38" s="3"/>
      <c r="Z38" s="3"/>
      <c r="AA38" s="3"/>
      <c r="AB38" s="3"/>
      <c r="AC38" s="3"/>
      <c r="AD38" s="3"/>
      <c r="AE38" s="3"/>
      <c r="AF38" s="3"/>
      <c r="AG38" s="3"/>
      <c r="AH38" s="3"/>
      <c r="AI38" s="3"/>
    </row>
    <row r="39" spans="1:35" ht="15.75" customHeight="1">
      <c r="A39" s="10" t="s">
        <v>720</v>
      </c>
      <c r="B39" s="9" t="s">
        <v>187</v>
      </c>
      <c r="C39" s="3" t="s">
        <v>438</v>
      </c>
      <c r="D39" s="3" t="s">
        <v>187</v>
      </c>
      <c r="E39" s="3"/>
      <c r="F39" s="3" t="s">
        <v>7855</v>
      </c>
      <c r="G39" s="3" t="s">
        <v>6124</v>
      </c>
      <c r="H39" s="3"/>
      <c r="I39" s="3" t="s">
        <v>7856</v>
      </c>
      <c r="J39" s="3"/>
      <c r="K39" s="3"/>
      <c r="L39" s="3" t="s">
        <v>96</v>
      </c>
      <c r="M39" s="3"/>
      <c r="N39" s="3"/>
      <c r="O39" s="3"/>
      <c r="P39" s="3"/>
      <c r="Q39" s="3"/>
      <c r="R39" s="3"/>
      <c r="S39" s="3"/>
      <c r="T39" s="3"/>
      <c r="U39" s="3"/>
      <c r="V39" s="3"/>
      <c r="W39" s="3"/>
      <c r="X39" s="3"/>
      <c r="Y39" s="3"/>
      <c r="Z39" s="3"/>
      <c r="AA39" s="3"/>
      <c r="AB39" s="3"/>
      <c r="AC39" s="3"/>
      <c r="AD39" s="3"/>
      <c r="AE39" s="3"/>
      <c r="AF39" s="3"/>
      <c r="AG39" s="3"/>
      <c r="AH39" s="3"/>
      <c r="AI39" s="3"/>
    </row>
    <row r="40" spans="1:35" ht="15.75" customHeight="1">
      <c r="A40" s="10" t="s">
        <v>735</v>
      </c>
      <c r="B40" s="9" t="s">
        <v>734</v>
      </c>
      <c r="C40" s="3"/>
      <c r="D40" s="3" t="s">
        <v>734</v>
      </c>
      <c r="E40" s="3" t="s">
        <v>7881</v>
      </c>
      <c r="F40" s="3" t="s">
        <v>7882</v>
      </c>
      <c r="G40" s="3" t="s">
        <v>7853</v>
      </c>
      <c r="H40" s="3" t="s">
        <v>7879</v>
      </c>
      <c r="I40" s="3" t="s">
        <v>5706</v>
      </c>
      <c r="J40" s="3" t="s">
        <v>7879</v>
      </c>
      <c r="K40" s="3"/>
      <c r="L40" s="3"/>
      <c r="M40" s="3"/>
      <c r="N40" s="3"/>
      <c r="O40" s="3"/>
      <c r="P40" s="3"/>
      <c r="Q40" s="3"/>
      <c r="R40" s="3"/>
      <c r="S40" s="3"/>
      <c r="T40" s="3"/>
      <c r="U40" s="3"/>
      <c r="V40" s="3"/>
      <c r="W40" s="3"/>
      <c r="X40" s="3"/>
      <c r="Y40" s="3"/>
      <c r="Z40" s="3"/>
      <c r="AA40" s="3"/>
      <c r="AB40" s="3"/>
      <c r="AC40" s="3"/>
      <c r="AD40" s="3"/>
      <c r="AE40" s="3"/>
      <c r="AF40" s="3"/>
      <c r="AG40" s="3"/>
      <c r="AH40" s="3"/>
      <c r="AI40" s="3"/>
    </row>
    <row r="41" spans="1:35" ht="15.75" customHeight="1">
      <c r="A41" s="10" t="s">
        <v>751</v>
      </c>
      <c r="B41" s="9" t="s">
        <v>422</v>
      </c>
      <c r="C41" s="3"/>
      <c r="D41" s="3" t="s">
        <v>422</v>
      </c>
      <c r="E41" s="3"/>
      <c r="F41" s="3" t="s">
        <v>7849</v>
      </c>
      <c r="G41" s="3" t="s">
        <v>7856</v>
      </c>
      <c r="H41" s="3"/>
      <c r="I41" s="3" t="s">
        <v>7856</v>
      </c>
      <c r="J41" s="3"/>
      <c r="K41" s="3"/>
      <c r="L41" s="3"/>
      <c r="M41" s="3"/>
      <c r="N41" s="3"/>
      <c r="O41" s="3"/>
      <c r="P41" s="3"/>
      <c r="Q41" s="3"/>
      <c r="R41" s="3"/>
      <c r="S41" s="3"/>
      <c r="T41" s="3"/>
      <c r="U41" s="3"/>
      <c r="V41" s="3"/>
      <c r="W41" s="3"/>
      <c r="X41" s="3"/>
      <c r="Y41" s="3"/>
      <c r="Z41" s="3"/>
      <c r="AA41" s="3"/>
      <c r="AB41" s="3"/>
      <c r="AC41" s="3"/>
      <c r="AD41" s="3"/>
      <c r="AE41" s="3"/>
      <c r="AF41" s="3"/>
      <c r="AG41" s="3"/>
      <c r="AH41" s="3"/>
      <c r="AI41" s="3"/>
    </row>
    <row r="42" spans="1:35" ht="15.75" customHeight="1">
      <c r="A42" s="10" t="s">
        <v>766</v>
      </c>
      <c r="B42" s="9" t="s">
        <v>336</v>
      </c>
      <c r="C42" s="3"/>
      <c r="D42" s="3" t="s">
        <v>336</v>
      </c>
      <c r="E42" s="3" t="s">
        <v>7883</v>
      </c>
      <c r="F42" s="3" t="s">
        <v>7855</v>
      </c>
      <c r="G42" s="3" t="s">
        <v>6124</v>
      </c>
      <c r="H42" s="3"/>
      <c r="I42" s="3" t="s">
        <v>7856</v>
      </c>
      <c r="J42" s="3"/>
      <c r="K42" s="3"/>
      <c r="L42" s="3"/>
      <c r="M42" s="3"/>
      <c r="N42" s="3"/>
      <c r="O42" s="3"/>
      <c r="P42" s="3"/>
      <c r="Q42" s="3"/>
      <c r="R42" s="3"/>
      <c r="S42" s="3"/>
      <c r="T42" s="3"/>
      <c r="U42" s="3"/>
      <c r="V42" s="3"/>
      <c r="W42" s="3"/>
      <c r="X42" s="3"/>
      <c r="Y42" s="3"/>
      <c r="Z42" s="3"/>
      <c r="AA42" s="3"/>
      <c r="AB42" s="3"/>
      <c r="AC42" s="3"/>
      <c r="AD42" s="3"/>
      <c r="AE42" s="3"/>
      <c r="AF42" s="3"/>
      <c r="AG42" s="3"/>
      <c r="AH42" s="3"/>
      <c r="AI42" s="3"/>
    </row>
    <row r="43" spans="1:35" ht="15.75" customHeight="1">
      <c r="A43" s="10" t="s">
        <v>783</v>
      </c>
      <c r="B43" s="9" t="s">
        <v>110</v>
      </c>
      <c r="C43" s="3"/>
      <c r="D43" s="3" t="s">
        <v>110</v>
      </c>
      <c r="E43" s="3" t="s">
        <v>7884</v>
      </c>
      <c r="F43" s="3" t="s">
        <v>7855</v>
      </c>
      <c r="G43" s="3" t="s">
        <v>6124</v>
      </c>
      <c r="H43" s="3"/>
      <c r="I43" s="3" t="s">
        <v>7856</v>
      </c>
      <c r="J43" s="3"/>
      <c r="K43" s="3"/>
      <c r="L43" s="3"/>
      <c r="M43" s="3"/>
      <c r="N43" s="3"/>
      <c r="O43" s="3"/>
      <c r="P43" s="3"/>
      <c r="Q43" s="3"/>
      <c r="R43" s="3"/>
      <c r="S43" s="3"/>
      <c r="T43" s="3"/>
      <c r="U43" s="3"/>
      <c r="V43" s="3"/>
      <c r="W43" s="3"/>
      <c r="X43" s="3"/>
      <c r="Y43" s="3"/>
      <c r="Z43" s="3"/>
      <c r="AA43" s="3"/>
      <c r="AB43" s="3"/>
      <c r="AC43" s="3"/>
      <c r="AD43" s="3"/>
      <c r="AE43" s="3"/>
      <c r="AF43" s="3"/>
      <c r="AG43" s="3"/>
      <c r="AH43" s="3"/>
      <c r="AI43" s="3"/>
    </row>
    <row r="44" spans="1:35" ht="15.75" customHeight="1">
      <c r="A44" s="10" t="s">
        <v>797</v>
      </c>
      <c r="B44" s="9" t="s">
        <v>438</v>
      </c>
      <c r="C44" s="3"/>
      <c r="D44" s="3" t="s">
        <v>438</v>
      </c>
      <c r="E44" s="3" t="s">
        <v>7885</v>
      </c>
      <c r="F44" s="3" t="s">
        <v>7855</v>
      </c>
      <c r="G44" s="3" t="s">
        <v>6124</v>
      </c>
      <c r="H44" s="3"/>
      <c r="I44" s="3" t="s">
        <v>7856</v>
      </c>
      <c r="J44" s="3"/>
      <c r="K44" s="3" t="s">
        <v>7886</v>
      </c>
      <c r="L44" s="3"/>
      <c r="M44" s="3"/>
      <c r="N44" s="3"/>
      <c r="O44" s="3"/>
      <c r="P44" s="3"/>
      <c r="Q44" s="3"/>
      <c r="R44" s="3"/>
      <c r="S44" s="3"/>
      <c r="T44" s="3"/>
      <c r="U44" s="3"/>
      <c r="V44" s="3"/>
      <c r="W44" s="3"/>
      <c r="X44" s="3"/>
      <c r="Y44" s="3"/>
      <c r="Z44" s="3"/>
      <c r="AA44" s="3"/>
      <c r="AB44" s="3"/>
      <c r="AC44" s="3"/>
      <c r="AD44" s="3"/>
      <c r="AE44" s="3"/>
      <c r="AF44" s="3"/>
      <c r="AG44" s="3"/>
      <c r="AH44" s="3"/>
      <c r="AI44" s="3"/>
    </row>
    <row r="45" spans="1:35" ht="15.75" customHeight="1">
      <c r="A45" s="10" t="s">
        <v>811</v>
      </c>
      <c r="B45" s="9" t="s">
        <v>422</v>
      </c>
      <c r="C45" s="3"/>
      <c r="D45" s="3" t="s">
        <v>422</v>
      </c>
      <c r="E45" s="3"/>
      <c r="F45" s="3" t="s">
        <v>7849</v>
      </c>
      <c r="G45" s="3" t="s">
        <v>7856</v>
      </c>
      <c r="H45" s="3"/>
      <c r="I45" s="3" t="s">
        <v>7856</v>
      </c>
      <c r="J45" s="3"/>
      <c r="K45" s="3"/>
      <c r="L45" s="3"/>
      <c r="M45" s="3"/>
      <c r="N45" s="3"/>
      <c r="O45" s="3"/>
      <c r="P45" s="3"/>
      <c r="Q45" s="3"/>
      <c r="R45" s="3"/>
      <c r="S45" s="3"/>
      <c r="T45" s="3"/>
      <c r="U45" s="3"/>
      <c r="V45" s="3"/>
      <c r="W45" s="3"/>
      <c r="X45" s="3"/>
      <c r="Y45" s="3"/>
      <c r="Z45" s="3"/>
      <c r="AA45" s="3"/>
      <c r="AB45" s="3"/>
      <c r="AC45" s="3"/>
      <c r="AD45" s="3"/>
      <c r="AE45" s="3"/>
      <c r="AF45" s="3"/>
      <c r="AG45" s="3"/>
      <c r="AH45" s="3"/>
      <c r="AI45" s="3"/>
    </row>
    <row r="46" spans="1:35" ht="15.75" customHeight="1">
      <c r="A46" s="10" t="s">
        <v>826</v>
      </c>
      <c r="B46" s="9" t="s">
        <v>150</v>
      </c>
      <c r="C46" s="3"/>
      <c r="D46" s="3" t="s">
        <v>150</v>
      </c>
      <c r="E46" s="3" t="s">
        <v>7852</v>
      </c>
      <c r="F46" s="3" t="s">
        <v>7849</v>
      </c>
      <c r="G46" s="3" t="s">
        <v>7853</v>
      </c>
      <c r="H46" s="3"/>
      <c r="I46" s="3" t="s">
        <v>7853</v>
      </c>
      <c r="J46" s="3"/>
      <c r="K46" s="3"/>
      <c r="L46" s="3"/>
      <c r="M46" s="3"/>
      <c r="N46" s="3"/>
      <c r="O46" s="3"/>
      <c r="P46" s="3"/>
      <c r="Q46" s="3"/>
      <c r="R46" s="3"/>
      <c r="S46" s="3"/>
      <c r="T46" s="3"/>
      <c r="U46" s="3"/>
      <c r="V46" s="3"/>
      <c r="W46" s="3"/>
      <c r="X46" s="3"/>
      <c r="Y46" s="3"/>
      <c r="Z46" s="3"/>
      <c r="AA46" s="3"/>
      <c r="AB46" s="3"/>
      <c r="AC46" s="3"/>
      <c r="AD46" s="3"/>
      <c r="AE46" s="3"/>
      <c r="AF46" s="3"/>
      <c r="AG46" s="3"/>
      <c r="AH46" s="3"/>
      <c r="AI46" s="3"/>
    </row>
    <row r="47" spans="1:35" ht="15.75" customHeight="1">
      <c r="A47" s="10" t="s">
        <v>842</v>
      </c>
      <c r="B47" s="9" t="s">
        <v>438</v>
      </c>
      <c r="C47" s="3"/>
      <c r="D47" s="3" t="s">
        <v>438</v>
      </c>
      <c r="E47" s="3" t="s">
        <v>7872</v>
      </c>
      <c r="F47" s="3" t="s">
        <v>7855</v>
      </c>
      <c r="G47" s="3" t="s">
        <v>6124</v>
      </c>
      <c r="H47" s="3"/>
      <c r="I47" s="3" t="s">
        <v>7856</v>
      </c>
      <c r="J47" s="3"/>
      <c r="K47" s="3"/>
      <c r="L47" s="3"/>
      <c r="M47" s="3"/>
      <c r="N47" s="3"/>
      <c r="O47" s="3"/>
      <c r="P47" s="3"/>
      <c r="Q47" s="3"/>
      <c r="R47" s="3"/>
      <c r="S47" s="3"/>
      <c r="T47" s="3"/>
      <c r="U47" s="3"/>
      <c r="V47" s="3"/>
      <c r="W47" s="3"/>
      <c r="X47" s="3"/>
      <c r="Y47" s="3"/>
      <c r="Z47" s="3"/>
      <c r="AA47" s="3"/>
      <c r="AB47" s="3"/>
      <c r="AC47" s="3"/>
      <c r="AD47" s="3"/>
      <c r="AE47" s="3"/>
      <c r="AF47" s="3"/>
      <c r="AG47" s="3"/>
      <c r="AH47" s="3"/>
      <c r="AI47" s="3"/>
    </row>
    <row r="48" spans="1:35" ht="15.75" customHeight="1">
      <c r="A48" s="10" t="s">
        <v>859</v>
      </c>
      <c r="B48" s="9" t="s">
        <v>438</v>
      </c>
      <c r="C48" s="3"/>
      <c r="D48" s="3" t="s">
        <v>438</v>
      </c>
      <c r="E48" s="3" t="s">
        <v>7875</v>
      </c>
      <c r="F48" s="3" t="s">
        <v>7855</v>
      </c>
      <c r="G48" s="3" t="s">
        <v>6124</v>
      </c>
      <c r="H48" s="3"/>
      <c r="I48" s="3" t="s">
        <v>7856</v>
      </c>
      <c r="J48" s="3"/>
      <c r="K48" s="3"/>
      <c r="L48" s="3"/>
      <c r="M48" s="3"/>
      <c r="N48" s="3"/>
      <c r="O48" s="3"/>
      <c r="P48" s="3"/>
      <c r="Q48" s="3"/>
      <c r="R48" s="3"/>
      <c r="S48" s="3"/>
      <c r="T48" s="3"/>
      <c r="U48" s="3"/>
      <c r="V48" s="3"/>
      <c r="W48" s="3"/>
      <c r="X48" s="3"/>
      <c r="Y48" s="3"/>
      <c r="Z48" s="3"/>
      <c r="AA48" s="3"/>
      <c r="AB48" s="3"/>
      <c r="AC48" s="3"/>
      <c r="AD48" s="3"/>
      <c r="AE48" s="3"/>
      <c r="AF48" s="3"/>
      <c r="AG48" s="3"/>
      <c r="AH48" s="3"/>
      <c r="AI48" s="3"/>
    </row>
    <row r="49" spans="1:35" ht="15.75" customHeight="1">
      <c r="A49" s="10" t="s">
        <v>875</v>
      </c>
      <c r="B49" s="9" t="s">
        <v>170</v>
      </c>
      <c r="C49" s="3" t="s">
        <v>170</v>
      </c>
      <c r="D49" s="3" t="s">
        <v>187</v>
      </c>
      <c r="E49" s="3"/>
      <c r="F49" s="3" t="s">
        <v>7855</v>
      </c>
      <c r="G49" s="3" t="s">
        <v>6124</v>
      </c>
      <c r="H49" s="3"/>
      <c r="I49" s="3" t="s">
        <v>7856</v>
      </c>
      <c r="J49" s="3"/>
      <c r="K49" s="3" t="s">
        <v>7887</v>
      </c>
      <c r="L49" s="3" t="s">
        <v>96</v>
      </c>
      <c r="M49" s="3"/>
      <c r="N49" s="3"/>
      <c r="O49" s="3"/>
      <c r="P49" s="3"/>
      <c r="Q49" s="3"/>
      <c r="R49" s="3"/>
      <c r="S49" s="3"/>
      <c r="T49" s="3"/>
      <c r="U49" s="3"/>
      <c r="V49" s="3"/>
      <c r="W49" s="3"/>
      <c r="X49" s="3"/>
      <c r="Y49" s="3"/>
      <c r="Z49" s="3"/>
      <c r="AA49" s="3"/>
      <c r="AB49" s="3"/>
      <c r="AC49" s="3"/>
      <c r="AD49" s="3"/>
      <c r="AE49" s="3"/>
      <c r="AF49" s="3"/>
      <c r="AG49" s="3"/>
      <c r="AH49" s="3"/>
      <c r="AI49" s="3"/>
    </row>
    <row r="50" spans="1:35" ht="15.75" customHeight="1">
      <c r="A50" s="10" t="s">
        <v>893</v>
      </c>
      <c r="B50" s="9" t="s">
        <v>150</v>
      </c>
      <c r="C50" s="3"/>
      <c r="D50" s="3" t="s">
        <v>150</v>
      </c>
      <c r="E50" s="3" t="s">
        <v>7852</v>
      </c>
      <c r="F50" s="3" t="s">
        <v>7849</v>
      </c>
      <c r="G50" s="3" t="s">
        <v>7853</v>
      </c>
      <c r="H50" s="3"/>
      <c r="I50" s="3" t="s">
        <v>7853</v>
      </c>
      <c r="J50" s="3"/>
      <c r="K50" s="3"/>
      <c r="L50" s="3"/>
      <c r="M50" s="3"/>
      <c r="N50" s="3"/>
      <c r="O50" s="3"/>
      <c r="P50" s="3"/>
      <c r="Q50" s="3"/>
      <c r="R50" s="3"/>
      <c r="S50" s="3"/>
      <c r="T50" s="3"/>
      <c r="U50" s="3"/>
      <c r="V50" s="3"/>
      <c r="W50" s="3"/>
      <c r="X50" s="3"/>
      <c r="Y50" s="3"/>
      <c r="Z50" s="3"/>
      <c r="AA50" s="3"/>
      <c r="AB50" s="3"/>
      <c r="AC50" s="3"/>
      <c r="AD50" s="3"/>
      <c r="AE50" s="3"/>
      <c r="AF50" s="3"/>
      <c r="AG50" s="3"/>
      <c r="AH50" s="3"/>
      <c r="AI50" s="3"/>
    </row>
    <row r="51" spans="1:35" ht="56">
      <c r="A51" s="10" t="s">
        <v>908</v>
      </c>
      <c r="B51" s="9" t="s">
        <v>422</v>
      </c>
      <c r="C51" s="3"/>
      <c r="D51" s="3" t="s">
        <v>422</v>
      </c>
      <c r="E51" s="3"/>
      <c r="F51" s="3" t="s">
        <v>7849</v>
      </c>
      <c r="G51" s="3" t="s">
        <v>7856</v>
      </c>
      <c r="H51" s="3"/>
      <c r="I51" s="3" t="s">
        <v>7856</v>
      </c>
      <c r="J51" s="3"/>
      <c r="K51" s="3"/>
      <c r="L51" s="3"/>
      <c r="M51" s="3"/>
      <c r="N51" s="3"/>
      <c r="O51" s="3"/>
      <c r="P51" s="3"/>
      <c r="Q51" s="3"/>
      <c r="R51" s="3"/>
      <c r="S51" s="3"/>
      <c r="T51" s="3"/>
      <c r="U51" s="3"/>
      <c r="V51" s="3"/>
      <c r="W51" s="3"/>
      <c r="X51" s="3"/>
      <c r="Y51" s="3"/>
      <c r="Z51" s="3"/>
      <c r="AA51" s="3"/>
      <c r="AB51" s="3"/>
      <c r="AC51" s="3"/>
      <c r="AD51" s="3"/>
      <c r="AE51" s="3"/>
      <c r="AF51" s="3"/>
      <c r="AG51" s="3"/>
      <c r="AH51" s="3"/>
      <c r="AI51" s="3"/>
    </row>
    <row r="52" spans="1:35" ht="42">
      <c r="A52" s="10" t="s">
        <v>921</v>
      </c>
      <c r="B52" s="9" t="s">
        <v>150</v>
      </c>
      <c r="C52" s="3"/>
      <c r="D52" s="3" t="s">
        <v>150</v>
      </c>
      <c r="E52" s="3" t="s">
        <v>7852</v>
      </c>
      <c r="F52" s="3" t="s">
        <v>7855</v>
      </c>
      <c r="G52" s="3" t="s">
        <v>7853</v>
      </c>
      <c r="H52" s="3"/>
      <c r="I52" s="3" t="s">
        <v>7856</v>
      </c>
      <c r="J52" s="3"/>
      <c r="K52" s="3"/>
      <c r="L52" s="3"/>
      <c r="M52" s="3"/>
      <c r="N52" s="3"/>
      <c r="O52" s="3"/>
      <c r="P52" s="3"/>
      <c r="Q52" s="3"/>
      <c r="R52" s="3"/>
      <c r="S52" s="3"/>
      <c r="T52" s="3"/>
      <c r="U52" s="3"/>
      <c r="V52" s="3"/>
      <c r="W52" s="3"/>
      <c r="X52" s="3"/>
      <c r="Y52" s="3"/>
      <c r="Z52" s="3"/>
      <c r="AA52" s="3"/>
      <c r="AB52" s="3"/>
      <c r="AC52" s="3"/>
      <c r="AD52" s="3"/>
      <c r="AE52" s="3"/>
      <c r="AF52" s="3"/>
      <c r="AG52" s="3"/>
      <c r="AH52" s="3"/>
      <c r="AI52" s="3"/>
    </row>
    <row r="53" spans="1:35" ht="14">
      <c r="A53" s="10" t="s">
        <v>938</v>
      </c>
      <c r="B53" s="9" t="s">
        <v>170</v>
      </c>
      <c r="C53" s="3" t="s">
        <v>170</v>
      </c>
      <c r="D53" s="3" t="s">
        <v>187</v>
      </c>
      <c r="E53" s="3"/>
      <c r="F53" s="3" t="s">
        <v>7849</v>
      </c>
      <c r="G53" s="3" t="s">
        <v>6124</v>
      </c>
      <c r="H53" s="3"/>
      <c r="I53" s="3" t="s">
        <v>6124</v>
      </c>
      <c r="J53" s="3"/>
      <c r="K53" s="3" t="s">
        <v>7888</v>
      </c>
      <c r="L53" s="3" t="s">
        <v>96</v>
      </c>
      <c r="M53" s="3"/>
      <c r="N53" s="3"/>
      <c r="O53" s="3"/>
      <c r="P53" s="3"/>
      <c r="Q53" s="3"/>
      <c r="R53" s="3"/>
      <c r="S53" s="3"/>
      <c r="T53" s="3"/>
      <c r="U53" s="3"/>
      <c r="V53" s="3"/>
      <c r="W53" s="3"/>
      <c r="X53" s="3"/>
      <c r="Y53" s="3"/>
      <c r="Z53" s="3"/>
      <c r="AA53" s="3"/>
      <c r="AB53" s="3"/>
      <c r="AC53" s="3"/>
      <c r="AD53" s="3"/>
      <c r="AE53" s="3"/>
      <c r="AF53" s="3"/>
      <c r="AG53" s="3"/>
      <c r="AH53" s="3"/>
      <c r="AI53" s="3"/>
    </row>
    <row r="54" spans="1:35" ht="28">
      <c r="A54" s="10" t="s">
        <v>953</v>
      </c>
      <c r="B54" s="9" t="s">
        <v>150</v>
      </c>
      <c r="C54" s="3"/>
      <c r="D54" s="3" t="s">
        <v>150</v>
      </c>
      <c r="E54" s="3" t="s">
        <v>7852</v>
      </c>
      <c r="F54" s="3" t="s">
        <v>7849</v>
      </c>
      <c r="G54" s="3" t="s">
        <v>7853</v>
      </c>
      <c r="H54" s="3"/>
      <c r="I54" s="3" t="s">
        <v>7853</v>
      </c>
      <c r="J54" s="3"/>
      <c r="K54" s="3"/>
      <c r="L54" s="3"/>
      <c r="M54" s="3"/>
      <c r="N54" s="3"/>
      <c r="O54" s="3"/>
      <c r="P54" s="3"/>
      <c r="Q54" s="3"/>
      <c r="R54" s="3"/>
      <c r="S54" s="3"/>
      <c r="T54" s="3"/>
      <c r="U54" s="3"/>
      <c r="V54" s="3"/>
      <c r="W54" s="3"/>
      <c r="X54" s="3"/>
      <c r="Y54" s="3"/>
      <c r="Z54" s="3"/>
      <c r="AA54" s="3"/>
      <c r="AB54" s="3"/>
      <c r="AC54" s="3"/>
      <c r="AD54" s="3"/>
      <c r="AE54" s="3"/>
      <c r="AF54" s="3"/>
      <c r="AG54" s="3"/>
      <c r="AH54" s="3"/>
      <c r="AI54" s="3"/>
    </row>
    <row r="55" spans="1:35" ht="14">
      <c r="A55" s="10" t="s">
        <v>969</v>
      </c>
      <c r="B55" s="9" t="s">
        <v>438</v>
      </c>
      <c r="C55" s="3"/>
      <c r="D55" s="3" t="s">
        <v>438</v>
      </c>
      <c r="E55" s="3" t="s">
        <v>7875</v>
      </c>
      <c r="F55" s="3" t="s">
        <v>7849</v>
      </c>
      <c r="G55" s="3" t="s">
        <v>6124</v>
      </c>
      <c r="H55" s="3"/>
      <c r="I55" s="3" t="s">
        <v>6124</v>
      </c>
      <c r="J55" s="3"/>
      <c r="K55" s="3" t="s">
        <v>7862</v>
      </c>
      <c r="L55" s="3"/>
      <c r="M55" s="3"/>
      <c r="N55" s="3"/>
      <c r="O55" s="3"/>
      <c r="P55" s="3"/>
      <c r="Q55" s="3"/>
      <c r="R55" s="3"/>
      <c r="S55" s="3"/>
      <c r="T55" s="3"/>
      <c r="U55" s="3"/>
      <c r="V55" s="3"/>
      <c r="W55" s="3"/>
      <c r="X55" s="3"/>
      <c r="Y55" s="3"/>
      <c r="Z55" s="3"/>
      <c r="AA55" s="3"/>
      <c r="AB55" s="3"/>
      <c r="AC55" s="3"/>
      <c r="AD55" s="3"/>
      <c r="AE55" s="3"/>
      <c r="AF55" s="3"/>
      <c r="AG55" s="3"/>
      <c r="AH55" s="3"/>
      <c r="AI55" s="3"/>
    </row>
    <row r="56" spans="1:35" ht="28">
      <c r="A56" s="10" t="s">
        <v>986</v>
      </c>
      <c r="B56" s="9" t="s">
        <v>150</v>
      </c>
      <c r="C56" s="3"/>
      <c r="D56" s="3" t="s">
        <v>150</v>
      </c>
      <c r="E56" s="3" t="s">
        <v>7852</v>
      </c>
      <c r="F56" s="3" t="s">
        <v>7882</v>
      </c>
      <c r="G56" s="3" t="s">
        <v>7853</v>
      </c>
      <c r="H56" s="3"/>
      <c r="I56" s="3" t="s">
        <v>7853</v>
      </c>
      <c r="J56" s="3" t="s">
        <v>5706</v>
      </c>
      <c r="K56" s="3"/>
      <c r="L56" s="3"/>
      <c r="M56" s="3"/>
      <c r="N56" s="3"/>
      <c r="O56" s="3"/>
      <c r="P56" s="3"/>
      <c r="Q56" s="3"/>
      <c r="R56" s="3"/>
      <c r="S56" s="3"/>
      <c r="T56" s="3"/>
      <c r="U56" s="3"/>
      <c r="V56" s="3"/>
      <c r="W56" s="3"/>
      <c r="X56" s="3"/>
      <c r="Y56" s="3"/>
      <c r="Z56" s="3"/>
      <c r="AA56" s="3"/>
      <c r="AB56" s="3"/>
      <c r="AC56" s="3"/>
      <c r="AD56" s="3"/>
      <c r="AE56" s="3"/>
      <c r="AF56" s="3"/>
      <c r="AG56" s="3"/>
      <c r="AH56" s="3"/>
      <c r="AI56" s="3"/>
    </row>
    <row r="57" spans="1:35" ht="70">
      <c r="A57" s="10" t="s">
        <v>1006</v>
      </c>
      <c r="B57" s="9" t="s">
        <v>1005</v>
      </c>
      <c r="C57" s="3"/>
      <c r="D57" s="3" t="s">
        <v>1005</v>
      </c>
      <c r="E57" s="3" t="s">
        <v>7889</v>
      </c>
      <c r="F57" s="3" t="s">
        <v>7882</v>
      </c>
      <c r="G57" s="3" t="s">
        <v>7853</v>
      </c>
      <c r="H57" s="3" t="s">
        <v>6124</v>
      </c>
      <c r="I57" s="3" t="s">
        <v>7853</v>
      </c>
      <c r="J57" s="3" t="s">
        <v>7856</v>
      </c>
      <c r="K57" s="3"/>
      <c r="L57" s="3"/>
      <c r="M57" s="3"/>
      <c r="N57" s="3"/>
      <c r="O57" s="3"/>
      <c r="P57" s="3"/>
      <c r="Q57" s="3"/>
      <c r="R57" s="3"/>
      <c r="S57" s="3"/>
      <c r="T57" s="3"/>
      <c r="U57" s="3"/>
      <c r="V57" s="3"/>
      <c r="W57" s="3"/>
      <c r="X57" s="3"/>
      <c r="Y57" s="3"/>
      <c r="Z57" s="3"/>
      <c r="AA57" s="3"/>
      <c r="AB57" s="3"/>
      <c r="AC57" s="3"/>
      <c r="AD57" s="3"/>
      <c r="AE57" s="3"/>
      <c r="AF57" s="3"/>
      <c r="AG57" s="3"/>
      <c r="AH57" s="3"/>
      <c r="AI57" s="3"/>
    </row>
    <row r="58" spans="1:35" ht="28">
      <c r="A58" s="10" t="s">
        <v>1023</v>
      </c>
      <c r="B58" s="9" t="s">
        <v>150</v>
      </c>
      <c r="C58" s="3"/>
      <c r="D58" s="3" t="s">
        <v>150</v>
      </c>
      <c r="E58" s="3" t="s">
        <v>7852</v>
      </c>
      <c r="F58" s="3" t="s">
        <v>7882</v>
      </c>
      <c r="G58" s="3" t="s">
        <v>7853</v>
      </c>
      <c r="H58" s="3" t="s">
        <v>6124</v>
      </c>
      <c r="I58" s="3" t="s">
        <v>7853</v>
      </c>
      <c r="J58" s="3" t="s">
        <v>5706</v>
      </c>
      <c r="K58" s="3"/>
      <c r="L58" s="3"/>
      <c r="M58" s="3"/>
      <c r="N58" s="3"/>
      <c r="O58" s="3"/>
      <c r="P58" s="3"/>
      <c r="Q58" s="3"/>
      <c r="R58" s="3"/>
      <c r="S58" s="3"/>
      <c r="T58" s="3"/>
      <c r="U58" s="3"/>
      <c r="V58" s="3"/>
      <c r="W58" s="3"/>
      <c r="X58" s="3"/>
      <c r="Y58" s="3"/>
      <c r="Z58" s="3"/>
      <c r="AA58" s="3"/>
      <c r="AB58" s="3"/>
      <c r="AC58" s="3"/>
      <c r="AD58" s="3"/>
      <c r="AE58" s="3"/>
      <c r="AF58" s="3"/>
      <c r="AG58" s="3"/>
      <c r="AH58" s="3"/>
      <c r="AI58" s="3"/>
    </row>
    <row r="59" spans="1:35" ht="42">
      <c r="A59" s="10" t="s">
        <v>1041</v>
      </c>
      <c r="B59" s="9" t="s">
        <v>150</v>
      </c>
      <c r="C59" s="3"/>
      <c r="D59" s="3" t="s">
        <v>150</v>
      </c>
      <c r="E59" s="3" t="s">
        <v>7852</v>
      </c>
      <c r="F59" s="3" t="s">
        <v>7882</v>
      </c>
      <c r="G59" s="3" t="s">
        <v>7853</v>
      </c>
      <c r="H59" s="3"/>
      <c r="I59" s="3" t="s">
        <v>7879</v>
      </c>
      <c r="J59" s="3" t="s">
        <v>7853</v>
      </c>
      <c r="K59" s="3"/>
      <c r="L59" s="3"/>
      <c r="M59" s="3"/>
      <c r="N59" s="3"/>
      <c r="O59" s="3"/>
      <c r="P59" s="3"/>
      <c r="Q59" s="3"/>
      <c r="R59" s="3"/>
      <c r="S59" s="3"/>
      <c r="T59" s="3"/>
      <c r="U59" s="3"/>
      <c r="V59" s="3"/>
      <c r="W59" s="3"/>
      <c r="X59" s="3"/>
      <c r="Y59" s="3"/>
      <c r="Z59" s="3"/>
      <c r="AA59" s="3"/>
      <c r="AB59" s="3"/>
      <c r="AC59" s="3"/>
      <c r="AD59" s="3"/>
      <c r="AE59" s="3"/>
      <c r="AF59" s="3"/>
      <c r="AG59" s="3"/>
      <c r="AH59" s="3"/>
      <c r="AI59" s="3"/>
    </row>
    <row r="60" spans="1:35" ht="28">
      <c r="A60" s="10" t="s">
        <v>1058</v>
      </c>
      <c r="B60" s="9" t="s">
        <v>689</v>
      </c>
      <c r="C60" s="3"/>
      <c r="D60" s="3" t="s">
        <v>689</v>
      </c>
      <c r="E60" s="3" t="s">
        <v>7878</v>
      </c>
      <c r="F60" s="3" t="s">
        <v>7882</v>
      </c>
      <c r="G60" s="3" t="s">
        <v>7879</v>
      </c>
      <c r="H60" s="3" t="s">
        <v>6124</v>
      </c>
      <c r="I60" s="3" t="s">
        <v>7879</v>
      </c>
      <c r="J60" s="3" t="s">
        <v>7856</v>
      </c>
      <c r="K60" s="3"/>
      <c r="L60" s="3" t="s">
        <v>2455</v>
      </c>
      <c r="M60" s="3"/>
      <c r="N60" s="3"/>
      <c r="O60" s="3"/>
      <c r="P60" s="3"/>
      <c r="Q60" s="3"/>
      <c r="R60" s="3"/>
      <c r="S60" s="3"/>
      <c r="T60" s="3"/>
      <c r="U60" s="3"/>
      <c r="V60" s="3"/>
      <c r="W60" s="3"/>
      <c r="X60" s="3"/>
      <c r="Y60" s="3"/>
      <c r="Z60" s="3"/>
      <c r="AA60" s="3"/>
      <c r="AB60" s="3"/>
      <c r="AC60" s="3"/>
      <c r="AD60" s="3"/>
      <c r="AE60" s="3"/>
      <c r="AF60" s="3"/>
      <c r="AG60" s="3"/>
      <c r="AH60" s="3"/>
      <c r="AI60" s="3"/>
    </row>
    <row r="61" spans="1:35" ht="28">
      <c r="A61" s="10" t="s">
        <v>1076</v>
      </c>
      <c r="B61" s="9" t="s">
        <v>150</v>
      </c>
      <c r="C61" s="3"/>
      <c r="D61" s="3" t="s">
        <v>150</v>
      </c>
      <c r="E61" s="3" t="s">
        <v>7852</v>
      </c>
      <c r="F61" s="3" t="s">
        <v>7849</v>
      </c>
      <c r="G61" s="3" t="s">
        <v>7853</v>
      </c>
      <c r="H61" s="3"/>
      <c r="I61" s="3" t="s">
        <v>7853</v>
      </c>
      <c r="J61" s="3"/>
      <c r="K61" s="3"/>
      <c r="L61" s="3"/>
      <c r="M61" s="3"/>
      <c r="N61" s="3"/>
      <c r="O61" s="3"/>
      <c r="P61" s="3"/>
      <c r="Q61" s="3"/>
      <c r="R61" s="3"/>
      <c r="S61" s="3"/>
      <c r="T61" s="3"/>
      <c r="U61" s="3"/>
      <c r="V61" s="3"/>
      <c r="W61" s="3"/>
      <c r="X61" s="3"/>
      <c r="Y61" s="3"/>
      <c r="Z61" s="3"/>
      <c r="AA61" s="3"/>
      <c r="AB61" s="3"/>
      <c r="AC61" s="3"/>
      <c r="AD61" s="3"/>
      <c r="AE61" s="3"/>
      <c r="AF61" s="3"/>
      <c r="AG61" s="3"/>
      <c r="AH61" s="3"/>
      <c r="AI61" s="3"/>
    </row>
    <row r="62" spans="1:35" ht="28">
      <c r="A62" s="10" t="s">
        <v>1093</v>
      </c>
      <c r="B62" s="9" t="s">
        <v>422</v>
      </c>
      <c r="C62" s="3"/>
      <c r="D62" s="3" t="s">
        <v>422</v>
      </c>
      <c r="E62" s="3"/>
      <c r="F62" s="3" t="s">
        <v>7849</v>
      </c>
      <c r="G62" s="3" t="s">
        <v>7856</v>
      </c>
      <c r="H62" s="3"/>
      <c r="I62" s="3" t="s">
        <v>7856</v>
      </c>
      <c r="J62" s="3"/>
      <c r="K62" s="3"/>
      <c r="L62" s="3"/>
      <c r="M62" s="3"/>
      <c r="N62" s="3"/>
      <c r="O62" s="3"/>
      <c r="P62" s="3"/>
      <c r="Q62" s="3"/>
      <c r="R62" s="3"/>
      <c r="S62" s="3"/>
      <c r="T62" s="3"/>
      <c r="U62" s="3"/>
      <c r="V62" s="3"/>
      <c r="W62" s="3"/>
      <c r="X62" s="3"/>
      <c r="Y62" s="3"/>
      <c r="Z62" s="3"/>
      <c r="AA62" s="3"/>
      <c r="AB62" s="3"/>
      <c r="AC62" s="3"/>
      <c r="AD62" s="3"/>
      <c r="AE62" s="3"/>
      <c r="AF62" s="3"/>
      <c r="AG62" s="3"/>
      <c r="AH62" s="3"/>
      <c r="AI62" s="3"/>
    </row>
    <row r="63" spans="1:35" ht="14">
      <c r="A63" s="10" t="s">
        <v>1110</v>
      </c>
      <c r="B63" s="9" t="s">
        <v>170</v>
      </c>
      <c r="C63" s="3"/>
      <c r="D63" s="3" t="s">
        <v>170</v>
      </c>
      <c r="E63" s="3" t="s">
        <v>7890</v>
      </c>
      <c r="F63" s="3" t="s">
        <v>7882</v>
      </c>
      <c r="G63" s="3" t="s">
        <v>5706</v>
      </c>
      <c r="H63" s="3" t="s">
        <v>6124</v>
      </c>
      <c r="I63" s="3" t="s">
        <v>6124</v>
      </c>
      <c r="J63" s="3"/>
      <c r="K63" s="3" t="s">
        <v>7862</v>
      </c>
      <c r="L63" s="3"/>
      <c r="M63" s="3"/>
      <c r="N63" s="3"/>
      <c r="O63" s="3"/>
      <c r="P63" s="3"/>
      <c r="Q63" s="3"/>
      <c r="R63" s="3"/>
      <c r="S63" s="3"/>
      <c r="T63" s="3"/>
      <c r="U63" s="3"/>
      <c r="V63" s="3"/>
      <c r="W63" s="3"/>
      <c r="X63" s="3"/>
      <c r="Y63" s="3"/>
      <c r="Z63" s="3"/>
      <c r="AA63" s="3"/>
      <c r="AB63" s="3"/>
      <c r="AC63" s="3"/>
      <c r="AD63" s="3"/>
      <c r="AE63" s="3"/>
      <c r="AF63" s="3"/>
      <c r="AG63" s="3"/>
      <c r="AH63" s="3"/>
      <c r="AI63" s="3"/>
    </row>
    <row r="64" spans="1:35" ht="28">
      <c r="A64" s="10" t="s">
        <v>1128</v>
      </c>
      <c r="B64" s="9" t="s">
        <v>170</v>
      </c>
      <c r="C64" s="3"/>
      <c r="D64" s="3" t="s">
        <v>170</v>
      </c>
      <c r="E64" s="3" t="s">
        <v>7890</v>
      </c>
      <c r="F64" s="3" t="s">
        <v>7882</v>
      </c>
      <c r="G64" s="3" t="s">
        <v>5706</v>
      </c>
      <c r="H64" s="3" t="s">
        <v>6124</v>
      </c>
      <c r="I64" s="3" t="s">
        <v>7856</v>
      </c>
      <c r="J64" s="3" t="s">
        <v>5706</v>
      </c>
      <c r="K64" s="3"/>
      <c r="L64" s="3"/>
      <c r="M64" s="3"/>
      <c r="N64" s="3"/>
      <c r="O64" s="3"/>
      <c r="P64" s="3"/>
      <c r="Q64" s="3"/>
      <c r="R64" s="3"/>
      <c r="S64" s="3"/>
      <c r="T64" s="3"/>
      <c r="U64" s="3"/>
      <c r="V64" s="3"/>
      <c r="W64" s="3"/>
      <c r="X64" s="3"/>
      <c r="Y64" s="3"/>
      <c r="Z64" s="3"/>
      <c r="AA64" s="3"/>
      <c r="AB64" s="3"/>
      <c r="AC64" s="3"/>
      <c r="AD64" s="3"/>
      <c r="AE64" s="3"/>
      <c r="AF64" s="3"/>
      <c r="AG64" s="3"/>
      <c r="AH64" s="3"/>
      <c r="AI64" s="3"/>
    </row>
    <row r="65" spans="1:35" ht="42">
      <c r="A65" s="10" t="s">
        <v>1143</v>
      </c>
      <c r="B65" s="9" t="s">
        <v>110</v>
      </c>
      <c r="C65" s="3"/>
      <c r="D65" s="3" t="s">
        <v>110</v>
      </c>
      <c r="E65" s="3" t="s">
        <v>7891</v>
      </c>
      <c r="F65" s="3" t="s">
        <v>7882</v>
      </c>
      <c r="G65" s="3" t="s">
        <v>5706</v>
      </c>
      <c r="H65" s="3" t="s">
        <v>6124</v>
      </c>
      <c r="I65" s="3" t="s">
        <v>5706</v>
      </c>
      <c r="J65" s="3"/>
      <c r="K65" s="3"/>
      <c r="L65" s="3"/>
      <c r="M65" s="3"/>
      <c r="N65" s="3"/>
      <c r="O65" s="3"/>
      <c r="P65" s="3"/>
      <c r="Q65" s="3"/>
      <c r="R65" s="3"/>
      <c r="S65" s="3"/>
      <c r="T65" s="3"/>
      <c r="U65" s="3"/>
      <c r="V65" s="3"/>
      <c r="W65" s="3"/>
      <c r="X65" s="3"/>
      <c r="Y65" s="3"/>
      <c r="Z65" s="3"/>
      <c r="AA65" s="3"/>
      <c r="AB65" s="3"/>
      <c r="AC65" s="3"/>
      <c r="AD65" s="3"/>
      <c r="AE65" s="3"/>
      <c r="AF65" s="3"/>
      <c r="AG65" s="3"/>
      <c r="AH65" s="3"/>
      <c r="AI65" s="3"/>
    </row>
    <row r="66" spans="1:35" ht="42">
      <c r="A66" s="10" t="s">
        <v>1159</v>
      </c>
      <c r="B66" s="9" t="s">
        <v>422</v>
      </c>
      <c r="C66" s="3"/>
      <c r="D66" s="3" t="s">
        <v>422</v>
      </c>
      <c r="E66" s="3"/>
      <c r="F66" s="3" t="s">
        <v>7892</v>
      </c>
      <c r="G66" s="3" t="s">
        <v>7856</v>
      </c>
      <c r="H66" s="3"/>
      <c r="I66" s="3" t="s">
        <v>7856</v>
      </c>
      <c r="J66" s="3"/>
      <c r="K66" s="3" t="s">
        <v>7862</v>
      </c>
      <c r="L66" s="3"/>
      <c r="M66" s="3"/>
      <c r="N66" s="3"/>
      <c r="O66" s="3"/>
      <c r="P66" s="3"/>
      <c r="Q66" s="3"/>
      <c r="R66" s="3"/>
      <c r="S66" s="3"/>
      <c r="T66" s="3"/>
      <c r="U66" s="3"/>
      <c r="V66" s="3"/>
      <c r="W66" s="3"/>
      <c r="X66" s="3"/>
      <c r="Y66" s="3"/>
      <c r="Z66" s="3"/>
      <c r="AA66" s="3"/>
      <c r="AB66" s="3"/>
      <c r="AC66" s="3"/>
      <c r="AD66" s="3"/>
      <c r="AE66" s="3"/>
      <c r="AF66" s="3"/>
      <c r="AG66" s="3"/>
      <c r="AH66" s="3"/>
      <c r="AI66" s="3"/>
    </row>
    <row r="67" spans="1:35" ht="42">
      <c r="A67" s="10" t="s">
        <v>1177</v>
      </c>
      <c r="B67" s="9" t="s">
        <v>170</v>
      </c>
      <c r="C67" s="3"/>
      <c r="D67" s="3" t="s">
        <v>170</v>
      </c>
      <c r="E67" s="3" t="s">
        <v>7890</v>
      </c>
      <c r="F67" s="3" t="s">
        <v>7855</v>
      </c>
      <c r="G67" s="3" t="s">
        <v>6124</v>
      </c>
      <c r="H67" s="3"/>
      <c r="I67" s="3" t="s">
        <v>7856</v>
      </c>
      <c r="J67" s="3"/>
      <c r="K67" s="3" t="s">
        <v>7862</v>
      </c>
      <c r="L67" s="3"/>
      <c r="M67" s="3"/>
      <c r="N67" s="3"/>
      <c r="O67" s="3"/>
      <c r="P67" s="3"/>
      <c r="Q67" s="3"/>
      <c r="R67" s="3"/>
      <c r="S67" s="3"/>
      <c r="T67" s="3"/>
      <c r="U67" s="3"/>
      <c r="V67" s="3"/>
      <c r="W67" s="3"/>
      <c r="X67" s="3"/>
      <c r="Y67" s="3"/>
      <c r="Z67" s="3"/>
      <c r="AA67" s="3"/>
      <c r="AB67" s="3"/>
      <c r="AC67" s="3"/>
      <c r="AD67" s="3"/>
      <c r="AE67" s="3"/>
      <c r="AF67" s="3"/>
      <c r="AG67" s="3"/>
      <c r="AH67" s="3"/>
      <c r="AI67" s="3"/>
    </row>
    <row r="68" spans="1:35" ht="28">
      <c r="A68" s="10" t="s">
        <v>1194</v>
      </c>
      <c r="B68" s="9" t="s">
        <v>422</v>
      </c>
      <c r="C68" s="3"/>
      <c r="D68" s="3" t="s">
        <v>422</v>
      </c>
      <c r="E68" s="3"/>
      <c r="F68" s="3" t="s">
        <v>7882</v>
      </c>
      <c r="G68" s="3" t="s">
        <v>7856</v>
      </c>
      <c r="H68" s="3" t="s">
        <v>6124</v>
      </c>
      <c r="I68" s="3" t="s">
        <v>7856</v>
      </c>
      <c r="J68" s="3"/>
      <c r="K68" s="3"/>
      <c r="L68" s="3"/>
      <c r="M68" s="3"/>
      <c r="N68" s="3"/>
      <c r="O68" s="3"/>
      <c r="P68" s="3"/>
      <c r="Q68" s="3"/>
      <c r="R68" s="3"/>
      <c r="S68" s="3"/>
      <c r="T68" s="3"/>
      <c r="U68" s="3"/>
      <c r="V68" s="3"/>
      <c r="W68" s="3"/>
      <c r="X68" s="3"/>
      <c r="Y68" s="3"/>
      <c r="Z68" s="3"/>
      <c r="AA68" s="3"/>
      <c r="AB68" s="3"/>
      <c r="AC68" s="3"/>
      <c r="AD68" s="3"/>
      <c r="AE68" s="3"/>
      <c r="AF68" s="3"/>
      <c r="AG68" s="3"/>
      <c r="AH68" s="3"/>
      <c r="AI68" s="3"/>
    </row>
    <row r="69" spans="1:35" ht="56">
      <c r="A69" s="10" t="s">
        <v>1210</v>
      </c>
      <c r="B69" s="9" t="s">
        <v>150</v>
      </c>
      <c r="C69" s="3"/>
      <c r="D69" s="3" t="s">
        <v>150</v>
      </c>
      <c r="E69" s="3" t="s">
        <v>7852</v>
      </c>
      <c r="F69" s="3" t="s">
        <v>7855</v>
      </c>
      <c r="G69" s="3" t="s">
        <v>7853</v>
      </c>
      <c r="H69" s="3"/>
      <c r="I69" s="3" t="s">
        <v>5706</v>
      </c>
      <c r="J69" s="3"/>
      <c r="K69" s="3" t="s">
        <v>7893</v>
      </c>
      <c r="L69" s="3"/>
      <c r="M69" s="3"/>
      <c r="N69" s="3"/>
      <c r="O69" s="3"/>
      <c r="P69" s="3"/>
      <c r="Q69" s="3"/>
      <c r="R69" s="3"/>
      <c r="S69" s="3"/>
      <c r="T69" s="3"/>
      <c r="U69" s="3"/>
      <c r="V69" s="3"/>
      <c r="W69" s="3"/>
      <c r="X69" s="3"/>
      <c r="Y69" s="3"/>
      <c r="Z69" s="3"/>
      <c r="AA69" s="3"/>
      <c r="AB69" s="3"/>
      <c r="AC69" s="3"/>
      <c r="AD69" s="3"/>
      <c r="AE69" s="3"/>
      <c r="AF69" s="3"/>
      <c r="AG69" s="3"/>
      <c r="AH69" s="3"/>
      <c r="AI69" s="3"/>
    </row>
    <row r="70" spans="1:35" ht="28">
      <c r="A70" s="10" t="s">
        <v>1227</v>
      </c>
      <c r="B70" s="9" t="s">
        <v>336</v>
      </c>
      <c r="C70" s="3"/>
      <c r="D70" s="3" t="s">
        <v>336</v>
      </c>
      <c r="E70" s="3" t="s">
        <v>7894</v>
      </c>
      <c r="F70" s="3" t="s">
        <v>7855</v>
      </c>
      <c r="G70" s="3" t="s">
        <v>6124</v>
      </c>
      <c r="H70" s="3"/>
      <c r="I70" s="3" t="s">
        <v>7879</v>
      </c>
      <c r="J70" s="3"/>
      <c r="K70" s="3"/>
      <c r="L70" s="3"/>
      <c r="M70" s="3"/>
      <c r="N70" s="3"/>
      <c r="O70" s="3"/>
      <c r="P70" s="3"/>
      <c r="Q70" s="3"/>
      <c r="R70" s="3"/>
      <c r="S70" s="3"/>
      <c r="T70" s="3"/>
      <c r="U70" s="3"/>
      <c r="V70" s="3"/>
      <c r="W70" s="3"/>
      <c r="X70" s="3"/>
      <c r="Y70" s="3"/>
      <c r="Z70" s="3"/>
      <c r="AA70" s="3"/>
      <c r="AB70" s="3"/>
      <c r="AC70" s="3"/>
      <c r="AD70" s="3"/>
      <c r="AE70" s="3"/>
      <c r="AF70" s="3"/>
      <c r="AG70" s="3"/>
      <c r="AH70" s="3"/>
      <c r="AI70" s="3"/>
    </row>
    <row r="71" spans="1:35" ht="56">
      <c r="A71" s="10" t="s">
        <v>1244</v>
      </c>
      <c r="B71" s="9" t="s">
        <v>110</v>
      </c>
      <c r="C71" s="3" t="s">
        <v>110</v>
      </c>
      <c r="D71" s="3" t="s">
        <v>187</v>
      </c>
      <c r="E71" s="3"/>
      <c r="F71" s="3" t="s">
        <v>7849</v>
      </c>
      <c r="G71" s="3" t="s">
        <v>6124</v>
      </c>
      <c r="H71" s="3"/>
      <c r="I71" s="3" t="s">
        <v>6124</v>
      </c>
      <c r="J71" s="3"/>
      <c r="K71" s="3" t="s">
        <v>7895</v>
      </c>
      <c r="L71" s="3" t="s">
        <v>96</v>
      </c>
      <c r="M71" s="3"/>
      <c r="N71" s="3"/>
      <c r="O71" s="3"/>
      <c r="P71" s="3"/>
      <c r="Q71" s="3"/>
      <c r="R71" s="3"/>
      <c r="S71" s="3"/>
      <c r="T71" s="3"/>
      <c r="U71" s="3"/>
      <c r="V71" s="3"/>
      <c r="W71" s="3"/>
      <c r="X71" s="3"/>
      <c r="Y71" s="3"/>
      <c r="Z71" s="3"/>
      <c r="AA71" s="3"/>
      <c r="AB71" s="3"/>
      <c r="AC71" s="3"/>
      <c r="AD71" s="3"/>
      <c r="AE71" s="3"/>
      <c r="AF71" s="3"/>
      <c r="AG71" s="3"/>
      <c r="AH71" s="3"/>
      <c r="AI71" s="3"/>
    </row>
    <row r="72" spans="1:35" ht="14">
      <c r="A72" s="10" t="s">
        <v>1261</v>
      </c>
      <c r="B72" s="9" t="s">
        <v>438</v>
      </c>
      <c r="C72" s="3" t="s">
        <v>438</v>
      </c>
      <c r="D72" s="3" t="s">
        <v>187</v>
      </c>
      <c r="E72" s="3"/>
      <c r="F72" s="3" t="s">
        <v>7849</v>
      </c>
      <c r="G72" s="3" t="s">
        <v>6124</v>
      </c>
      <c r="H72" s="3"/>
      <c r="I72" s="3" t="s">
        <v>6124</v>
      </c>
      <c r="J72" s="3"/>
      <c r="K72" s="3" t="s">
        <v>7862</v>
      </c>
      <c r="L72" s="3" t="s">
        <v>96</v>
      </c>
      <c r="M72" s="3"/>
      <c r="N72" s="3"/>
      <c r="O72" s="3"/>
      <c r="P72" s="3"/>
      <c r="Q72" s="3"/>
      <c r="R72" s="3"/>
      <c r="S72" s="3"/>
      <c r="T72" s="3"/>
      <c r="U72" s="3"/>
      <c r="V72" s="3"/>
      <c r="W72" s="3"/>
      <c r="X72" s="3"/>
      <c r="Y72" s="3"/>
      <c r="Z72" s="3"/>
      <c r="AA72" s="3"/>
      <c r="AB72" s="3"/>
      <c r="AC72" s="3"/>
      <c r="AD72" s="3"/>
      <c r="AE72" s="3"/>
      <c r="AF72" s="3"/>
      <c r="AG72" s="3"/>
      <c r="AH72" s="3"/>
      <c r="AI72" s="3"/>
    </row>
    <row r="73" spans="1:35" ht="14">
      <c r="A73" s="10" t="s">
        <v>1278</v>
      </c>
      <c r="B73" s="9" t="s">
        <v>438</v>
      </c>
      <c r="C73" s="3" t="s">
        <v>438</v>
      </c>
      <c r="D73" s="3" t="s">
        <v>187</v>
      </c>
      <c r="E73" s="3"/>
      <c r="F73" s="3" t="s">
        <v>7849</v>
      </c>
      <c r="G73" s="3" t="s">
        <v>6124</v>
      </c>
      <c r="H73" s="3"/>
      <c r="I73" s="3" t="s">
        <v>6124</v>
      </c>
      <c r="J73" s="3"/>
      <c r="K73" s="3" t="s">
        <v>7862</v>
      </c>
      <c r="L73" s="3" t="s">
        <v>96</v>
      </c>
      <c r="M73" s="3"/>
      <c r="N73" s="3"/>
      <c r="O73" s="3"/>
      <c r="P73" s="3"/>
      <c r="Q73" s="3"/>
      <c r="R73" s="3"/>
      <c r="S73" s="3"/>
      <c r="T73" s="3"/>
      <c r="U73" s="3"/>
      <c r="V73" s="3"/>
      <c r="W73" s="3"/>
      <c r="X73" s="3"/>
      <c r="Y73" s="3"/>
      <c r="Z73" s="3"/>
      <c r="AA73" s="3"/>
      <c r="AB73" s="3"/>
      <c r="AC73" s="3"/>
      <c r="AD73" s="3"/>
      <c r="AE73" s="3"/>
      <c r="AF73" s="3"/>
      <c r="AG73" s="3"/>
      <c r="AH73" s="3"/>
      <c r="AI73" s="3"/>
    </row>
    <row r="74" spans="1:35" ht="154">
      <c r="A74" s="10" t="s">
        <v>1294</v>
      </c>
      <c r="B74" s="9" t="s">
        <v>422</v>
      </c>
      <c r="C74" s="3"/>
      <c r="D74" s="3" t="s">
        <v>422</v>
      </c>
      <c r="E74" s="3"/>
      <c r="F74" s="3" t="s">
        <v>7849</v>
      </c>
      <c r="G74" s="3" t="s">
        <v>7856</v>
      </c>
      <c r="H74" s="3"/>
      <c r="I74" s="3" t="s">
        <v>7856</v>
      </c>
      <c r="J74" s="3"/>
      <c r="K74" s="3"/>
      <c r="L74" s="3"/>
      <c r="M74" s="3"/>
      <c r="N74" s="3"/>
      <c r="O74" s="3"/>
      <c r="P74" s="3"/>
      <c r="Q74" s="3"/>
      <c r="R74" s="3"/>
      <c r="S74" s="3"/>
      <c r="T74" s="3"/>
      <c r="U74" s="3"/>
      <c r="V74" s="3"/>
      <c r="W74" s="3"/>
      <c r="X74" s="3"/>
      <c r="Y74" s="3"/>
      <c r="Z74" s="3"/>
      <c r="AA74" s="3"/>
      <c r="AB74" s="3"/>
      <c r="AC74" s="3"/>
      <c r="AD74" s="3"/>
      <c r="AE74" s="3"/>
      <c r="AF74" s="3"/>
      <c r="AG74" s="3"/>
      <c r="AH74" s="3"/>
      <c r="AI74" s="3"/>
    </row>
    <row r="75" spans="1:35" ht="56">
      <c r="A75" s="10" t="s">
        <v>1311</v>
      </c>
      <c r="B75" s="9" t="s">
        <v>170</v>
      </c>
      <c r="C75" s="3"/>
      <c r="D75" s="3" t="s">
        <v>170</v>
      </c>
      <c r="E75" s="3" t="s">
        <v>7896</v>
      </c>
      <c r="F75" s="3" t="s">
        <v>7882</v>
      </c>
      <c r="G75" s="3" t="s">
        <v>7853</v>
      </c>
      <c r="H75" s="3" t="s">
        <v>6124</v>
      </c>
      <c r="I75" s="3" t="s">
        <v>5706</v>
      </c>
      <c r="J75" s="3" t="s">
        <v>7853</v>
      </c>
      <c r="K75" s="3"/>
      <c r="L75" s="3"/>
      <c r="M75" s="3"/>
      <c r="N75" s="3"/>
      <c r="O75" s="3"/>
      <c r="P75" s="3"/>
      <c r="Q75" s="3"/>
      <c r="R75" s="3"/>
      <c r="S75" s="3"/>
      <c r="T75" s="3"/>
      <c r="U75" s="3"/>
      <c r="V75" s="3"/>
      <c r="W75" s="3"/>
      <c r="X75" s="3"/>
      <c r="Y75" s="3"/>
      <c r="Z75" s="3"/>
      <c r="AA75" s="3"/>
      <c r="AB75" s="3"/>
      <c r="AC75" s="3"/>
      <c r="AD75" s="3"/>
      <c r="AE75" s="3"/>
      <c r="AF75" s="3"/>
      <c r="AG75" s="3"/>
      <c r="AH75" s="3"/>
      <c r="AI75" s="3"/>
    </row>
    <row r="76" spans="1:35" ht="28">
      <c r="A76" s="10" t="s">
        <v>1328</v>
      </c>
      <c r="B76" s="9" t="s">
        <v>422</v>
      </c>
      <c r="C76" s="3"/>
      <c r="D76" s="3" t="s">
        <v>422</v>
      </c>
      <c r="E76" s="3"/>
      <c r="F76" s="3" t="s">
        <v>7849</v>
      </c>
      <c r="G76" s="3" t="s">
        <v>7856</v>
      </c>
      <c r="H76" s="3"/>
      <c r="I76" s="3" t="s">
        <v>7856</v>
      </c>
      <c r="J76" s="3"/>
      <c r="K76" s="3"/>
      <c r="L76" s="3"/>
      <c r="M76" s="3"/>
      <c r="N76" s="3"/>
      <c r="O76" s="3"/>
      <c r="P76" s="3"/>
      <c r="Q76" s="3"/>
      <c r="R76" s="3"/>
      <c r="S76" s="3"/>
      <c r="T76" s="3"/>
      <c r="U76" s="3"/>
      <c r="V76" s="3"/>
      <c r="W76" s="3"/>
      <c r="X76" s="3"/>
      <c r="Y76" s="3"/>
      <c r="Z76" s="3"/>
      <c r="AA76" s="3"/>
      <c r="AB76" s="3"/>
      <c r="AC76" s="3"/>
      <c r="AD76" s="3"/>
      <c r="AE76" s="3"/>
      <c r="AF76" s="3"/>
      <c r="AG76" s="3"/>
      <c r="AH76" s="3"/>
      <c r="AI76" s="3"/>
    </row>
    <row r="77" spans="1:35" ht="28">
      <c r="A77" s="10" t="s">
        <v>1343</v>
      </c>
      <c r="B77" s="9" t="s">
        <v>170</v>
      </c>
      <c r="C77" s="3"/>
      <c r="D77" s="3" t="s">
        <v>170</v>
      </c>
      <c r="E77" s="3" t="s">
        <v>7890</v>
      </c>
      <c r="F77" s="3" t="s">
        <v>7855</v>
      </c>
      <c r="G77" s="3" t="s">
        <v>6124</v>
      </c>
      <c r="H77" s="3"/>
      <c r="I77" s="3" t="s">
        <v>7856</v>
      </c>
      <c r="J77" s="3"/>
      <c r="K77" s="3"/>
      <c r="L77" s="3"/>
      <c r="M77" s="3"/>
      <c r="N77" s="3"/>
      <c r="O77" s="3"/>
      <c r="P77" s="3"/>
      <c r="Q77" s="3"/>
      <c r="R77" s="3"/>
      <c r="S77" s="3"/>
      <c r="T77" s="3"/>
      <c r="U77" s="3"/>
      <c r="V77" s="3"/>
      <c r="W77" s="3"/>
      <c r="X77" s="3"/>
      <c r="Y77" s="3"/>
      <c r="Z77" s="3"/>
      <c r="AA77" s="3"/>
      <c r="AB77" s="3"/>
      <c r="AC77" s="3"/>
      <c r="AD77" s="3"/>
      <c r="AE77" s="3"/>
      <c r="AF77" s="3"/>
      <c r="AG77" s="3"/>
      <c r="AH77" s="3"/>
      <c r="AI77" s="3"/>
    </row>
    <row r="78" spans="1:35" ht="42">
      <c r="A78" s="10" t="s">
        <v>1360</v>
      </c>
      <c r="B78" s="9" t="s">
        <v>150</v>
      </c>
      <c r="C78" s="3"/>
      <c r="D78" s="3" t="s">
        <v>150</v>
      </c>
      <c r="E78" s="3" t="s">
        <v>7852</v>
      </c>
      <c r="F78" s="3" t="s">
        <v>7849</v>
      </c>
      <c r="G78" s="3" t="s">
        <v>7853</v>
      </c>
      <c r="H78" s="3" t="s">
        <v>7856</v>
      </c>
      <c r="I78" s="3" t="s">
        <v>7853</v>
      </c>
      <c r="J78" s="3" t="s">
        <v>7856</v>
      </c>
      <c r="K78" s="3"/>
      <c r="L78" s="3"/>
      <c r="M78" s="3"/>
      <c r="N78" s="3"/>
      <c r="O78" s="3"/>
      <c r="P78" s="3"/>
      <c r="Q78" s="3"/>
      <c r="R78" s="3"/>
      <c r="S78" s="3"/>
      <c r="T78" s="3"/>
      <c r="U78" s="3"/>
      <c r="V78" s="3"/>
      <c r="W78" s="3"/>
      <c r="X78" s="3"/>
      <c r="Y78" s="3"/>
      <c r="Z78" s="3"/>
      <c r="AA78" s="3"/>
      <c r="AB78" s="3"/>
      <c r="AC78" s="3"/>
      <c r="AD78" s="3"/>
      <c r="AE78" s="3"/>
      <c r="AF78" s="3"/>
      <c r="AG78" s="3"/>
      <c r="AH78" s="3"/>
      <c r="AI78" s="3"/>
    </row>
    <row r="79" spans="1:35" ht="14">
      <c r="A79" s="10" t="s">
        <v>1377</v>
      </c>
      <c r="B79" s="9" t="s">
        <v>170</v>
      </c>
      <c r="C79" s="3"/>
      <c r="D79" s="3" t="s">
        <v>170</v>
      </c>
      <c r="E79" s="3" t="s">
        <v>7890</v>
      </c>
      <c r="F79" s="3" t="s">
        <v>7849</v>
      </c>
      <c r="G79" s="3" t="s">
        <v>6124</v>
      </c>
      <c r="H79" s="3"/>
      <c r="I79" s="3" t="s">
        <v>6124</v>
      </c>
      <c r="J79" s="3"/>
      <c r="K79" s="3" t="s">
        <v>7862</v>
      </c>
      <c r="L79" s="3"/>
      <c r="M79" s="3"/>
      <c r="N79" s="3"/>
      <c r="O79" s="3"/>
      <c r="P79" s="3"/>
      <c r="Q79" s="3"/>
      <c r="R79" s="3"/>
      <c r="S79" s="3"/>
      <c r="T79" s="3"/>
      <c r="U79" s="3"/>
      <c r="V79" s="3"/>
      <c r="W79" s="3"/>
      <c r="X79" s="3"/>
      <c r="Y79" s="3"/>
      <c r="Z79" s="3"/>
      <c r="AA79" s="3"/>
      <c r="AB79" s="3"/>
      <c r="AC79" s="3"/>
      <c r="AD79" s="3"/>
      <c r="AE79" s="3"/>
      <c r="AF79" s="3"/>
      <c r="AG79" s="3"/>
      <c r="AH79" s="3"/>
      <c r="AI79" s="3"/>
    </row>
    <row r="80" spans="1:35" ht="14">
      <c r="A80" s="10" t="s">
        <v>1394</v>
      </c>
      <c r="B80" s="9" t="s">
        <v>170</v>
      </c>
      <c r="C80" s="3"/>
      <c r="D80" s="3" t="s">
        <v>170</v>
      </c>
      <c r="E80" s="3" t="s">
        <v>7897</v>
      </c>
      <c r="F80" s="3" t="s">
        <v>7849</v>
      </c>
      <c r="G80" s="3" t="s">
        <v>6124</v>
      </c>
      <c r="H80" s="3"/>
      <c r="I80" s="3" t="s">
        <v>6124</v>
      </c>
      <c r="J80" s="3"/>
      <c r="K80" s="3" t="s">
        <v>7862</v>
      </c>
      <c r="L80" s="3"/>
      <c r="M80" s="3"/>
      <c r="N80" s="3"/>
      <c r="O80" s="3"/>
      <c r="P80" s="3"/>
      <c r="Q80" s="3"/>
      <c r="R80" s="3"/>
      <c r="S80" s="3"/>
      <c r="T80" s="3"/>
      <c r="U80" s="3"/>
      <c r="V80" s="3"/>
      <c r="W80" s="3"/>
      <c r="X80" s="3"/>
      <c r="Y80" s="3"/>
      <c r="Z80" s="3"/>
      <c r="AA80" s="3"/>
      <c r="AB80" s="3"/>
      <c r="AC80" s="3"/>
      <c r="AD80" s="3"/>
      <c r="AE80" s="3"/>
      <c r="AF80" s="3"/>
      <c r="AG80" s="3"/>
      <c r="AH80" s="3"/>
      <c r="AI80" s="3"/>
    </row>
    <row r="81" spans="1:35" ht="28">
      <c r="A81" s="10" t="s">
        <v>1413</v>
      </c>
      <c r="B81" s="9" t="s">
        <v>7898</v>
      </c>
      <c r="C81" s="3" t="s">
        <v>7898</v>
      </c>
      <c r="D81" s="3" t="s">
        <v>187</v>
      </c>
      <c r="E81" s="3"/>
      <c r="F81" s="3" t="s">
        <v>7849</v>
      </c>
      <c r="G81" s="3" t="s">
        <v>6124</v>
      </c>
      <c r="H81" s="3"/>
      <c r="I81" s="3" t="s">
        <v>6124</v>
      </c>
      <c r="J81" s="3"/>
      <c r="K81" s="3" t="s">
        <v>7899</v>
      </c>
      <c r="L81" s="3" t="s">
        <v>96</v>
      </c>
      <c r="M81" s="3"/>
      <c r="N81" s="3"/>
      <c r="O81" s="3"/>
      <c r="P81" s="3"/>
      <c r="Q81" s="3"/>
      <c r="R81" s="3"/>
      <c r="S81" s="3"/>
      <c r="T81" s="3"/>
      <c r="U81" s="3"/>
      <c r="V81" s="3"/>
      <c r="W81" s="3"/>
      <c r="X81" s="3"/>
      <c r="Y81" s="3"/>
      <c r="Z81" s="3"/>
      <c r="AA81" s="3"/>
      <c r="AB81" s="3"/>
      <c r="AC81" s="3"/>
      <c r="AD81" s="3"/>
      <c r="AE81" s="3"/>
      <c r="AF81" s="3"/>
      <c r="AG81" s="3"/>
      <c r="AH81" s="3"/>
      <c r="AI81" s="3"/>
    </row>
    <row r="82" spans="1:35" ht="14">
      <c r="A82" s="10" t="s">
        <v>1429</v>
      </c>
      <c r="B82" s="9" t="s">
        <v>150</v>
      </c>
      <c r="C82" s="3"/>
      <c r="D82" s="3" t="s">
        <v>150</v>
      </c>
      <c r="E82" s="3" t="s">
        <v>7852</v>
      </c>
      <c r="F82" s="3" t="s">
        <v>7882</v>
      </c>
      <c r="G82" s="3" t="s">
        <v>7853</v>
      </c>
      <c r="H82" s="3"/>
      <c r="I82" s="3" t="s">
        <v>5706</v>
      </c>
      <c r="J82" s="3" t="s">
        <v>7853</v>
      </c>
      <c r="K82" s="3"/>
      <c r="L82" s="3"/>
      <c r="M82" s="3"/>
      <c r="N82" s="3"/>
      <c r="O82" s="3"/>
      <c r="P82" s="3"/>
      <c r="Q82" s="3"/>
      <c r="R82" s="3"/>
      <c r="S82" s="3"/>
      <c r="T82" s="3"/>
      <c r="U82" s="3"/>
      <c r="V82" s="3"/>
      <c r="W82" s="3"/>
      <c r="X82" s="3"/>
      <c r="Y82" s="3"/>
      <c r="Z82" s="3"/>
      <c r="AA82" s="3"/>
      <c r="AB82" s="3"/>
      <c r="AC82" s="3"/>
      <c r="AD82" s="3"/>
      <c r="AE82" s="3"/>
      <c r="AF82" s="3"/>
      <c r="AG82" s="3"/>
      <c r="AH82" s="3"/>
      <c r="AI82" s="3"/>
    </row>
    <row r="83" spans="1:35" ht="14">
      <c r="A83" s="10" t="s">
        <v>1447</v>
      </c>
      <c r="B83" s="9" t="s">
        <v>150</v>
      </c>
      <c r="C83" s="3"/>
      <c r="D83" s="3" t="s">
        <v>150</v>
      </c>
      <c r="E83" s="3" t="s">
        <v>7852</v>
      </c>
      <c r="F83" s="3" t="s">
        <v>7882</v>
      </c>
      <c r="G83" s="3" t="s">
        <v>7853</v>
      </c>
      <c r="H83" s="3"/>
      <c r="I83" s="3" t="s">
        <v>5706</v>
      </c>
      <c r="J83" s="3" t="s">
        <v>7853</v>
      </c>
      <c r="K83" s="3"/>
      <c r="L83" s="3"/>
      <c r="M83" s="3"/>
      <c r="N83" s="3"/>
      <c r="O83" s="3"/>
      <c r="P83" s="3"/>
      <c r="Q83" s="3"/>
      <c r="R83" s="3"/>
      <c r="S83" s="3"/>
      <c r="T83" s="3"/>
      <c r="U83" s="3"/>
      <c r="V83" s="3"/>
      <c r="W83" s="3"/>
      <c r="X83" s="3"/>
      <c r="Y83" s="3"/>
      <c r="Z83" s="3"/>
      <c r="AA83" s="3"/>
      <c r="AB83" s="3"/>
      <c r="AC83" s="3"/>
      <c r="AD83" s="3"/>
      <c r="AE83" s="3"/>
      <c r="AF83" s="3"/>
      <c r="AG83" s="3"/>
      <c r="AH83" s="3"/>
      <c r="AI83" s="3"/>
    </row>
    <row r="84" spans="1:35" ht="14">
      <c r="A84" s="10" t="s">
        <v>1465</v>
      </c>
      <c r="B84" s="9" t="s">
        <v>150</v>
      </c>
      <c r="C84" s="3"/>
      <c r="D84" s="3" t="s">
        <v>150</v>
      </c>
      <c r="E84" s="3" t="s">
        <v>7852</v>
      </c>
      <c r="F84" s="3" t="s">
        <v>7882</v>
      </c>
      <c r="G84" s="3" t="s">
        <v>7853</v>
      </c>
      <c r="H84" s="3"/>
      <c r="I84" s="3" t="s">
        <v>5706</v>
      </c>
      <c r="J84" s="3" t="s">
        <v>7853</v>
      </c>
      <c r="K84" s="3"/>
      <c r="L84" s="3"/>
      <c r="M84" s="3"/>
      <c r="N84" s="3"/>
      <c r="O84" s="3"/>
      <c r="P84" s="3"/>
      <c r="Q84" s="3"/>
      <c r="R84" s="3"/>
      <c r="S84" s="3"/>
      <c r="T84" s="3"/>
      <c r="U84" s="3"/>
      <c r="V84" s="3"/>
      <c r="W84" s="3"/>
      <c r="X84" s="3"/>
      <c r="Y84" s="3"/>
      <c r="Z84" s="3"/>
      <c r="AA84" s="3"/>
      <c r="AB84" s="3"/>
      <c r="AC84" s="3"/>
      <c r="AD84" s="3"/>
      <c r="AE84" s="3"/>
      <c r="AF84" s="3"/>
      <c r="AG84" s="3"/>
      <c r="AH84" s="3"/>
      <c r="AI84" s="3"/>
    </row>
    <row r="85" spans="1:35" ht="28">
      <c r="A85" s="10" t="s">
        <v>1483</v>
      </c>
      <c r="B85" s="9" t="s">
        <v>422</v>
      </c>
      <c r="C85" s="3"/>
      <c r="D85" s="3" t="s">
        <v>422</v>
      </c>
      <c r="E85" s="3"/>
      <c r="F85" s="3" t="s">
        <v>7849</v>
      </c>
      <c r="G85" s="3" t="s">
        <v>7856</v>
      </c>
      <c r="H85" s="3"/>
      <c r="I85" s="3" t="s">
        <v>7856</v>
      </c>
      <c r="J85" s="3"/>
      <c r="K85" s="3"/>
      <c r="L85" s="3"/>
      <c r="M85" s="3"/>
      <c r="N85" s="3"/>
      <c r="O85" s="3"/>
      <c r="P85" s="3"/>
      <c r="Q85" s="3"/>
      <c r="R85" s="3"/>
      <c r="S85" s="3"/>
      <c r="T85" s="3"/>
      <c r="U85" s="3"/>
      <c r="V85" s="3"/>
      <c r="W85" s="3"/>
      <c r="X85" s="3"/>
      <c r="Y85" s="3"/>
      <c r="Z85" s="3"/>
      <c r="AA85" s="3"/>
      <c r="AB85" s="3"/>
      <c r="AC85" s="3"/>
      <c r="AD85" s="3"/>
      <c r="AE85" s="3"/>
      <c r="AF85" s="3"/>
      <c r="AG85" s="3"/>
      <c r="AH85" s="3"/>
      <c r="AI85" s="3"/>
    </row>
    <row r="86" spans="1:35" ht="14">
      <c r="A86" s="10" t="s">
        <v>1501</v>
      </c>
      <c r="B86" s="9" t="s">
        <v>170</v>
      </c>
      <c r="C86" s="3"/>
      <c r="D86" s="3" t="s">
        <v>170</v>
      </c>
      <c r="E86" s="3" t="s">
        <v>7890</v>
      </c>
      <c r="F86" s="3" t="s">
        <v>7849</v>
      </c>
      <c r="G86" s="3" t="s">
        <v>6124</v>
      </c>
      <c r="H86" s="3"/>
      <c r="I86" s="3" t="s">
        <v>6124</v>
      </c>
      <c r="J86" s="3"/>
      <c r="K86" s="3" t="s">
        <v>7862</v>
      </c>
      <c r="L86" s="3"/>
      <c r="M86" s="3"/>
      <c r="N86" s="3"/>
      <c r="O86" s="3"/>
      <c r="P86" s="3"/>
      <c r="Q86" s="3"/>
      <c r="R86" s="3"/>
      <c r="S86" s="3"/>
      <c r="T86" s="3"/>
      <c r="U86" s="3"/>
      <c r="V86" s="3"/>
      <c r="W86" s="3"/>
      <c r="X86" s="3"/>
      <c r="Y86" s="3"/>
      <c r="Z86" s="3"/>
      <c r="AA86" s="3"/>
      <c r="AB86" s="3"/>
      <c r="AC86" s="3"/>
      <c r="AD86" s="3"/>
      <c r="AE86" s="3"/>
      <c r="AF86" s="3"/>
      <c r="AG86" s="3"/>
      <c r="AH86" s="3"/>
      <c r="AI86" s="3"/>
    </row>
    <row r="87" spans="1:35" ht="14">
      <c r="A87" s="10" t="s">
        <v>1518</v>
      </c>
      <c r="B87" s="9" t="s">
        <v>150</v>
      </c>
      <c r="C87" s="3"/>
      <c r="D87" s="3" t="s">
        <v>150</v>
      </c>
      <c r="E87" s="3" t="s">
        <v>7852</v>
      </c>
      <c r="F87" s="3" t="s">
        <v>7855</v>
      </c>
      <c r="G87" s="3" t="s">
        <v>7853</v>
      </c>
      <c r="H87" s="3"/>
      <c r="I87" s="3" t="s">
        <v>6124</v>
      </c>
      <c r="J87" s="3"/>
      <c r="K87" s="3" t="s">
        <v>7862</v>
      </c>
      <c r="L87" s="3"/>
      <c r="M87" s="3"/>
      <c r="N87" s="3"/>
      <c r="O87" s="3"/>
      <c r="P87" s="3"/>
      <c r="Q87" s="3"/>
      <c r="R87" s="3"/>
      <c r="S87" s="3"/>
      <c r="T87" s="3"/>
      <c r="U87" s="3"/>
      <c r="V87" s="3"/>
      <c r="W87" s="3"/>
      <c r="X87" s="3"/>
      <c r="Y87" s="3"/>
      <c r="Z87" s="3"/>
      <c r="AA87" s="3"/>
      <c r="AB87" s="3"/>
      <c r="AC87" s="3"/>
      <c r="AD87" s="3"/>
      <c r="AE87" s="3"/>
      <c r="AF87" s="3"/>
      <c r="AG87" s="3"/>
      <c r="AH87" s="3"/>
      <c r="AI87" s="3"/>
    </row>
    <row r="88" spans="1:35" ht="14">
      <c r="A88" s="10" t="s">
        <v>1534</v>
      </c>
      <c r="B88" s="9" t="s">
        <v>150</v>
      </c>
      <c r="C88" s="3" t="s">
        <v>150</v>
      </c>
      <c r="D88" s="3" t="s">
        <v>187</v>
      </c>
      <c r="E88" s="3"/>
      <c r="F88" s="3" t="s">
        <v>7849</v>
      </c>
      <c r="G88" s="3" t="s">
        <v>6124</v>
      </c>
      <c r="H88" s="3"/>
      <c r="I88" s="3" t="s">
        <v>6124</v>
      </c>
      <c r="J88" s="3"/>
      <c r="K88" s="3" t="s">
        <v>7862</v>
      </c>
      <c r="L88" s="3" t="s">
        <v>96</v>
      </c>
      <c r="M88" s="3"/>
      <c r="N88" s="3"/>
      <c r="O88" s="3"/>
      <c r="P88" s="3"/>
      <c r="Q88" s="3"/>
      <c r="R88" s="3"/>
      <c r="S88" s="3"/>
      <c r="T88" s="3"/>
      <c r="U88" s="3"/>
      <c r="V88" s="3"/>
      <c r="W88" s="3"/>
      <c r="X88" s="3"/>
      <c r="Y88" s="3"/>
      <c r="Z88" s="3"/>
      <c r="AA88" s="3"/>
      <c r="AB88" s="3"/>
      <c r="AC88" s="3"/>
      <c r="AD88" s="3"/>
      <c r="AE88" s="3"/>
      <c r="AF88" s="3"/>
      <c r="AG88" s="3"/>
      <c r="AH88" s="3"/>
      <c r="AI88" s="3"/>
    </row>
    <row r="89" spans="1:35" ht="42">
      <c r="A89" s="10" t="s">
        <v>1553</v>
      </c>
      <c r="B89" s="9" t="s">
        <v>205</v>
      </c>
      <c r="C89" s="3"/>
      <c r="D89" s="3" t="s">
        <v>205</v>
      </c>
      <c r="E89" s="3" t="s">
        <v>7891</v>
      </c>
      <c r="F89" s="3" t="s">
        <v>7855</v>
      </c>
      <c r="G89" s="3" t="s">
        <v>6124</v>
      </c>
      <c r="H89" s="3"/>
      <c r="I89" s="3" t="s">
        <v>7856</v>
      </c>
      <c r="J89" s="3" t="s">
        <v>5706</v>
      </c>
      <c r="K89" s="3"/>
      <c r="L89" s="3"/>
      <c r="M89" s="3"/>
      <c r="N89" s="3"/>
      <c r="O89" s="3"/>
      <c r="P89" s="3"/>
      <c r="Q89" s="3"/>
      <c r="R89" s="3"/>
      <c r="S89" s="3"/>
      <c r="T89" s="3"/>
      <c r="U89" s="3"/>
      <c r="V89" s="3"/>
      <c r="W89" s="3"/>
      <c r="X89" s="3"/>
      <c r="Y89" s="3"/>
      <c r="Z89" s="3"/>
      <c r="AA89" s="3"/>
      <c r="AB89" s="3"/>
      <c r="AC89" s="3"/>
      <c r="AD89" s="3"/>
      <c r="AE89" s="3"/>
      <c r="AF89" s="3"/>
      <c r="AG89" s="3"/>
      <c r="AH89" s="3"/>
      <c r="AI89" s="3"/>
    </row>
    <row r="90" spans="1:35" ht="14">
      <c r="A90" s="10" t="s">
        <v>1570</v>
      </c>
      <c r="B90" s="9" t="s">
        <v>1005</v>
      </c>
      <c r="C90" s="3" t="s">
        <v>1005</v>
      </c>
      <c r="D90" s="3" t="s">
        <v>187</v>
      </c>
      <c r="E90" s="3"/>
      <c r="F90" s="3" t="s">
        <v>7849</v>
      </c>
      <c r="G90" s="3" t="s">
        <v>6124</v>
      </c>
      <c r="H90" s="3"/>
      <c r="I90" s="3" t="s">
        <v>6124</v>
      </c>
      <c r="J90" s="3"/>
      <c r="K90" s="3" t="s">
        <v>7862</v>
      </c>
      <c r="L90" s="3" t="s">
        <v>96</v>
      </c>
      <c r="M90" s="3"/>
      <c r="N90" s="3"/>
      <c r="O90" s="3"/>
      <c r="P90" s="3"/>
      <c r="Q90" s="3"/>
      <c r="R90" s="3"/>
      <c r="S90" s="3"/>
      <c r="T90" s="3"/>
      <c r="U90" s="3"/>
      <c r="V90" s="3"/>
      <c r="W90" s="3"/>
      <c r="X90" s="3"/>
      <c r="Y90" s="3"/>
      <c r="Z90" s="3"/>
      <c r="AA90" s="3"/>
      <c r="AB90" s="3"/>
      <c r="AC90" s="3"/>
      <c r="AD90" s="3"/>
      <c r="AE90" s="3"/>
      <c r="AF90" s="3"/>
      <c r="AG90" s="3"/>
      <c r="AH90" s="3"/>
      <c r="AI90" s="3"/>
    </row>
    <row r="91" spans="1:35" ht="14">
      <c r="A91" s="10" t="s">
        <v>1587</v>
      </c>
      <c r="B91" s="9" t="s">
        <v>187</v>
      </c>
      <c r="C91" s="3" t="s">
        <v>187</v>
      </c>
      <c r="D91" s="3" t="s">
        <v>187</v>
      </c>
      <c r="E91" s="3"/>
      <c r="F91" s="3" t="s">
        <v>7849</v>
      </c>
      <c r="G91" s="3" t="s">
        <v>6124</v>
      </c>
      <c r="H91" s="3"/>
      <c r="I91" s="3" t="s">
        <v>6124</v>
      </c>
      <c r="J91" s="3"/>
      <c r="K91" s="3" t="s">
        <v>7857</v>
      </c>
      <c r="L91" s="3" t="s">
        <v>96</v>
      </c>
      <c r="M91" s="3"/>
      <c r="N91" s="3"/>
      <c r="O91" s="3"/>
      <c r="P91" s="3"/>
      <c r="Q91" s="3"/>
      <c r="R91" s="3"/>
      <c r="S91" s="3"/>
      <c r="T91" s="3"/>
      <c r="U91" s="3"/>
      <c r="V91" s="3"/>
      <c r="W91" s="3"/>
      <c r="X91" s="3"/>
      <c r="Y91" s="3"/>
      <c r="Z91" s="3"/>
      <c r="AA91" s="3"/>
      <c r="AB91" s="3"/>
      <c r="AC91" s="3"/>
      <c r="AD91" s="3"/>
      <c r="AE91" s="3"/>
      <c r="AF91" s="3"/>
      <c r="AG91" s="3"/>
      <c r="AH91" s="3"/>
      <c r="AI91" s="3"/>
    </row>
    <row r="92" spans="1:35" ht="28">
      <c r="A92" s="10" t="s">
        <v>1605</v>
      </c>
      <c r="B92" s="9" t="s">
        <v>150</v>
      </c>
      <c r="C92" s="3"/>
      <c r="D92" s="3" t="s">
        <v>150</v>
      </c>
      <c r="E92" s="3" t="s">
        <v>7860</v>
      </c>
      <c r="F92" s="3" t="s">
        <v>7855</v>
      </c>
      <c r="G92" s="3" t="s">
        <v>6124</v>
      </c>
      <c r="H92" s="3"/>
      <c r="I92" s="3" t="s">
        <v>7856</v>
      </c>
      <c r="J92" s="3"/>
      <c r="K92" s="3"/>
      <c r="L92" s="3" t="s">
        <v>7900</v>
      </c>
      <c r="M92" s="3"/>
      <c r="N92" s="3"/>
      <c r="O92" s="3"/>
      <c r="P92" s="3"/>
      <c r="Q92" s="3"/>
      <c r="R92" s="3"/>
      <c r="S92" s="3"/>
      <c r="T92" s="3"/>
      <c r="U92" s="3"/>
      <c r="V92" s="3"/>
      <c r="W92" s="3"/>
      <c r="X92" s="3"/>
      <c r="Y92" s="3"/>
      <c r="Z92" s="3"/>
      <c r="AA92" s="3"/>
      <c r="AB92" s="3"/>
      <c r="AC92" s="3"/>
      <c r="AD92" s="3"/>
      <c r="AE92" s="3"/>
      <c r="AF92" s="3"/>
      <c r="AG92" s="3"/>
      <c r="AH92" s="3"/>
      <c r="AI92" s="3"/>
    </row>
    <row r="93" spans="1:35" ht="28">
      <c r="A93" s="10" t="s">
        <v>1624</v>
      </c>
      <c r="B93" s="9" t="s">
        <v>1623</v>
      </c>
      <c r="C93" s="3" t="s">
        <v>1623</v>
      </c>
      <c r="D93" s="3" t="s">
        <v>187</v>
      </c>
      <c r="E93" s="3"/>
      <c r="F93" s="3" t="s">
        <v>7855</v>
      </c>
      <c r="G93" s="3" t="s">
        <v>6124</v>
      </c>
      <c r="H93" s="3"/>
      <c r="I93" s="3" t="s">
        <v>7856</v>
      </c>
      <c r="J93" s="3"/>
      <c r="K93" s="3" t="s">
        <v>7901</v>
      </c>
      <c r="L93" s="3" t="s">
        <v>96</v>
      </c>
      <c r="M93" s="3"/>
      <c r="N93" s="3"/>
      <c r="O93" s="3"/>
      <c r="P93" s="3"/>
      <c r="Q93" s="3"/>
      <c r="R93" s="3"/>
      <c r="S93" s="3"/>
      <c r="T93" s="3"/>
      <c r="U93" s="3"/>
      <c r="V93" s="3"/>
      <c r="W93" s="3"/>
      <c r="X93" s="3"/>
      <c r="Y93" s="3"/>
      <c r="Z93" s="3"/>
      <c r="AA93" s="3"/>
      <c r="AB93" s="3"/>
      <c r="AC93" s="3"/>
      <c r="AD93" s="3"/>
      <c r="AE93" s="3"/>
      <c r="AF93" s="3"/>
      <c r="AG93" s="3"/>
      <c r="AH93" s="3"/>
      <c r="AI93" s="3"/>
    </row>
    <row r="94" spans="1:35" ht="28">
      <c r="A94" s="10" t="s">
        <v>1640</v>
      </c>
      <c r="B94" s="9" t="s">
        <v>422</v>
      </c>
      <c r="C94" s="3"/>
      <c r="D94" s="3" t="s">
        <v>422</v>
      </c>
      <c r="E94" s="3"/>
      <c r="F94" s="3" t="s">
        <v>7849</v>
      </c>
      <c r="G94" s="3" t="s">
        <v>7856</v>
      </c>
      <c r="H94" s="3"/>
      <c r="I94" s="3" t="s">
        <v>7856</v>
      </c>
      <c r="J94" s="3"/>
      <c r="K94" s="3"/>
      <c r="L94" s="3"/>
      <c r="M94" s="3"/>
      <c r="N94" s="3"/>
      <c r="O94" s="3"/>
      <c r="P94" s="3"/>
      <c r="Q94" s="3"/>
      <c r="R94" s="3"/>
      <c r="S94" s="3"/>
      <c r="T94" s="3"/>
      <c r="U94" s="3"/>
      <c r="V94" s="3"/>
      <c r="W94" s="3"/>
      <c r="X94" s="3"/>
      <c r="Y94" s="3"/>
      <c r="Z94" s="3"/>
      <c r="AA94" s="3"/>
      <c r="AB94" s="3"/>
      <c r="AC94" s="3"/>
      <c r="AD94" s="3"/>
      <c r="AE94" s="3"/>
      <c r="AF94" s="3"/>
      <c r="AG94" s="3"/>
      <c r="AH94" s="3"/>
      <c r="AI94" s="3"/>
    </row>
    <row r="95" spans="1:35" ht="28">
      <c r="A95" s="10" t="s">
        <v>1658</v>
      </c>
      <c r="B95" s="9" t="s">
        <v>150</v>
      </c>
      <c r="C95" s="3"/>
      <c r="D95" s="3" t="s">
        <v>150</v>
      </c>
      <c r="E95" s="3" t="s">
        <v>7852</v>
      </c>
      <c r="F95" s="3" t="s">
        <v>7855</v>
      </c>
      <c r="G95" s="3" t="s">
        <v>6124</v>
      </c>
      <c r="H95" s="3"/>
      <c r="I95" s="3" t="s">
        <v>7853</v>
      </c>
      <c r="J95" s="3"/>
      <c r="K95" s="3"/>
      <c r="L95" s="3"/>
      <c r="M95" s="3"/>
      <c r="N95" s="3"/>
      <c r="O95" s="3"/>
      <c r="P95" s="3"/>
      <c r="Q95" s="3"/>
      <c r="R95" s="3"/>
      <c r="S95" s="3"/>
      <c r="T95" s="3"/>
      <c r="U95" s="3"/>
      <c r="V95" s="3"/>
      <c r="W95" s="3"/>
      <c r="X95" s="3"/>
      <c r="Y95" s="3"/>
      <c r="Z95" s="3"/>
      <c r="AA95" s="3"/>
      <c r="AB95" s="3"/>
      <c r="AC95" s="3"/>
      <c r="AD95" s="3"/>
      <c r="AE95" s="3"/>
      <c r="AF95" s="3"/>
      <c r="AG95" s="3"/>
      <c r="AH95" s="3"/>
      <c r="AI95" s="3"/>
    </row>
    <row r="96" spans="1:35" ht="56">
      <c r="A96" s="10" t="s">
        <v>1675</v>
      </c>
      <c r="B96" s="9" t="s">
        <v>1623</v>
      </c>
      <c r="C96" s="3"/>
      <c r="D96" s="3" t="s">
        <v>1623</v>
      </c>
      <c r="E96" s="3"/>
      <c r="F96" s="3" t="s">
        <v>7882</v>
      </c>
      <c r="G96" s="3" t="s">
        <v>6124</v>
      </c>
      <c r="H96" s="3"/>
      <c r="I96" s="3" t="s">
        <v>7856</v>
      </c>
      <c r="J96" s="3" t="s">
        <v>6124</v>
      </c>
      <c r="K96" s="3" t="s">
        <v>7902</v>
      </c>
      <c r="L96" s="3"/>
      <c r="M96" s="3"/>
      <c r="N96" s="3"/>
      <c r="O96" s="3"/>
      <c r="P96" s="3"/>
      <c r="Q96" s="3"/>
      <c r="R96" s="3"/>
      <c r="S96" s="3"/>
      <c r="T96" s="3"/>
      <c r="U96" s="3"/>
      <c r="V96" s="3"/>
      <c r="W96" s="3"/>
      <c r="X96" s="3"/>
      <c r="Y96" s="3"/>
      <c r="Z96" s="3"/>
      <c r="AA96" s="3"/>
      <c r="AB96" s="3"/>
      <c r="AC96" s="3"/>
      <c r="AD96" s="3"/>
      <c r="AE96" s="3"/>
      <c r="AF96" s="3"/>
      <c r="AG96" s="3"/>
      <c r="AH96" s="3"/>
      <c r="AI96" s="3"/>
    </row>
    <row r="97" spans="1:35" ht="28">
      <c r="A97" s="10" t="s">
        <v>1693</v>
      </c>
      <c r="B97" s="9" t="s">
        <v>110</v>
      </c>
      <c r="C97" s="3"/>
      <c r="D97" s="3" t="s">
        <v>110</v>
      </c>
      <c r="E97" s="3" t="s">
        <v>7891</v>
      </c>
      <c r="F97" s="3" t="s">
        <v>7882</v>
      </c>
      <c r="G97" s="3" t="s">
        <v>7856</v>
      </c>
      <c r="H97" s="3" t="s">
        <v>6124</v>
      </c>
      <c r="I97" s="3" t="s">
        <v>7856</v>
      </c>
      <c r="J97" s="3"/>
      <c r="K97" s="3"/>
      <c r="L97" s="3"/>
      <c r="M97" s="3"/>
      <c r="N97" s="3"/>
      <c r="O97" s="3"/>
      <c r="P97" s="3"/>
      <c r="Q97" s="3"/>
      <c r="R97" s="3"/>
      <c r="S97" s="3"/>
      <c r="T97" s="3"/>
      <c r="U97" s="3"/>
      <c r="V97" s="3"/>
      <c r="W97" s="3"/>
      <c r="X97" s="3"/>
      <c r="Y97" s="3"/>
      <c r="Z97" s="3"/>
      <c r="AA97" s="3"/>
      <c r="AB97" s="3"/>
      <c r="AC97" s="3"/>
      <c r="AD97" s="3"/>
      <c r="AE97" s="3"/>
      <c r="AF97" s="3"/>
      <c r="AG97" s="3"/>
      <c r="AH97" s="3"/>
      <c r="AI97" s="3"/>
    </row>
    <row r="98" spans="1:35" ht="28">
      <c r="A98" s="10" t="s">
        <v>1710</v>
      </c>
      <c r="B98" s="9" t="s">
        <v>422</v>
      </c>
      <c r="C98" s="3"/>
      <c r="D98" s="3" t="s">
        <v>422</v>
      </c>
      <c r="E98" s="3"/>
      <c r="F98" s="3" t="s">
        <v>7882</v>
      </c>
      <c r="G98" s="3" t="s">
        <v>7856</v>
      </c>
      <c r="H98" s="3"/>
      <c r="I98" s="3" t="s">
        <v>7856</v>
      </c>
      <c r="J98" s="3" t="s">
        <v>5706</v>
      </c>
      <c r="K98" s="3"/>
      <c r="L98" s="3"/>
      <c r="M98" s="3"/>
      <c r="N98" s="3"/>
      <c r="O98" s="3"/>
      <c r="P98" s="3"/>
      <c r="Q98" s="3"/>
      <c r="R98" s="3"/>
      <c r="S98" s="3"/>
      <c r="T98" s="3"/>
      <c r="U98" s="3"/>
      <c r="V98" s="3"/>
      <c r="W98" s="3"/>
      <c r="X98" s="3"/>
      <c r="Y98" s="3"/>
      <c r="Z98" s="3"/>
      <c r="AA98" s="3"/>
      <c r="AB98" s="3"/>
      <c r="AC98" s="3"/>
      <c r="AD98" s="3"/>
      <c r="AE98" s="3"/>
      <c r="AF98" s="3"/>
      <c r="AG98" s="3"/>
      <c r="AH98" s="3"/>
      <c r="AI98" s="3"/>
    </row>
    <row r="99" spans="1:35" ht="28">
      <c r="A99" s="10" t="s">
        <v>1726</v>
      </c>
      <c r="B99" s="9" t="s">
        <v>7898</v>
      </c>
      <c r="C99" s="3" t="s">
        <v>7898</v>
      </c>
      <c r="D99" s="3" t="s">
        <v>187</v>
      </c>
      <c r="E99" s="3"/>
      <c r="F99" s="3" t="s">
        <v>7849</v>
      </c>
      <c r="G99" s="3" t="s">
        <v>6124</v>
      </c>
      <c r="H99" s="3"/>
      <c r="I99" s="3" t="s">
        <v>6124</v>
      </c>
      <c r="J99" s="3"/>
      <c r="K99" s="3" t="s">
        <v>7903</v>
      </c>
      <c r="L99" s="3" t="s">
        <v>7904</v>
      </c>
      <c r="M99" s="3"/>
      <c r="N99" s="3"/>
      <c r="O99" s="3"/>
      <c r="P99" s="3"/>
      <c r="Q99" s="3"/>
      <c r="R99" s="3"/>
      <c r="S99" s="3"/>
      <c r="T99" s="3"/>
      <c r="U99" s="3"/>
      <c r="V99" s="3"/>
      <c r="W99" s="3"/>
      <c r="X99" s="3"/>
      <c r="Y99" s="3"/>
      <c r="Z99" s="3"/>
      <c r="AA99" s="3"/>
      <c r="AB99" s="3"/>
      <c r="AC99" s="3"/>
      <c r="AD99" s="3"/>
      <c r="AE99" s="3"/>
      <c r="AF99" s="3"/>
      <c r="AG99" s="3"/>
      <c r="AH99" s="3"/>
      <c r="AI99" s="3"/>
    </row>
    <row r="100" spans="1:35" ht="28">
      <c r="A100" s="10" t="s">
        <v>1743</v>
      </c>
      <c r="B100" s="9" t="s">
        <v>150</v>
      </c>
      <c r="C100" s="3"/>
      <c r="D100" s="3" t="s">
        <v>150</v>
      </c>
      <c r="E100" s="3" t="s">
        <v>7852</v>
      </c>
      <c r="F100" s="3" t="s">
        <v>7849</v>
      </c>
      <c r="G100" s="3" t="s">
        <v>7853</v>
      </c>
      <c r="H100" s="3"/>
      <c r="I100" s="3" t="s">
        <v>7853</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row>
    <row r="101" spans="1:35" ht="42">
      <c r="A101" s="10" t="s">
        <v>1759</v>
      </c>
      <c r="B101" s="9" t="s">
        <v>170</v>
      </c>
      <c r="C101" s="3"/>
      <c r="D101" s="3" t="s">
        <v>170</v>
      </c>
      <c r="E101" s="3" t="s">
        <v>7905</v>
      </c>
      <c r="F101" s="3" t="s">
        <v>7855</v>
      </c>
      <c r="G101" s="3" t="s">
        <v>6124</v>
      </c>
      <c r="H101" s="3"/>
      <c r="I101" s="3" t="s">
        <v>7856</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row>
    <row r="102" spans="1:35" ht="56">
      <c r="A102" s="10" t="s">
        <v>1773</v>
      </c>
      <c r="B102" s="9" t="s">
        <v>170</v>
      </c>
      <c r="C102" s="3"/>
      <c r="D102" s="3" t="s">
        <v>170</v>
      </c>
      <c r="E102" s="3" t="s">
        <v>7890</v>
      </c>
      <c r="F102" s="3" t="s">
        <v>7855</v>
      </c>
      <c r="G102" s="3" t="s">
        <v>6124</v>
      </c>
      <c r="H102" s="3"/>
      <c r="I102" s="3" t="s">
        <v>7856</v>
      </c>
      <c r="J102" s="3" t="s">
        <v>5706</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row>
    <row r="103" spans="1:35" ht="14">
      <c r="A103" s="10" t="s">
        <v>1789</v>
      </c>
      <c r="B103" s="9" t="s">
        <v>422</v>
      </c>
      <c r="C103" s="3"/>
      <c r="D103" s="3" t="s">
        <v>422</v>
      </c>
      <c r="E103" s="3"/>
      <c r="F103" s="3" t="s">
        <v>7849</v>
      </c>
      <c r="G103" s="3" t="s">
        <v>7856</v>
      </c>
      <c r="H103" s="3"/>
      <c r="I103" s="3" t="s">
        <v>7856</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row>
    <row r="104" spans="1:35" ht="14">
      <c r="A104" s="10" t="s">
        <v>1805</v>
      </c>
      <c r="B104" s="9" t="s">
        <v>131</v>
      </c>
      <c r="C104" s="3"/>
      <c r="D104" s="3" t="s">
        <v>131</v>
      </c>
      <c r="E104" s="3" t="s">
        <v>7906</v>
      </c>
      <c r="F104" s="3" t="s">
        <v>7849</v>
      </c>
      <c r="G104" s="3" t="s">
        <v>6124</v>
      </c>
      <c r="H104" s="3"/>
      <c r="I104" s="3" t="s">
        <v>6124</v>
      </c>
      <c r="J104" s="3"/>
      <c r="K104" s="3" t="s">
        <v>7907</v>
      </c>
      <c r="L104" s="3"/>
      <c r="M104" s="3"/>
      <c r="N104" s="3"/>
      <c r="O104" s="3"/>
      <c r="P104" s="3"/>
      <c r="Q104" s="3"/>
      <c r="R104" s="3"/>
      <c r="S104" s="3"/>
      <c r="T104" s="3"/>
      <c r="U104" s="3"/>
      <c r="V104" s="3"/>
      <c r="W104" s="3"/>
      <c r="X104" s="3"/>
      <c r="Y104" s="3"/>
      <c r="Z104" s="3"/>
      <c r="AA104" s="3"/>
      <c r="AB104" s="3"/>
      <c r="AC104" s="3"/>
      <c r="AD104" s="3"/>
      <c r="AE104" s="3"/>
      <c r="AF104" s="3"/>
      <c r="AG104" s="3"/>
      <c r="AH104" s="3"/>
      <c r="AI104" s="3"/>
    </row>
    <row r="105" spans="1:35" ht="14">
      <c r="A105" s="10" t="s">
        <v>1818</v>
      </c>
      <c r="B105" s="9" t="s">
        <v>150</v>
      </c>
      <c r="C105" s="3"/>
      <c r="D105" s="3" t="s">
        <v>150</v>
      </c>
      <c r="E105" s="3" t="s">
        <v>7852</v>
      </c>
      <c r="F105" s="3" t="s">
        <v>7882</v>
      </c>
      <c r="G105" s="3" t="s">
        <v>7853</v>
      </c>
      <c r="H105" s="3"/>
      <c r="I105" s="3" t="s">
        <v>7853</v>
      </c>
      <c r="J105" s="3" t="s">
        <v>5706</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row>
    <row r="106" spans="1:35" ht="14">
      <c r="A106" s="10" t="s">
        <v>1835</v>
      </c>
      <c r="B106" s="9" t="s">
        <v>170</v>
      </c>
      <c r="C106" s="3"/>
      <c r="D106" s="3" t="s">
        <v>170</v>
      </c>
      <c r="E106" s="3" t="s">
        <v>7890</v>
      </c>
      <c r="F106" s="3" t="s">
        <v>7849</v>
      </c>
      <c r="G106" s="3" t="s">
        <v>6124</v>
      </c>
      <c r="H106" s="3"/>
      <c r="I106" s="3" t="s">
        <v>6124</v>
      </c>
      <c r="J106" s="3"/>
      <c r="K106" s="3" t="s">
        <v>7862</v>
      </c>
      <c r="L106" s="3"/>
      <c r="M106" s="3"/>
      <c r="N106" s="3"/>
      <c r="O106" s="3"/>
      <c r="P106" s="3"/>
      <c r="Q106" s="3"/>
      <c r="R106" s="3"/>
      <c r="S106" s="3"/>
      <c r="T106" s="3"/>
      <c r="U106" s="3"/>
      <c r="V106" s="3"/>
      <c r="W106" s="3"/>
      <c r="X106" s="3"/>
      <c r="Y106" s="3"/>
      <c r="Z106" s="3"/>
      <c r="AA106" s="3"/>
      <c r="AB106" s="3"/>
      <c r="AC106" s="3"/>
      <c r="AD106" s="3"/>
      <c r="AE106" s="3"/>
      <c r="AF106" s="3"/>
      <c r="AG106" s="3"/>
      <c r="AH106" s="3"/>
      <c r="AI106" s="3"/>
    </row>
    <row r="107" spans="1:35" ht="42">
      <c r="A107" s="10" t="s">
        <v>1850</v>
      </c>
      <c r="B107" s="9" t="s">
        <v>438</v>
      </c>
      <c r="C107" s="3"/>
      <c r="D107" s="3" t="s">
        <v>438</v>
      </c>
      <c r="E107" s="3" t="s">
        <v>7872</v>
      </c>
      <c r="F107" s="3" t="s">
        <v>7849</v>
      </c>
      <c r="G107" s="3" t="s">
        <v>6124</v>
      </c>
      <c r="H107" s="3"/>
      <c r="I107" s="3" t="s">
        <v>6124</v>
      </c>
      <c r="J107" s="3"/>
      <c r="K107" s="3" t="s">
        <v>7862</v>
      </c>
      <c r="L107" s="3"/>
      <c r="M107" s="3"/>
      <c r="N107" s="3"/>
      <c r="O107" s="3"/>
      <c r="P107" s="3"/>
      <c r="Q107" s="3"/>
      <c r="R107" s="3"/>
      <c r="S107" s="3"/>
      <c r="T107" s="3"/>
      <c r="U107" s="3"/>
      <c r="V107" s="3"/>
      <c r="W107" s="3"/>
      <c r="X107" s="3"/>
      <c r="Y107" s="3"/>
      <c r="Z107" s="3"/>
      <c r="AA107" s="3"/>
      <c r="AB107" s="3"/>
      <c r="AC107" s="3"/>
      <c r="AD107" s="3"/>
      <c r="AE107" s="3"/>
      <c r="AF107" s="3"/>
      <c r="AG107" s="3"/>
      <c r="AH107" s="3"/>
      <c r="AI107" s="3"/>
    </row>
    <row r="108" spans="1:35" ht="28">
      <c r="A108" s="10" t="s">
        <v>1864</v>
      </c>
      <c r="B108" s="9" t="s">
        <v>150</v>
      </c>
      <c r="C108" s="3"/>
      <c r="D108" s="3" t="s">
        <v>150</v>
      </c>
      <c r="E108" s="3" t="s">
        <v>7852</v>
      </c>
      <c r="F108" s="3" t="s">
        <v>7849</v>
      </c>
      <c r="G108" s="3" t="s">
        <v>7853</v>
      </c>
      <c r="H108" s="3"/>
      <c r="I108" s="3" t="s">
        <v>7853</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row>
    <row r="109" spans="1:35" ht="28">
      <c r="A109" s="10" t="s">
        <v>1880</v>
      </c>
      <c r="B109" s="9" t="s">
        <v>150</v>
      </c>
      <c r="C109" s="3"/>
      <c r="D109" s="3" t="s">
        <v>150</v>
      </c>
      <c r="E109" s="3" t="s">
        <v>7852</v>
      </c>
      <c r="F109" s="3" t="s">
        <v>7849</v>
      </c>
      <c r="G109" s="3" t="s">
        <v>7853</v>
      </c>
      <c r="H109" s="3"/>
      <c r="I109" s="3" t="s">
        <v>7853</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row>
    <row r="110" spans="1:35" ht="14">
      <c r="A110" s="10" t="s">
        <v>1896</v>
      </c>
      <c r="B110" s="9" t="s">
        <v>170</v>
      </c>
      <c r="C110" s="3" t="s">
        <v>170</v>
      </c>
      <c r="D110" s="3" t="s">
        <v>187</v>
      </c>
      <c r="E110" s="3"/>
      <c r="F110" s="3" t="s">
        <v>7849</v>
      </c>
      <c r="G110" s="3" t="s">
        <v>6124</v>
      </c>
      <c r="H110" s="3"/>
      <c r="I110" s="3" t="s">
        <v>6124</v>
      </c>
      <c r="J110" s="3"/>
      <c r="K110" s="3" t="s">
        <v>7862</v>
      </c>
      <c r="L110" s="3" t="s">
        <v>96</v>
      </c>
      <c r="M110" s="3"/>
      <c r="N110" s="3"/>
      <c r="O110" s="3"/>
      <c r="P110" s="3"/>
      <c r="Q110" s="3"/>
      <c r="R110" s="3"/>
      <c r="S110" s="3"/>
      <c r="T110" s="3"/>
      <c r="U110" s="3"/>
      <c r="V110" s="3"/>
      <c r="W110" s="3"/>
      <c r="X110" s="3"/>
      <c r="Y110" s="3"/>
      <c r="Z110" s="3"/>
      <c r="AA110" s="3"/>
      <c r="AB110" s="3"/>
      <c r="AC110" s="3"/>
      <c r="AD110" s="3"/>
      <c r="AE110" s="3"/>
      <c r="AF110" s="3"/>
      <c r="AG110" s="3"/>
      <c r="AH110" s="3"/>
      <c r="AI110" s="3"/>
    </row>
    <row r="111" spans="1:35" ht="14">
      <c r="A111" s="10" t="s">
        <v>1911</v>
      </c>
      <c r="B111" s="9" t="s">
        <v>422</v>
      </c>
      <c r="C111" s="3" t="s">
        <v>422</v>
      </c>
      <c r="D111" s="3" t="s">
        <v>187</v>
      </c>
      <c r="E111" s="3"/>
      <c r="F111" s="3" t="s">
        <v>7849</v>
      </c>
      <c r="G111" s="3" t="s">
        <v>6124</v>
      </c>
      <c r="H111" s="3"/>
      <c r="I111" s="3" t="s">
        <v>6124</v>
      </c>
      <c r="J111" s="3"/>
      <c r="K111" s="3" t="s">
        <v>7862</v>
      </c>
      <c r="L111" s="3" t="s">
        <v>96</v>
      </c>
      <c r="M111" s="3"/>
      <c r="N111" s="3"/>
      <c r="O111" s="3"/>
      <c r="P111" s="3"/>
      <c r="Q111" s="3"/>
      <c r="R111" s="3"/>
      <c r="S111" s="3"/>
      <c r="T111" s="3"/>
      <c r="U111" s="3"/>
      <c r="V111" s="3"/>
      <c r="W111" s="3"/>
      <c r="X111" s="3"/>
      <c r="Y111" s="3"/>
      <c r="Z111" s="3"/>
      <c r="AA111" s="3"/>
      <c r="AB111" s="3"/>
      <c r="AC111" s="3"/>
      <c r="AD111" s="3"/>
      <c r="AE111" s="3"/>
      <c r="AF111" s="3"/>
      <c r="AG111" s="3"/>
      <c r="AH111" s="3"/>
      <c r="AI111" s="3"/>
    </row>
    <row r="112" spans="1:35" ht="28">
      <c r="A112" s="10" t="s">
        <v>1928</v>
      </c>
      <c r="B112" s="9" t="s">
        <v>422</v>
      </c>
      <c r="C112" s="3" t="s">
        <v>422</v>
      </c>
      <c r="D112" s="3" t="s">
        <v>187</v>
      </c>
      <c r="E112" s="3"/>
      <c r="F112" s="3" t="s">
        <v>7849</v>
      </c>
      <c r="G112" s="3" t="s">
        <v>6124</v>
      </c>
      <c r="H112" s="3"/>
      <c r="I112" s="3" t="s">
        <v>6124</v>
      </c>
      <c r="J112" s="3"/>
      <c r="K112" s="3" t="s">
        <v>7908</v>
      </c>
      <c r="L112" s="3" t="s">
        <v>96</v>
      </c>
      <c r="M112" s="3"/>
      <c r="N112" s="3"/>
      <c r="O112" s="3"/>
      <c r="P112" s="3"/>
      <c r="Q112" s="3"/>
      <c r="R112" s="3"/>
      <c r="S112" s="3"/>
      <c r="T112" s="3"/>
      <c r="U112" s="3"/>
      <c r="V112" s="3"/>
      <c r="W112" s="3"/>
      <c r="X112" s="3"/>
      <c r="Y112" s="3"/>
      <c r="Z112" s="3"/>
      <c r="AA112" s="3"/>
      <c r="AB112" s="3"/>
      <c r="AC112" s="3"/>
      <c r="AD112" s="3"/>
      <c r="AE112" s="3"/>
      <c r="AF112" s="3"/>
      <c r="AG112" s="3"/>
      <c r="AH112" s="3"/>
      <c r="AI112" s="3"/>
    </row>
    <row r="113" spans="1:35" ht="42">
      <c r="A113" s="10" t="s">
        <v>1944</v>
      </c>
      <c r="B113" s="9" t="s">
        <v>131</v>
      </c>
      <c r="C113" s="3"/>
      <c r="D113" s="3" t="s">
        <v>131</v>
      </c>
      <c r="E113" s="3" t="s">
        <v>7909</v>
      </c>
      <c r="F113" s="3" t="s">
        <v>7849</v>
      </c>
      <c r="G113" s="3" t="s">
        <v>6124</v>
      </c>
      <c r="H113" s="3"/>
      <c r="I113" s="3" t="s">
        <v>6124</v>
      </c>
      <c r="J113" s="3"/>
      <c r="K113" s="3" t="s">
        <v>7910</v>
      </c>
      <c r="L113" s="3"/>
      <c r="M113" s="3"/>
      <c r="N113" s="3"/>
      <c r="O113" s="3"/>
      <c r="P113" s="3"/>
      <c r="Q113" s="3"/>
      <c r="R113" s="3"/>
      <c r="S113" s="3"/>
      <c r="T113" s="3"/>
      <c r="U113" s="3"/>
      <c r="V113" s="3"/>
      <c r="W113" s="3"/>
      <c r="X113" s="3"/>
      <c r="Y113" s="3"/>
      <c r="Z113" s="3"/>
      <c r="AA113" s="3"/>
      <c r="AB113" s="3"/>
      <c r="AC113" s="3"/>
      <c r="AD113" s="3"/>
      <c r="AE113" s="3"/>
      <c r="AF113" s="3"/>
      <c r="AG113" s="3"/>
      <c r="AH113" s="3"/>
      <c r="AI113" s="3"/>
    </row>
    <row r="114" spans="1:35" ht="28">
      <c r="A114" s="10" t="s">
        <v>1960</v>
      </c>
      <c r="B114" s="9" t="s">
        <v>170</v>
      </c>
      <c r="C114" s="3"/>
      <c r="D114" s="3" t="s">
        <v>170</v>
      </c>
      <c r="E114" s="3" t="s">
        <v>7911</v>
      </c>
      <c r="F114" s="3" t="s">
        <v>7849</v>
      </c>
      <c r="G114" s="3" t="s">
        <v>6124</v>
      </c>
      <c r="H114" s="3"/>
      <c r="I114" s="3" t="s">
        <v>6124</v>
      </c>
      <c r="J114" s="3"/>
      <c r="K114" s="3" t="s">
        <v>7862</v>
      </c>
      <c r="L114" s="3"/>
      <c r="M114" s="3"/>
      <c r="N114" s="3"/>
      <c r="O114" s="3"/>
      <c r="P114" s="3"/>
      <c r="Q114" s="3"/>
      <c r="R114" s="3"/>
      <c r="S114" s="3"/>
      <c r="T114" s="3"/>
      <c r="U114" s="3"/>
      <c r="V114" s="3"/>
      <c r="W114" s="3"/>
      <c r="X114" s="3"/>
      <c r="Y114" s="3"/>
      <c r="Z114" s="3"/>
      <c r="AA114" s="3"/>
      <c r="AB114" s="3"/>
      <c r="AC114" s="3"/>
      <c r="AD114" s="3"/>
      <c r="AE114" s="3"/>
      <c r="AF114" s="3"/>
      <c r="AG114" s="3"/>
      <c r="AH114" s="3"/>
      <c r="AI114" s="3"/>
    </row>
    <row r="115" spans="1:35" ht="28">
      <c r="A115" s="10" t="s">
        <v>1977</v>
      </c>
      <c r="B115" s="9" t="s">
        <v>150</v>
      </c>
      <c r="C115" s="3"/>
      <c r="D115" s="3" t="s">
        <v>150</v>
      </c>
      <c r="E115" s="3" t="s">
        <v>7852</v>
      </c>
      <c r="F115" s="3" t="s">
        <v>7882</v>
      </c>
      <c r="G115" s="3" t="s">
        <v>7853</v>
      </c>
      <c r="H115" s="3"/>
      <c r="I115" s="3" t="s">
        <v>7853</v>
      </c>
      <c r="J115" s="3" t="s">
        <v>7856</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row>
    <row r="116" spans="1:35" ht="14">
      <c r="A116" s="10" t="s">
        <v>1993</v>
      </c>
      <c r="B116" s="9" t="s">
        <v>110</v>
      </c>
      <c r="C116" s="3"/>
      <c r="D116" s="3" t="s">
        <v>110</v>
      </c>
      <c r="E116" s="3" t="s">
        <v>6651</v>
      </c>
      <c r="F116" s="3" t="s">
        <v>7849</v>
      </c>
      <c r="G116" s="3" t="s">
        <v>6124</v>
      </c>
      <c r="H116" s="3"/>
      <c r="I116" s="3" t="s">
        <v>6124</v>
      </c>
      <c r="J116" s="3"/>
      <c r="K116" s="3" t="s">
        <v>7862</v>
      </c>
      <c r="L116" s="3"/>
      <c r="M116" s="3"/>
      <c r="N116" s="3"/>
      <c r="O116" s="3"/>
      <c r="P116" s="3"/>
      <c r="Q116" s="3"/>
      <c r="R116" s="3"/>
      <c r="S116" s="3"/>
      <c r="T116" s="3"/>
      <c r="U116" s="3"/>
      <c r="V116" s="3"/>
      <c r="W116" s="3"/>
      <c r="X116" s="3"/>
      <c r="Y116" s="3"/>
      <c r="Z116" s="3"/>
      <c r="AA116" s="3"/>
      <c r="AB116" s="3"/>
      <c r="AC116" s="3"/>
      <c r="AD116" s="3"/>
      <c r="AE116" s="3"/>
      <c r="AF116" s="3"/>
      <c r="AG116" s="3"/>
      <c r="AH116" s="3"/>
      <c r="AI116" s="3"/>
    </row>
    <row r="117" spans="1:35" ht="14">
      <c r="A117" s="10" t="s">
        <v>2008</v>
      </c>
      <c r="B117" s="9" t="s">
        <v>110</v>
      </c>
      <c r="C117" s="3"/>
      <c r="D117" s="3" t="s">
        <v>110</v>
      </c>
      <c r="E117" s="3" t="s">
        <v>6651</v>
      </c>
      <c r="F117" s="3" t="s">
        <v>7849</v>
      </c>
      <c r="G117" s="3" t="s">
        <v>6124</v>
      </c>
      <c r="H117" s="3"/>
      <c r="I117" s="3" t="s">
        <v>6124</v>
      </c>
      <c r="J117" s="3"/>
      <c r="K117" s="3" t="s">
        <v>7862</v>
      </c>
      <c r="L117" s="3"/>
      <c r="M117" s="3"/>
      <c r="N117" s="3"/>
      <c r="O117" s="3"/>
      <c r="P117" s="3"/>
      <c r="Q117" s="3"/>
      <c r="R117" s="3"/>
      <c r="S117" s="3"/>
      <c r="T117" s="3"/>
      <c r="U117" s="3"/>
      <c r="V117" s="3"/>
      <c r="W117" s="3"/>
      <c r="X117" s="3"/>
      <c r="Y117" s="3"/>
      <c r="Z117" s="3"/>
      <c r="AA117" s="3"/>
      <c r="AB117" s="3"/>
      <c r="AC117" s="3"/>
      <c r="AD117" s="3"/>
      <c r="AE117" s="3"/>
      <c r="AF117" s="3"/>
      <c r="AG117" s="3"/>
      <c r="AH117" s="3"/>
      <c r="AI117" s="3"/>
    </row>
    <row r="118" spans="1:35" ht="14">
      <c r="A118" s="10" t="s">
        <v>2023</v>
      </c>
      <c r="B118" s="9" t="s">
        <v>150</v>
      </c>
      <c r="C118" s="3"/>
      <c r="D118" s="3" t="s">
        <v>150</v>
      </c>
      <c r="E118" s="3" t="s">
        <v>7852</v>
      </c>
      <c r="F118" s="3" t="s">
        <v>7882</v>
      </c>
      <c r="G118" s="3" t="s">
        <v>7853</v>
      </c>
      <c r="H118" s="3" t="s">
        <v>7856</v>
      </c>
      <c r="I118" s="3" t="s">
        <v>7853</v>
      </c>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row>
    <row r="119" spans="1:35" ht="14">
      <c r="A119" s="10" t="s">
        <v>2041</v>
      </c>
      <c r="B119" s="9" t="s">
        <v>150</v>
      </c>
      <c r="C119" s="3"/>
      <c r="D119" s="3" t="s">
        <v>150</v>
      </c>
      <c r="E119" s="3" t="s">
        <v>7912</v>
      </c>
      <c r="F119" s="3" t="s">
        <v>7849</v>
      </c>
      <c r="G119" s="3" t="s">
        <v>7853</v>
      </c>
      <c r="H119" s="3"/>
      <c r="I119" s="3" t="s">
        <v>7853</v>
      </c>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row>
    <row r="120" spans="1:35" ht="28">
      <c r="A120" s="10" t="s">
        <v>2058</v>
      </c>
      <c r="B120" s="9" t="s">
        <v>150</v>
      </c>
      <c r="C120" s="3"/>
      <c r="D120" s="3" t="s">
        <v>150</v>
      </c>
      <c r="E120" s="3" t="s">
        <v>7852</v>
      </c>
      <c r="F120" s="3" t="s">
        <v>7849</v>
      </c>
      <c r="G120" s="3" t="s">
        <v>7853</v>
      </c>
      <c r="H120" s="3"/>
      <c r="I120" s="3" t="s">
        <v>7853</v>
      </c>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row>
    <row r="121" spans="1:35" ht="14">
      <c r="A121" s="10" t="s">
        <v>2075</v>
      </c>
      <c r="B121" s="9" t="s">
        <v>150</v>
      </c>
      <c r="C121" s="3"/>
      <c r="D121" s="3" t="s">
        <v>150</v>
      </c>
      <c r="E121" s="3" t="s">
        <v>7852</v>
      </c>
      <c r="F121" s="3" t="s">
        <v>7849</v>
      </c>
      <c r="G121" s="3" t="s">
        <v>7853</v>
      </c>
      <c r="H121" s="3"/>
      <c r="I121" s="3" t="s">
        <v>7853</v>
      </c>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row>
    <row r="122" spans="1:35" ht="28">
      <c r="A122" s="10" t="s">
        <v>2090</v>
      </c>
      <c r="B122" s="9" t="s">
        <v>150</v>
      </c>
      <c r="C122" s="3"/>
      <c r="D122" s="3" t="s">
        <v>150</v>
      </c>
      <c r="E122" s="3" t="s">
        <v>7852</v>
      </c>
      <c r="F122" s="3" t="s">
        <v>7849</v>
      </c>
      <c r="G122" s="3" t="s">
        <v>7853</v>
      </c>
      <c r="H122" s="3"/>
      <c r="I122" s="3" t="s">
        <v>7853</v>
      </c>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row>
    <row r="123" spans="1:35" ht="56">
      <c r="A123" s="10" t="s">
        <v>2106</v>
      </c>
      <c r="B123" s="9" t="s">
        <v>150</v>
      </c>
      <c r="C123" s="3"/>
      <c r="D123" s="3" t="s">
        <v>150</v>
      </c>
      <c r="E123" s="3" t="s">
        <v>7852</v>
      </c>
      <c r="F123" s="3" t="s">
        <v>7849</v>
      </c>
      <c r="G123" s="3" t="s">
        <v>7853</v>
      </c>
      <c r="H123" s="3"/>
      <c r="I123" s="3" t="s">
        <v>7853</v>
      </c>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row>
    <row r="124" spans="1:35" ht="14">
      <c r="A124" s="10" t="s">
        <v>2122</v>
      </c>
      <c r="B124" s="9" t="s">
        <v>170</v>
      </c>
      <c r="C124" s="3"/>
      <c r="D124" s="3" t="s">
        <v>170</v>
      </c>
      <c r="E124" s="3" t="s">
        <v>7890</v>
      </c>
      <c r="F124" s="3" t="s">
        <v>7849</v>
      </c>
      <c r="G124" s="3" t="s">
        <v>6124</v>
      </c>
      <c r="H124" s="3"/>
      <c r="I124" s="3" t="s">
        <v>6124</v>
      </c>
      <c r="J124" s="3"/>
      <c r="K124" s="3" t="s">
        <v>7862</v>
      </c>
      <c r="L124" s="3"/>
      <c r="M124" s="3"/>
      <c r="N124" s="3"/>
      <c r="O124" s="3"/>
      <c r="P124" s="3"/>
      <c r="Q124" s="3"/>
      <c r="R124" s="3"/>
      <c r="S124" s="3"/>
      <c r="T124" s="3"/>
      <c r="U124" s="3"/>
      <c r="V124" s="3"/>
      <c r="W124" s="3"/>
      <c r="X124" s="3"/>
      <c r="Y124" s="3"/>
      <c r="Z124" s="3"/>
      <c r="AA124" s="3"/>
      <c r="AB124" s="3"/>
      <c r="AC124" s="3"/>
      <c r="AD124" s="3"/>
      <c r="AE124" s="3"/>
      <c r="AF124" s="3"/>
      <c r="AG124" s="3"/>
      <c r="AH124" s="3"/>
      <c r="AI124" s="3"/>
    </row>
    <row r="125" spans="1:35" ht="28">
      <c r="A125" s="10" t="s">
        <v>2138</v>
      </c>
      <c r="B125" s="9" t="s">
        <v>170</v>
      </c>
      <c r="C125" s="3"/>
      <c r="D125" s="3" t="s">
        <v>170</v>
      </c>
      <c r="E125" s="3" t="s">
        <v>7890</v>
      </c>
      <c r="F125" s="3" t="s">
        <v>7849</v>
      </c>
      <c r="G125" s="3" t="s">
        <v>6124</v>
      </c>
      <c r="H125" s="3"/>
      <c r="I125" s="3" t="s">
        <v>6124</v>
      </c>
      <c r="J125" s="3"/>
      <c r="K125" s="3" t="s">
        <v>7862</v>
      </c>
      <c r="L125" s="3"/>
      <c r="M125" s="3"/>
      <c r="N125" s="3"/>
      <c r="O125" s="3"/>
      <c r="P125" s="3"/>
      <c r="Q125" s="3"/>
      <c r="R125" s="3"/>
      <c r="S125" s="3"/>
      <c r="T125" s="3"/>
      <c r="U125" s="3"/>
      <c r="V125" s="3"/>
      <c r="W125" s="3"/>
      <c r="X125" s="3"/>
      <c r="Y125" s="3"/>
      <c r="Z125" s="3"/>
      <c r="AA125" s="3"/>
      <c r="AB125" s="3"/>
      <c r="AC125" s="3"/>
      <c r="AD125" s="3"/>
      <c r="AE125" s="3"/>
      <c r="AF125" s="3"/>
      <c r="AG125" s="3"/>
      <c r="AH125" s="3"/>
      <c r="AI125" s="3"/>
    </row>
    <row r="126" spans="1:35" ht="14">
      <c r="A126" s="10" t="s">
        <v>2151</v>
      </c>
      <c r="B126" s="9" t="s">
        <v>438</v>
      </c>
      <c r="C126" s="3"/>
      <c r="D126" s="3" t="s">
        <v>438</v>
      </c>
      <c r="E126" s="3"/>
      <c r="F126" s="3" t="s">
        <v>7849</v>
      </c>
      <c r="G126" s="3" t="s">
        <v>6124</v>
      </c>
      <c r="H126" s="3"/>
      <c r="I126" s="3" t="s">
        <v>6124</v>
      </c>
      <c r="J126" s="3"/>
      <c r="K126" s="3" t="s">
        <v>7862</v>
      </c>
      <c r="L126" s="3"/>
      <c r="M126" s="3"/>
      <c r="N126" s="3"/>
      <c r="O126" s="3"/>
      <c r="P126" s="3"/>
      <c r="Q126" s="3"/>
      <c r="R126" s="3"/>
      <c r="S126" s="3"/>
      <c r="T126" s="3"/>
      <c r="U126" s="3"/>
      <c r="V126" s="3"/>
      <c r="W126" s="3"/>
      <c r="X126" s="3"/>
      <c r="Y126" s="3"/>
      <c r="Z126" s="3"/>
      <c r="AA126" s="3"/>
      <c r="AB126" s="3"/>
      <c r="AC126" s="3"/>
      <c r="AD126" s="3"/>
      <c r="AE126" s="3"/>
      <c r="AF126" s="3"/>
      <c r="AG126" s="3"/>
      <c r="AH126" s="3"/>
      <c r="AI126" s="3"/>
    </row>
    <row r="127" spans="1:35" ht="14">
      <c r="A127" s="10" t="s">
        <v>2164</v>
      </c>
      <c r="B127" s="9" t="s">
        <v>438</v>
      </c>
      <c r="C127" s="3"/>
      <c r="D127" s="3" t="s">
        <v>438</v>
      </c>
      <c r="E127" s="3"/>
      <c r="F127" s="3" t="s">
        <v>7849</v>
      </c>
      <c r="G127" s="3" t="s">
        <v>6124</v>
      </c>
      <c r="H127" s="3"/>
      <c r="I127" s="3" t="s">
        <v>6124</v>
      </c>
      <c r="J127" s="3"/>
      <c r="K127" s="3" t="s">
        <v>7862</v>
      </c>
      <c r="L127" s="3"/>
      <c r="M127" s="3"/>
      <c r="N127" s="3"/>
      <c r="O127" s="3"/>
      <c r="P127" s="3"/>
      <c r="Q127" s="3"/>
      <c r="R127" s="3"/>
      <c r="S127" s="3"/>
      <c r="T127" s="3"/>
      <c r="U127" s="3"/>
      <c r="V127" s="3"/>
      <c r="W127" s="3"/>
      <c r="X127" s="3"/>
      <c r="Y127" s="3"/>
      <c r="Z127" s="3"/>
      <c r="AA127" s="3"/>
      <c r="AB127" s="3"/>
      <c r="AC127" s="3"/>
      <c r="AD127" s="3"/>
      <c r="AE127" s="3"/>
      <c r="AF127" s="3"/>
      <c r="AG127" s="3"/>
      <c r="AH127" s="3"/>
      <c r="AI127" s="3"/>
    </row>
    <row r="128" spans="1:35" ht="14">
      <c r="A128" s="10" t="s">
        <v>2178</v>
      </c>
      <c r="B128" s="9" t="s">
        <v>150</v>
      </c>
      <c r="C128" s="3"/>
      <c r="D128" s="3" t="s">
        <v>150</v>
      </c>
      <c r="E128" s="3" t="s">
        <v>7852</v>
      </c>
      <c r="F128" s="3" t="s">
        <v>7849</v>
      </c>
      <c r="G128" s="3" t="s">
        <v>7853</v>
      </c>
      <c r="H128" s="3" t="s">
        <v>6124</v>
      </c>
      <c r="I128" s="3" t="s">
        <v>6124</v>
      </c>
      <c r="J128" s="3" t="s">
        <v>7853</v>
      </c>
      <c r="K128" s="3" t="s">
        <v>7862</v>
      </c>
      <c r="L128" s="3"/>
      <c r="M128" s="3"/>
      <c r="N128" s="3"/>
      <c r="O128" s="3"/>
      <c r="P128" s="3"/>
      <c r="Q128" s="3"/>
      <c r="R128" s="3"/>
      <c r="S128" s="3"/>
      <c r="T128" s="3"/>
      <c r="U128" s="3"/>
      <c r="V128" s="3"/>
      <c r="W128" s="3"/>
      <c r="X128" s="3"/>
      <c r="Y128" s="3"/>
      <c r="Z128" s="3"/>
      <c r="AA128" s="3"/>
      <c r="AB128" s="3"/>
      <c r="AC128" s="3"/>
      <c r="AD128" s="3"/>
      <c r="AE128" s="3"/>
      <c r="AF128" s="3"/>
      <c r="AG128" s="3"/>
      <c r="AH128" s="3"/>
      <c r="AI128" s="3"/>
    </row>
    <row r="129" spans="1:35" ht="14">
      <c r="A129" s="10" t="s">
        <v>2190</v>
      </c>
      <c r="B129" s="9" t="s">
        <v>438</v>
      </c>
      <c r="C129" s="3"/>
      <c r="D129" s="3" t="s">
        <v>438</v>
      </c>
      <c r="E129" s="3"/>
      <c r="F129" s="3" t="s">
        <v>7849</v>
      </c>
      <c r="G129" s="3" t="s">
        <v>6124</v>
      </c>
      <c r="H129" s="3"/>
      <c r="I129" s="3" t="s">
        <v>6124</v>
      </c>
      <c r="J129" s="3"/>
      <c r="K129" s="3" t="s">
        <v>7862</v>
      </c>
      <c r="L129" s="3"/>
      <c r="M129" s="3"/>
      <c r="N129" s="3"/>
      <c r="O129" s="3"/>
      <c r="P129" s="3"/>
      <c r="Q129" s="3"/>
      <c r="R129" s="3"/>
      <c r="S129" s="3"/>
      <c r="T129" s="3"/>
      <c r="U129" s="3"/>
      <c r="V129" s="3"/>
      <c r="W129" s="3"/>
      <c r="X129" s="3"/>
      <c r="Y129" s="3"/>
      <c r="Z129" s="3"/>
      <c r="AA129" s="3"/>
      <c r="AB129" s="3"/>
      <c r="AC129" s="3"/>
      <c r="AD129" s="3"/>
      <c r="AE129" s="3"/>
      <c r="AF129" s="3"/>
      <c r="AG129" s="3"/>
      <c r="AH129" s="3"/>
      <c r="AI129" s="3"/>
    </row>
    <row r="130" spans="1:35" ht="14">
      <c r="A130" s="10" t="s">
        <v>2203</v>
      </c>
      <c r="B130" s="9" t="s">
        <v>170</v>
      </c>
      <c r="C130" s="3" t="s">
        <v>170</v>
      </c>
      <c r="D130" s="3" t="s">
        <v>187</v>
      </c>
      <c r="E130" s="3"/>
      <c r="F130" s="3" t="s">
        <v>7849</v>
      </c>
      <c r="G130" s="3" t="s">
        <v>6124</v>
      </c>
      <c r="H130" s="3"/>
      <c r="I130" s="3" t="s">
        <v>6124</v>
      </c>
      <c r="J130" s="3"/>
      <c r="K130" s="3" t="s">
        <v>7913</v>
      </c>
      <c r="L130" s="3" t="s">
        <v>96</v>
      </c>
      <c r="M130" s="3"/>
      <c r="N130" s="3"/>
      <c r="O130" s="3"/>
      <c r="P130" s="3"/>
      <c r="Q130" s="3"/>
      <c r="R130" s="3"/>
      <c r="S130" s="3"/>
      <c r="T130" s="3"/>
      <c r="U130" s="3"/>
      <c r="V130" s="3"/>
      <c r="W130" s="3"/>
      <c r="X130" s="3"/>
      <c r="Y130" s="3"/>
      <c r="Z130" s="3"/>
      <c r="AA130" s="3"/>
      <c r="AB130" s="3"/>
      <c r="AC130" s="3"/>
      <c r="AD130" s="3"/>
      <c r="AE130" s="3"/>
      <c r="AF130" s="3"/>
      <c r="AG130" s="3"/>
      <c r="AH130" s="3"/>
      <c r="AI130" s="3"/>
    </row>
    <row r="131" spans="1:35" ht="28">
      <c r="A131" s="10" t="s">
        <v>2216</v>
      </c>
      <c r="B131" s="9" t="s">
        <v>150</v>
      </c>
      <c r="C131" s="3"/>
      <c r="D131" s="3" t="s">
        <v>150</v>
      </c>
      <c r="E131" s="3" t="s">
        <v>7852</v>
      </c>
      <c r="F131" s="3" t="s">
        <v>7882</v>
      </c>
      <c r="G131" s="3" t="s">
        <v>7853</v>
      </c>
      <c r="H131" s="3"/>
      <c r="I131" s="3" t="s">
        <v>6124</v>
      </c>
      <c r="J131" s="3" t="s">
        <v>7853</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row>
    <row r="132" spans="1:35" ht="42">
      <c r="A132" s="10" t="s">
        <v>2228</v>
      </c>
      <c r="B132" s="9" t="s">
        <v>422</v>
      </c>
      <c r="C132" s="3"/>
      <c r="D132" s="3" t="s">
        <v>422</v>
      </c>
      <c r="E132" s="3"/>
      <c r="F132" s="3" t="s">
        <v>7849</v>
      </c>
      <c r="G132" s="3" t="s">
        <v>7856</v>
      </c>
      <c r="H132" s="3"/>
      <c r="I132" s="3" t="s">
        <v>7856</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row>
    <row r="133" spans="1:35" ht="14">
      <c r="A133" s="10" t="s">
        <v>2241</v>
      </c>
      <c r="B133" s="9" t="s">
        <v>403</v>
      </c>
      <c r="C133" s="3" t="s">
        <v>403</v>
      </c>
      <c r="D133" s="3" t="s">
        <v>187</v>
      </c>
      <c r="E133" s="3"/>
      <c r="F133" s="3" t="s">
        <v>7855</v>
      </c>
      <c r="G133" s="3" t="s">
        <v>6124</v>
      </c>
      <c r="H133" s="3"/>
      <c r="I133" s="3" t="s">
        <v>3320</v>
      </c>
      <c r="J133" s="3"/>
      <c r="K133" s="3"/>
      <c r="L133" s="3" t="s">
        <v>96</v>
      </c>
      <c r="M133" s="3"/>
      <c r="N133" s="3"/>
      <c r="O133" s="3"/>
      <c r="P133" s="3"/>
      <c r="Q133" s="3"/>
      <c r="R133" s="3"/>
      <c r="S133" s="3"/>
      <c r="T133" s="3"/>
      <c r="U133" s="3"/>
      <c r="V133" s="3"/>
      <c r="W133" s="3"/>
      <c r="X133" s="3"/>
      <c r="Y133" s="3"/>
      <c r="Z133" s="3"/>
      <c r="AA133" s="3"/>
      <c r="AB133" s="3"/>
      <c r="AC133" s="3"/>
      <c r="AD133" s="3"/>
      <c r="AE133" s="3"/>
      <c r="AF133" s="3"/>
      <c r="AG133" s="3"/>
      <c r="AH133" s="3"/>
      <c r="AI133" s="3"/>
    </row>
    <row r="134" spans="1:35" ht="14">
      <c r="A134" s="10" t="s">
        <v>2253</v>
      </c>
      <c r="B134" s="9" t="s">
        <v>403</v>
      </c>
      <c r="C134" s="3" t="s">
        <v>403</v>
      </c>
      <c r="D134" s="3" t="s">
        <v>187</v>
      </c>
      <c r="E134" s="3"/>
      <c r="F134" s="3" t="s">
        <v>7855</v>
      </c>
      <c r="G134" s="3" t="s">
        <v>6124</v>
      </c>
      <c r="H134" s="3"/>
      <c r="I134" s="3" t="s">
        <v>3320</v>
      </c>
      <c r="J134" s="3"/>
      <c r="K134" s="3"/>
      <c r="L134" s="3" t="s">
        <v>96</v>
      </c>
      <c r="M134" s="3"/>
      <c r="N134" s="3"/>
      <c r="O134" s="3"/>
      <c r="P134" s="3"/>
      <c r="Q134" s="3"/>
      <c r="R134" s="3"/>
      <c r="S134" s="3"/>
      <c r="T134" s="3"/>
      <c r="U134" s="3"/>
      <c r="V134" s="3"/>
      <c r="W134" s="3"/>
      <c r="X134" s="3"/>
      <c r="Y134" s="3"/>
      <c r="Z134" s="3"/>
      <c r="AA134" s="3"/>
      <c r="AB134" s="3"/>
      <c r="AC134" s="3"/>
      <c r="AD134" s="3"/>
      <c r="AE134" s="3"/>
      <c r="AF134" s="3"/>
      <c r="AG134" s="3"/>
      <c r="AH134" s="3"/>
      <c r="AI134" s="3"/>
    </row>
    <row r="135" spans="1:35" ht="28">
      <c r="A135" s="10" t="s">
        <v>2265</v>
      </c>
      <c r="B135" s="9" t="s">
        <v>170</v>
      </c>
      <c r="C135" s="3"/>
      <c r="D135" s="3" t="s">
        <v>170</v>
      </c>
      <c r="E135" s="3" t="s">
        <v>7890</v>
      </c>
      <c r="F135" s="3" t="s">
        <v>7855</v>
      </c>
      <c r="G135" s="3" t="s">
        <v>6124</v>
      </c>
      <c r="H135" s="3"/>
      <c r="I135" s="3" t="s">
        <v>7856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row>
    <row r="136" spans="1:35" ht="14">
      <c r="A136" s="10" t="s">
        <v>2276</v>
      </c>
      <c r="B136" s="9" t="s">
        <v>150</v>
      </c>
      <c r="C136" s="3"/>
      <c r="D136" s="3" t="s">
        <v>150</v>
      </c>
      <c r="E136" s="3" t="s">
        <v>7852</v>
      </c>
      <c r="F136" s="3" t="s">
        <v>7849</v>
      </c>
      <c r="G136" s="3" t="s">
        <v>7853</v>
      </c>
      <c r="H136" s="3"/>
      <c r="I136" s="3" t="s">
        <v>7853</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row>
    <row r="137" spans="1:35" ht="14">
      <c r="A137" s="10" t="s">
        <v>2289</v>
      </c>
      <c r="B137" s="9" t="s">
        <v>7914</v>
      </c>
      <c r="C137" s="3"/>
      <c r="D137" s="3" t="s">
        <v>7914</v>
      </c>
      <c r="E137" s="3" t="s">
        <v>7851</v>
      </c>
      <c r="F137" s="3" t="s">
        <v>7849</v>
      </c>
      <c r="G137" s="3" t="s">
        <v>6124</v>
      </c>
      <c r="H137" s="3"/>
      <c r="I137" s="3" t="s">
        <v>6124</v>
      </c>
      <c r="J137" s="3"/>
      <c r="K137" s="3" t="s">
        <v>7915</v>
      </c>
      <c r="L137" s="3"/>
      <c r="M137" s="3"/>
      <c r="N137" s="3"/>
      <c r="O137" s="3"/>
      <c r="P137" s="3"/>
      <c r="Q137" s="3"/>
      <c r="R137" s="3"/>
      <c r="S137" s="3"/>
      <c r="T137" s="3"/>
      <c r="U137" s="3"/>
      <c r="V137" s="3"/>
      <c r="W137" s="3"/>
      <c r="X137" s="3"/>
      <c r="Y137" s="3"/>
      <c r="Z137" s="3"/>
      <c r="AA137" s="3"/>
      <c r="AB137" s="3"/>
      <c r="AC137" s="3"/>
      <c r="AD137" s="3"/>
      <c r="AE137" s="3"/>
      <c r="AF137" s="3"/>
      <c r="AG137" s="3"/>
      <c r="AH137" s="3"/>
      <c r="AI137" s="3"/>
    </row>
    <row r="138" spans="1:35" ht="112">
      <c r="A138" s="10" t="s">
        <v>2301</v>
      </c>
      <c r="B138" s="9" t="s">
        <v>336</v>
      </c>
      <c r="C138" s="3"/>
      <c r="D138" s="3" t="s">
        <v>336</v>
      </c>
      <c r="E138" s="3" t="s">
        <v>7916</v>
      </c>
      <c r="F138" s="3" t="s">
        <v>7855</v>
      </c>
      <c r="G138" s="3" t="s">
        <v>6124</v>
      </c>
      <c r="H138" s="3"/>
      <c r="I138" s="3" t="s">
        <v>7856</v>
      </c>
      <c r="J138" s="3" t="s">
        <v>5706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row>
    <row r="139" spans="1:35" ht="42">
      <c r="A139" s="10" t="s">
        <v>2312</v>
      </c>
      <c r="B139" s="9" t="s">
        <v>438</v>
      </c>
      <c r="C139" s="3"/>
      <c r="D139" s="3" t="s">
        <v>438</v>
      </c>
      <c r="E139" s="3"/>
      <c r="F139" s="3" t="s">
        <v>7855</v>
      </c>
      <c r="G139" s="3" t="s">
        <v>6124</v>
      </c>
      <c r="H139" s="3"/>
      <c r="I139" s="3" t="s">
        <v>7856</v>
      </c>
      <c r="J139" s="3" t="s">
        <v>5706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row>
    <row r="140" spans="1:35" ht="14">
      <c r="A140" s="10" t="s">
        <v>2324</v>
      </c>
      <c r="B140" s="9" t="s">
        <v>438</v>
      </c>
      <c r="C140" s="3"/>
      <c r="D140" s="3" t="s">
        <v>438</v>
      </c>
      <c r="E140" s="3"/>
      <c r="F140" s="3" t="s">
        <v>7855</v>
      </c>
      <c r="G140" s="3" t="s">
        <v>6124</v>
      </c>
      <c r="H140" s="3"/>
      <c r="I140" s="3" t="s">
        <v>7856</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row>
    <row r="141" spans="1:35" ht="14">
      <c r="A141" s="10" t="s">
        <v>2337</v>
      </c>
      <c r="B141" s="9" t="s">
        <v>438</v>
      </c>
      <c r="C141" s="3"/>
      <c r="D141" s="3" t="s">
        <v>438</v>
      </c>
      <c r="E141" s="3"/>
      <c r="F141" s="3" t="s">
        <v>7855</v>
      </c>
      <c r="G141" s="3" t="s">
        <v>6124</v>
      </c>
      <c r="H141" s="3"/>
      <c r="I141" s="3" t="s">
        <v>7856</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row>
    <row r="142" spans="1:35" ht="14">
      <c r="A142" s="10" t="s">
        <v>2350</v>
      </c>
      <c r="B142" s="9" t="s">
        <v>150</v>
      </c>
      <c r="C142" s="3" t="s">
        <v>150</v>
      </c>
      <c r="D142" s="3" t="s">
        <v>187</v>
      </c>
      <c r="E142" s="3"/>
      <c r="F142" s="3" t="s">
        <v>7849</v>
      </c>
      <c r="G142" s="3" t="s">
        <v>6124</v>
      </c>
      <c r="H142" s="3"/>
      <c r="I142" s="3" t="s">
        <v>6124</v>
      </c>
      <c r="J142" s="3"/>
      <c r="K142" s="3" t="s">
        <v>7862</v>
      </c>
      <c r="L142" s="3" t="s">
        <v>96</v>
      </c>
      <c r="M142" s="3"/>
      <c r="N142" s="3"/>
      <c r="O142" s="3"/>
      <c r="P142" s="3"/>
      <c r="Q142" s="3"/>
      <c r="R142" s="3"/>
      <c r="S142" s="3"/>
      <c r="T142" s="3"/>
      <c r="U142" s="3"/>
      <c r="V142" s="3"/>
      <c r="W142" s="3"/>
      <c r="X142" s="3"/>
      <c r="Y142" s="3"/>
      <c r="Z142" s="3"/>
      <c r="AA142" s="3"/>
      <c r="AB142" s="3"/>
      <c r="AC142" s="3"/>
      <c r="AD142" s="3"/>
      <c r="AE142" s="3"/>
      <c r="AF142" s="3"/>
      <c r="AG142" s="3"/>
      <c r="AH142" s="3"/>
      <c r="AI142" s="3"/>
    </row>
    <row r="143" spans="1:35" ht="14">
      <c r="A143" s="10" t="s">
        <v>2363</v>
      </c>
      <c r="B143" s="9" t="s">
        <v>422</v>
      </c>
      <c r="C143" s="3"/>
      <c r="D143" s="3" t="s">
        <v>422</v>
      </c>
      <c r="E143" s="3"/>
      <c r="F143" s="3" t="s">
        <v>7855</v>
      </c>
      <c r="G143" s="3" t="s">
        <v>7856</v>
      </c>
      <c r="H143" s="3"/>
      <c r="I143" s="3" t="s">
        <v>6124</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row>
    <row r="144" spans="1:35" ht="28">
      <c r="A144" s="10" t="s">
        <v>2375</v>
      </c>
      <c r="B144" s="9" t="s">
        <v>170</v>
      </c>
      <c r="C144" s="3"/>
      <c r="D144" s="3" t="s">
        <v>170</v>
      </c>
      <c r="E144" s="3" t="s">
        <v>7890</v>
      </c>
      <c r="F144" s="3" t="s">
        <v>7849</v>
      </c>
      <c r="G144" s="3" t="s">
        <v>6124</v>
      </c>
      <c r="H144" s="3"/>
      <c r="I144" s="3" t="s">
        <v>6124</v>
      </c>
      <c r="J144" s="3"/>
      <c r="K144" s="3" t="s">
        <v>7862</v>
      </c>
      <c r="L144" s="3"/>
      <c r="M144" s="3"/>
      <c r="N144" s="3"/>
      <c r="O144" s="3"/>
      <c r="P144" s="3"/>
      <c r="Q144" s="3"/>
      <c r="R144" s="3"/>
      <c r="S144" s="3"/>
      <c r="T144" s="3"/>
      <c r="U144" s="3"/>
      <c r="V144" s="3"/>
      <c r="W144" s="3"/>
      <c r="X144" s="3"/>
      <c r="Y144" s="3"/>
      <c r="Z144" s="3"/>
      <c r="AA144" s="3"/>
      <c r="AB144" s="3"/>
      <c r="AC144" s="3"/>
      <c r="AD144" s="3"/>
      <c r="AE144" s="3"/>
      <c r="AF144" s="3"/>
      <c r="AG144" s="3"/>
      <c r="AH144" s="3"/>
      <c r="AI144" s="3"/>
    </row>
    <row r="145" spans="1:35" ht="14">
      <c r="A145" s="10" t="s">
        <v>2386</v>
      </c>
      <c r="B145" s="9" t="s">
        <v>170</v>
      </c>
      <c r="C145" s="3"/>
      <c r="D145" s="3" t="s">
        <v>170</v>
      </c>
      <c r="E145" s="3" t="s">
        <v>7890</v>
      </c>
      <c r="F145" s="3" t="s">
        <v>7849</v>
      </c>
      <c r="G145" s="3" t="s">
        <v>6124</v>
      </c>
      <c r="H145" s="3"/>
      <c r="I145" s="3" t="s">
        <v>6124</v>
      </c>
      <c r="J145" s="3"/>
      <c r="K145" s="3" t="s">
        <v>7862</v>
      </c>
      <c r="L145" s="3"/>
      <c r="M145" s="3"/>
      <c r="N145" s="3"/>
      <c r="O145" s="3"/>
      <c r="P145" s="3"/>
      <c r="Q145" s="3"/>
      <c r="R145" s="3"/>
      <c r="S145" s="3"/>
      <c r="T145" s="3"/>
      <c r="U145" s="3"/>
      <c r="V145" s="3"/>
      <c r="W145" s="3"/>
      <c r="X145" s="3"/>
      <c r="Y145" s="3"/>
      <c r="Z145" s="3"/>
      <c r="AA145" s="3"/>
      <c r="AB145" s="3"/>
      <c r="AC145" s="3"/>
      <c r="AD145" s="3"/>
      <c r="AE145" s="3"/>
      <c r="AF145" s="3"/>
      <c r="AG145" s="3"/>
      <c r="AH145" s="3"/>
      <c r="AI145" s="3"/>
    </row>
    <row r="146" spans="1:35" ht="14">
      <c r="A146" s="10" t="s">
        <v>2398</v>
      </c>
      <c r="B146" s="9" t="s">
        <v>131</v>
      </c>
      <c r="C146" s="3"/>
      <c r="D146" s="3" t="s">
        <v>131</v>
      </c>
      <c r="E146" s="3" t="s">
        <v>6801</v>
      </c>
      <c r="F146" s="3" t="s">
        <v>7849</v>
      </c>
      <c r="G146" s="3" t="s">
        <v>6124</v>
      </c>
      <c r="H146" s="3"/>
      <c r="I146" s="3" t="s">
        <v>6124</v>
      </c>
      <c r="J146" s="3"/>
      <c r="K146" s="3" t="s">
        <v>7917</v>
      </c>
      <c r="L146" s="3"/>
      <c r="M146" s="3"/>
      <c r="N146" s="3"/>
      <c r="O146" s="3"/>
      <c r="P146" s="3"/>
      <c r="Q146" s="3"/>
      <c r="R146" s="3"/>
      <c r="S146" s="3"/>
      <c r="T146" s="3"/>
      <c r="U146" s="3"/>
      <c r="V146" s="3"/>
      <c r="W146" s="3"/>
      <c r="X146" s="3"/>
      <c r="Y146" s="3"/>
      <c r="Z146" s="3"/>
      <c r="AA146" s="3"/>
      <c r="AB146" s="3"/>
      <c r="AC146" s="3"/>
      <c r="AD146" s="3"/>
      <c r="AE146" s="3"/>
      <c r="AF146" s="3"/>
      <c r="AG146" s="3"/>
      <c r="AH146" s="3"/>
      <c r="AI146" s="3"/>
    </row>
    <row r="147" spans="1:35" ht="28">
      <c r="A147" s="10" t="s">
        <v>2411</v>
      </c>
      <c r="B147" s="9" t="s">
        <v>438</v>
      </c>
      <c r="C147" s="3" t="s">
        <v>438</v>
      </c>
      <c r="D147" s="3" t="s">
        <v>187</v>
      </c>
      <c r="E147" s="3"/>
      <c r="F147" s="3" t="s">
        <v>7855</v>
      </c>
      <c r="G147" s="3" t="s">
        <v>6124</v>
      </c>
      <c r="H147" s="3"/>
      <c r="I147" s="3" t="s">
        <v>7856</v>
      </c>
      <c r="J147" s="3"/>
      <c r="K147" s="3" t="s">
        <v>7918</v>
      </c>
      <c r="L147" s="3" t="s">
        <v>96</v>
      </c>
      <c r="M147" s="3"/>
      <c r="N147" s="3"/>
      <c r="O147" s="3"/>
      <c r="P147" s="3"/>
      <c r="Q147" s="3"/>
      <c r="R147" s="3"/>
      <c r="S147" s="3"/>
      <c r="T147" s="3"/>
      <c r="U147" s="3"/>
      <c r="V147" s="3"/>
      <c r="W147" s="3"/>
      <c r="X147" s="3"/>
      <c r="Y147" s="3"/>
      <c r="Z147" s="3"/>
      <c r="AA147" s="3"/>
      <c r="AB147" s="3"/>
      <c r="AC147" s="3"/>
      <c r="AD147" s="3"/>
      <c r="AE147" s="3"/>
      <c r="AF147" s="3"/>
      <c r="AG147" s="3"/>
      <c r="AH147" s="3"/>
      <c r="AI147" s="3"/>
    </row>
    <row r="148" spans="1:35" ht="42">
      <c r="A148" s="10" t="s">
        <v>2424</v>
      </c>
      <c r="B148" s="9" t="s">
        <v>2423</v>
      </c>
      <c r="C148" s="3" t="s">
        <v>2423</v>
      </c>
      <c r="D148" s="3" t="s">
        <v>187</v>
      </c>
      <c r="E148" s="3"/>
      <c r="F148" s="3" t="s">
        <v>7855</v>
      </c>
      <c r="G148" s="3" t="s">
        <v>6124</v>
      </c>
      <c r="H148" s="3"/>
      <c r="I148" s="3" t="s">
        <v>7856</v>
      </c>
      <c r="J148" s="3"/>
      <c r="K148" s="3" t="s">
        <v>7919</v>
      </c>
      <c r="L148" s="3" t="s">
        <v>96</v>
      </c>
      <c r="M148" s="3"/>
      <c r="N148" s="3"/>
      <c r="O148" s="3"/>
      <c r="P148" s="3"/>
      <c r="Q148" s="3"/>
      <c r="R148" s="3"/>
      <c r="S148" s="3"/>
      <c r="T148" s="3"/>
      <c r="U148" s="3"/>
      <c r="V148" s="3"/>
      <c r="W148" s="3"/>
      <c r="X148" s="3"/>
      <c r="Y148" s="3"/>
      <c r="Z148" s="3"/>
      <c r="AA148" s="3"/>
      <c r="AB148" s="3"/>
      <c r="AC148" s="3"/>
      <c r="AD148" s="3"/>
      <c r="AE148" s="3"/>
      <c r="AF148" s="3"/>
      <c r="AG148" s="3"/>
      <c r="AH148" s="3"/>
      <c r="AI148" s="3"/>
    </row>
    <row r="149" spans="1:35" ht="28">
      <c r="A149" s="10" t="s">
        <v>2436</v>
      </c>
      <c r="B149" s="9" t="s">
        <v>2423</v>
      </c>
      <c r="C149" s="3" t="s">
        <v>2423</v>
      </c>
      <c r="D149" s="3" t="s">
        <v>187</v>
      </c>
      <c r="E149" s="3"/>
      <c r="F149" s="3" t="s">
        <v>7855</v>
      </c>
      <c r="G149" s="3" t="s">
        <v>6124</v>
      </c>
      <c r="H149" s="3"/>
      <c r="I149" s="3" t="s">
        <v>7856</v>
      </c>
      <c r="J149" s="3"/>
      <c r="K149" s="3"/>
      <c r="L149" s="3" t="s">
        <v>96</v>
      </c>
      <c r="M149" s="3"/>
      <c r="N149" s="3"/>
      <c r="O149" s="3"/>
      <c r="P149" s="3"/>
      <c r="Q149" s="3"/>
      <c r="R149" s="3"/>
      <c r="S149" s="3"/>
      <c r="T149" s="3"/>
      <c r="U149" s="3"/>
      <c r="V149" s="3"/>
      <c r="W149" s="3"/>
      <c r="X149" s="3"/>
      <c r="Y149" s="3"/>
      <c r="Z149" s="3"/>
      <c r="AA149" s="3"/>
      <c r="AB149" s="3"/>
      <c r="AC149" s="3"/>
      <c r="AD149" s="3"/>
      <c r="AE149" s="3"/>
      <c r="AF149" s="3"/>
      <c r="AG149" s="3"/>
      <c r="AH149" s="3"/>
      <c r="AI149" s="3"/>
    </row>
    <row r="150" spans="1:35" ht="70">
      <c r="A150" s="10" t="s">
        <v>2448</v>
      </c>
      <c r="B150" s="9" t="s">
        <v>336</v>
      </c>
      <c r="C150" s="3"/>
      <c r="D150" s="3" t="s">
        <v>336</v>
      </c>
      <c r="E150" s="3" t="s">
        <v>7894</v>
      </c>
      <c r="F150" s="3" t="s">
        <v>7855</v>
      </c>
      <c r="G150" s="3" t="s">
        <v>6124</v>
      </c>
      <c r="H150" s="3"/>
      <c r="I150" s="3" t="s">
        <v>7856</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row>
    <row r="151" spans="1:35" ht="28">
      <c r="A151" s="10" t="s">
        <v>2460</v>
      </c>
      <c r="B151" s="9" t="s">
        <v>150</v>
      </c>
      <c r="C151" s="3"/>
      <c r="D151" s="3" t="s">
        <v>150</v>
      </c>
      <c r="E151" s="3" t="s">
        <v>7912</v>
      </c>
      <c r="F151" s="3" t="s">
        <v>7882</v>
      </c>
      <c r="G151" s="3" t="s">
        <v>7853</v>
      </c>
      <c r="H151" s="3" t="s">
        <v>6124</v>
      </c>
      <c r="I151" s="3" t="s">
        <v>7856</v>
      </c>
      <c r="J151" s="3" t="s">
        <v>7853</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row>
    <row r="152" spans="1:35" ht="28">
      <c r="A152" s="10" t="s">
        <v>2472</v>
      </c>
      <c r="B152" s="9" t="s">
        <v>170</v>
      </c>
      <c r="C152" s="3"/>
      <c r="D152" s="3" t="s">
        <v>170</v>
      </c>
      <c r="E152" s="3" t="s">
        <v>7854</v>
      </c>
      <c r="F152" s="3" t="s">
        <v>7855</v>
      </c>
      <c r="G152" s="3" t="s">
        <v>6124</v>
      </c>
      <c r="H152" s="3"/>
      <c r="I152" s="3" t="s">
        <v>7856</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row>
    <row r="153" spans="1:35" ht="14">
      <c r="A153" s="10" t="s">
        <v>2485</v>
      </c>
      <c r="B153" s="9" t="s">
        <v>2484</v>
      </c>
      <c r="C153" s="3"/>
      <c r="D153" s="3" t="s">
        <v>2484</v>
      </c>
      <c r="E153" s="3" t="s">
        <v>7920</v>
      </c>
      <c r="F153" s="3" t="s">
        <v>7849</v>
      </c>
      <c r="G153" s="3" t="s">
        <v>6124</v>
      </c>
      <c r="H153" s="3"/>
      <c r="I153" s="3" t="s">
        <v>6124</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row>
    <row r="154" spans="1:35" ht="28">
      <c r="A154" s="10" t="s">
        <v>2497</v>
      </c>
      <c r="B154" s="9" t="s">
        <v>150</v>
      </c>
      <c r="C154" s="3"/>
      <c r="D154" s="3" t="s">
        <v>150</v>
      </c>
      <c r="E154" s="3" t="s">
        <v>7860</v>
      </c>
      <c r="F154" s="3" t="s">
        <v>7855</v>
      </c>
      <c r="G154" s="3" t="s">
        <v>6124</v>
      </c>
      <c r="H154" s="3"/>
      <c r="I154" s="3" t="s">
        <v>7856</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row>
    <row r="155" spans="1:35" ht="42">
      <c r="A155" s="10" t="s">
        <v>2509</v>
      </c>
      <c r="B155" s="9" t="s">
        <v>734</v>
      </c>
      <c r="C155" s="3"/>
      <c r="D155" s="3" t="s">
        <v>734</v>
      </c>
      <c r="E155" s="3" t="s">
        <v>7921</v>
      </c>
      <c r="F155" s="3" t="s">
        <v>7849</v>
      </c>
      <c r="G155" s="3" t="s">
        <v>6124</v>
      </c>
      <c r="H155" s="3"/>
      <c r="I155" s="3" t="s">
        <v>6124</v>
      </c>
      <c r="J155" s="3"/>
      <c r="K155" s="3" t="s">
        <v>7922</v>
      </c>
      <c r="L155" s="3"/>
      <c r="M155" s="3"/>
      <c r="N155" s="3"/>
      <c r="O155" s="3"/>
      <c r="P155" s="3"/>
      <c r="Q155" s="3"/>
      <c r="R155" s="3"/>
      <c r="S155" s="3"/>
      <c r="T155" s="3"/>
      <c r="U155" s="3"/>
      <c r="V155" s="3"/>
      <c r="W155" s="3"/>
      <c r="X155" s="3"/>
      <c r="Y155" s="3"/>
      <c r="Z155" s="3"/>
      <c r="AA155" s="3"/>
      <c r="AB155" s="3"/>
      <c r="AC155" s="3"/>
      <c r="AD155" s="3"/>
      <c r="AE155" s="3"/>
      <c r="AF155" s="3"/>
      <c r="AG155" s="3"/>
      <c r="AH155" s="3"/>
      <c r="AI155" s="3"/>
    </row>
    <row r="156" spans="1:35" ht="14">
      <c r="A156" s="10" t="s">
        <v>2521</v>
      </c>
      <c r="B156" s="9" t="s">
        <v>170</v>
      </c>
      <c r="C156" s="3"/>
      <c r="D156" s="3" t="s">
        <v>170</v>
      </c>
      <c r="E156" s="3" t="s">
        <v>7890</v>
      </c>
      <c r="F156" s="3" t="s">
        <v>7849</v>
      </c>
      <c r="G156" s="3" t="s">
        <v>6124</v>
      </c>
      <c r="H156" s="3"/>
      <c r="I156" s="3" t="s">
        <v>6124</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row>
    <row r="157" spans="1:35" ht="42">
      <c r="A157" s="10" t="s">
        <v>2532</v>
      </c>
      <c r="B157" s="9" t="s">
        <v>438</v>
      </c>
      <c r="C157" s="3"/>
      <c r="D157" s="3" t="s">
        <v>438</v>
      </c>
      <c r="E157" s="3" t="s">
        <v>7872</v>
      </c>
      <c r="F157" s="3" t="s">
        <v>7855</v>
      </c>
      <c r="G157" s="3" t="s">
        <v>6124</v>
      </c>
      <c r="H157" s="3"/>
      <c r="I157" s="3" t="s">
        <v>7856</v>
      </c>
      <c r="J157" s="3"/>
      <c r="K157" s="3" t="s">
        <v>7923</v>
      </c>
      <c r="L157" s="3"/>
      <c r="M157" s="3"/>
      <c r="N157" s="3"/>
      <c r="O157" s="3"/>
      <c r="P157" s="3"/>
      <c r="Q157" s="3"/>
      <c r="R157" s="3"/>
      <c r="S157" s="3"/>
      <c r="T157" s="3"/>
      <c r="U157" s="3"/>
      <c r="V157" s="3"/>
      <c r="W157" s="3"/>
      <c r="X157" s="3"/>
      <c r="Y157" s="3"/>
      <c r="Z157" s="3"/>
      <c r="AA157" s="3"/>
      <c r="AB157" s="3"/>
      <c r="AC157" s="3"/>
      <c r="AD157" s="3"/>
      <c r="AE157" s="3"/>
      <c r="AF157" s="3"/>
      <c r="AG157" s="3"/>
      <c r="AH157" s="3"/>
      <c r="AI157" s="3"/>
    </row>
    <row r="158" spans="1:35" ht="28">
      <c r="A158" s="10" t="s">
        <v>2544</v>
      </c>
      <c r="B158" s="9" t="s">
        <v>2543</v>
      </c>
      <c r="C158" s="3"/>
      <c r="D158" s="3" t="s">
        <v>2543</v>
      </c>
      <c r="E158" s="3" t="s">
        <v>7852</v>
      </c>
      <c r="F158" s="3" t="s">
        <v>7882</v>
      </c>
      <c r="G158" s="3" t="s">
        <v>7853</v>
      </c>
      <c r="H158" s="3"/>
      <c r="I158" s="3" t="s">
        <v>7856</v>
      </c>
      <c r="J158" s="3" t="s">
        <v>7853</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row>
    <row r="159" spans="1:35" ht="42">
      <c r="A159" s="10" t="s">
        <v>2555</v>
      </c>
      <c r="B159" s="9" t="s">
        <v>150</v>
      </c>
      <c r="C159" s="3"/>
      <c r="D159" s="3" t="s">
        <v>150</v>
      </c>
      <c r="E159" s="3" t="s">
        <v>7860</v>
      </c>
      <c r="F159" s="3" t="s">
        <v>7855</v>
      </c>
      <c r="G159" s="3" t="s">
        <v>6124</v>
      </c>
      <c r="H159" s="3"/>
      <c r="I159" s="3" t="s">
        <v>7853</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row>
    <row r="160" spans="1:35" ht="28">
      <c r="A160" s="10" t="s">
        <v>2568</v>
      </c>
      <c r="B160" s="9" t="s">
        <v>438</v>
      </c>
      <c r="C160" s="3" t="s">
        <v>438</v>
      </c>
      <c r="D160" s="3" t="s">
        <v>187</v>
      </c>
      <c r="E160" s="3"/>
      <c r="F160" s="3" t="s">
        <v>7849</v>
      </c>
      <c r="G160" s="3" t="s">
        <v>6124</v>
      </c>
      <c r="H160" s="3"/>
      <c r="I160" s="3" t="s">
        <v>6124</v>
      </c>
      <c r="J160" s="3"/>
      <c r="K160" s="3" t="s">
        <v>7923</v>
      </c>
      <c r="L160" s="3" t="s">
        <v>96</v>
      </c>
      <c r="M160" s="3"/>
      <c r="N160" s="3"/>
      <c r="O160" s="3"/>
      <c r="P160" s="3"/>
      <c r="Q160" s="3"/>
      <c r="R160" s="3"/>
      <c r="S160" s="3"/>
      <c r="T160" s="3"/>
      <c r="U160" s="3"/>
      <c r="V160" s="3"/>
      <c r="W160" s="3"/>
      <c r="X160" s="3"/>
      <c r="Y160" s="3"/>
      <c r="Z160" s="3"/>
      <c r="AA160" s="3"/>
      <c r="AB160" s="3"/>
      <c r="AC160" s="3"/>
      <c r="AD160" s="3"/>
      <c r="AE160" s="3"/>
      <c r="AF160" s="3"/>
      <c r="AG160" s="3"/>
      <c r="AH160" s="3"/>
      <c r="AI160" s="3"/>
    </row>
    <row r="161" spans="1:35" ht="28">
      <c r="A161" s="10" t="s">
        <v>2580</v>
      </c>
      <c r="B161" s="9" t="s">
        <v>438</v>
      </c>
      <c r="C161" s="3"/>
      <c r="D161" s="3" t="s">
        <v>438</v>
      </c>
      <c r="E161" s="3" t="s">
        <v>7911</v>
      </c>
      <c r="F161" s="3" t="s">
        <v>7855</v>
      </c>
      <c r="G161" s="3"/>
      <c r="H161" s="3"/>
      <c r="I161" s="3" t="s">
        <v>7856</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row>
    <row r="162" spans="1:35" ht="28">
      <c r="A162" s="10" t="s">
        <v>2593</v>
      </c>
      <c r="B162" s="9" t="s">
        <v>1005</v>
      </c>
      <c r="C162" s="3"/>
      <c r="D162" s="3" t="s">
        <v>1005</v>
      </c>
      <c r="E162" s="3" t="s">
        <v>7889</v>
      </c>
      <c r="F162" s="3" t="s">
        <v>7882</v>
      </c>
      <c r="G162" s="3" t="s">
        <v>7853</v>
      </c>
      <c r="H162" s="3" t="s">
        <v>6124</v>
      </c>
      <c r="I162" s="3" t="s">
        <v>7856</v>
      </c>
      <c r="J162" s="3" t="s">
        <v>7853</v>
      </c>
      <c r="K162" s="3"/>
      <c r="L162" s="3" t="s">
        <v>2455</v>
      </c>
      <c r="M162" s="3"/>
      <c r="N162" s="3"/>
      <c r="O162" s="3"/>
      <c r="P162" s="3"/>
      <c r="Q162" s="3"/>
      <c r="R162" s="3"/>
      <c r="S162" s="3"/>
      <c r="T162" s="3"/>
      <c r="U162" s="3"/>
      <c r="V162" s="3"/>
      <c r="W162" s="3"/>
      <c r="X162" s="3"/>
      <c r="Y162" s="3"/>
      <c r="Z162" s="3"/>
      <c r="AA162" s="3"/>
      <c r="AB162" s="3"/>
      <c r="AC162" s="3"/>
      <c r="AD162" s="3"/>
      <c r="AE162" s="3"/>
      <c r="AF162" s="3"/>
      <c r="AG162" s="3"/>
      <c r="AH162" s="3"/>
      <c r="AI162" s="3"/>
    </row>
    <row r="163" spans="1:35" ht="28">
      <c r="A163" s="10" t="s">
        <v>2605</v>
      </c>
      <c r="B163" s="9" t="s">
        <v>150</v>
      </c>
      <c r="C163" s="3"/>
      <c r="D163" s="3" t="s">
        <v>150</v>
      </c>
      <c r="E163" s="3" t="s">
        <v>7912</v>
      </c>
      <c r="F163" s="3" t="s">
        <v>7882</v>
      </c>
      <c r="G163" s="3" t="s">
        <v>7853</v>
      </c>
      <c r="H163" s="3" t="s">
        <v>6124</v>
      </c>
      <c r="I163" s="3" t="s">
        <v>7856</v>
      </c>
      <c r="J163" s="3" t="s">
        <v>7853</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row>
    <row r="164" spans="1:35" ht="28">
      <c r="A164" s="10" t="s">
        <v>2617</v>
      </c>
      <c r="B164" s="9" t="s">
        <v>438</v>
      </c>
      <c r="C164" s="3"/>
      <c r="D164" s="3" t="s">
        <v>438</v>
      </c>
      <c r="E164" s="3" t="s">
        <v>7872</v>
      </c>
      <c r="F164" s="3" t="s">
        <v>7855</v>
      </c>
      <c r="G164" s="3" t="s">
        <v>6124</v>
      </c>
      <c r="H164" s="3"/>
      <c r="I164" s="3" t="s">
        <v>7856</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row>
    <row r="165" spans="1:35" ht="42">
      <c r="A165" s="10" t="s">
        <v>2630</v>
      </c>
      <c r="B165" s="9" t="s">
        <v>150</v>
      </c>
      <c r="C165" s="3"/>
      <c r="D165" s="3" t="s">
        <v>150</v>
      </c>
      <c r="E165" s="3" t="s">
        <v>7852</v>
      </c>
      <c r="F165" s="3" t="s">
        <v>7882</v>
      </c>
      <c r="G165" s="3" t="s">
        <v>7853</v>
      </c>
      <c r="H165" s="3" t="s">
        <v>6124</v>
      </c>
      <c r="I165" s="3" t="s">
        <v>5706</v>
      </c>
      <c r="J165" s="3" t="s">
        <v>7853</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row>
    <row r="166" spans="1:35" ht="28">
      <c r="A166" s="10" t="s">
        <v>2642</v>
      </c>
      <c r="B166" s="9" t="s">
        <v>150</v>
      </c>
      <c r="C166" s="3"/>
      <c r="D166" s="3" t="s">
        <v>150</v>
      </c>
      <c r="E166" s="3" t="s">
        <v>7912</v>
      </c>
      <c r="F166" s="3" t="s">
        <v>7855</v>
      </c>
      <c r="G166" s="3" t="s">
        <v>7853</v>
      </c>
      <c r="H166" s="3" t="s">
        <v>6124</v>
      </c>
      <c r="I166" s="3" t="s">
        <v>5706</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row>
    <row r="167" spans="1:35" ht="42">
      <c r="A167" s="10" t="s">
        <v>2652</v>
      </c>
      <c r="B167" s="9" t="s">
        <v>170</v>
      </c>
      <c r="C167" s="3"/>
      <c r="D167" s="3" t="s">
        <v>170</v>
      </c>
      <c r="E167" s="3" t="s">
        <v>7911</v>
      </c>
      <c r="F167" s="3" t="s">
        <v>7849</v>
      </c>
      <c r="G167" s="3" t="s">
        <v>6124</v>
      </c>
      <c r="H167" s="3"/>
      <c r="I167" s="3" t="s">
        <v>6124</v>
      </c>
      <c r="J167" s="3"/>
      <c r="K167" s="3" t="s">
        <v>7862</v>
      </c>
      <c r="L167" s="3"/>
      <c r="M167" s="3"/>
      <c r="N167" s="3"/>
      <c r="O167" s="3"/>
      <c r="P167" s="3"/>
      <c r="Q167" s="3"/>
      <c r="R167" s="3"/>
      <c r="S167" s="3"/>
      <c r="T167" s="3"/>
      <c r="U167" s="3"/>
      <c r="V167" s="3"/>
      <c r="W167" s="3"/>
      <c r="X167" s="3"/>
      <c r="Y167" s="3"/>
      <c r="Z167" s="3"/>
      <c r="AA167" s="3"/>
      <c r="AB167" s="3"/>
      <c r="AC167" s="3"/>
      <c r="AD167" s="3"/>
      <c r="AE167" s="3"/>
      <c r="AF167" s="3"/>
      <c r="AG167" s="3"/>
      <c r="AH167" s="3"/>
      <c r="AI167" s="3"/>
    </row>
    <row r="168" spans="1:35" ht="42">
      <c r="A168" s="10" t="s">
        <v>2665</v>
      </c>
      <c r="B168" s="9" t="s">
        <v>150</v>
      </c>
      <c r="C168" s="3" t="s">
        <v>150</v>
      </c>
      <c r="D168" s="3" t="s">
        <v>187</v>
      </c>
      <c r="E168" s="3"/>
      <c r="F168" s="3" t="s">
        <v>7855</v>
      </c>
      <c r="G168" s="3" t="s">
        <v>6124</v>
      </c>
      <c r="H168" s="3"/>
      <c r="I168" s="3" t="s">
        <v>7856</v>
      </c>
      <c r="J168" s="3"/>
      <c r="K168" s="3" t="s">
        <v>7924</v>
      </c>
      <c r="L168" s="3" t="s">
        <v>96</v>
      </c>
      <c r="M168" s="3"/>
      <c r="N168" s="3"/>
      <c r="O168" s="3"/>
      <c r="P168" s="3"/>
      <c r="Q168" s="3"/>
      <c r="R168" s="3"/>
      <c r="S168" s="3"/>
      <c r="T168" s="3"/>
      <c r="U168" s="3"/>
      <c r="V168" s="3"/>
      <c r="W168" s="3"/>
      <c r="X168" s="3"/>
      <c r="Y168" s="3"/>
      <c r="Z168" s="3"/>
      <c r="AA168" s="3"/>
      <c r="AB168" s="3"/>
      <c r="AC168" s="3"/>
      <c r="AD168" s="3"/>
      <c r="AE168" s="3"/>
      <c r="AF168" s="3"/>
      <c r="AG168" s="3"/>
      <c r="AH168" s="3"/>
      <c r="AI168" s="3"/>
    </row>
    <row r="169" spans="1:35" ht="28">
      <c r="A169" s="10" t="s">
        <v>2676</v>
      </c>
      <c r="B169" s="9" t="s">
        <v>1005</v>
      </c>
      <c r="C169" s="3"/>
      <c r="D169" s="3" t="s">
        <v>1005</v>
      </c>
      <c r="E169" s="3" t="s">
        <v>7889</v>
      </c>
      <c r="F169" s="3" t="s">
        <v>7882</v>
      </c>
      <c r="G169" s="3" t="s">
        <v>7853</v>
      </c>
      <c r="H169" s="3" t="s">
        <v>6124</v>
      </c>
      <c r="I169" s="3" t="s">
        <v>7853</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row>
    <row r="170" spans="1:35" ht="56">
      <c r="A170" s="10" t="s">
        <v>2689</v>
      </c>
      <c r="B170" s="9" t="s">
        <v>2688</v>
      </c>
      <c r="C170" s="3" t="s">
        <v>2688</v>
      </c>
      <c r="D170" s="3" t="s">
        <v>187</v>
      </c>
      <c r="E170" s="3"/>
      <c r="F170" s="3" t="s">
        <v>7855</v>
      </c>
      <c r="G170" s="3" t="s">
        <v>6124</v>
      </c>
      <c r="H170" s="3"/>
      <c r="I170" s="3" t="s">
        <v>7856</v>
      </c>
      <c r="J170" s="3"/>
      <c r="K170" s="3" t="s">
        <v>7925</v>
      </c>
      <c r="L170" s="3" t="s">
        <v>96</v>
      </c>
      <c r="M170" s="3"/>
      <c r="N170" s="3"/>
      <c r="O170" s="3"/>
      <c r="P170" s="3"/>
      <c r="Q170" s="3"/>
      <c r="R170" s="3"/>
      <c r="S170" s="3"/>
      <c r="T170" s="3"/>
      <c r="U170" s="3"/>
      <c r="V170" s="3"/>
      <c r="W170" s="3"/>
      <c r="X170" s="3"/>
      <c r="Y170" s="3"/>
      <c r="Z170" s="3"/>
      <c r="AA170" s="3"/>
      <c r="AB170" s="3"/>
      <c r="AC170" s="3"/>
      <c r="AD170" s="3"/>
      <c r="AE170" s="3"/>
      <c r="AF170" s="3"/>
      <c r="AG170" s="3"/>
      <c r="AH170" s="3"/>
      <c r="AI170" s="3"/>
    </row>
    <row r="171" spans="1:35" ht="14">
      <c r="A171" s="10" t="s">
        <v>2701</v>
      </c>
      <c r="B171" s="9" t="s">
        <v>422</v>
      </c>
      <c r="C171" s="3"/>
      <c r="D171" s="3" t="s">
        <v>422</v>
      </c>
      <c r="E171" s="3"/>
      <c r="F171" s="3" t="s">
        <v>7849</v>
      </c>
      <c r="G171" s="3" t="s">
        <v>7856</v>
      </c>
      <c r="H171" s="3"/>
      <c r="I171" s="3" t="s">
        <v>7856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row>
    <row r="172" spans="1:35" ht="14">
      <c r="A172" s="10" t="s">
        <v>2713</v>
      </c>
      <c r="B172" s="9" t="s">
        <v>422</v>
      </c>
      <c r="C172" s="3"/>
      <c r="D172" s="3" t="s">
        <v>422</v>
      </c>
      <c r="E172" s="3"/>
      <c r="F172" s="3" t="s">
        <v>7849</v>
      </c>
      <c r="G172" s="3" t="s">
        <v>7856</v>
      </c>
      <c r="H172" s="3"/>
      <c r="I172" s="3" t="s">
        <v>7856</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row>
    <row r="173" spans="1:35" ht="14">
      <c r="A173" s="10" t="s">
        <v>2726</v>
      </c>
      <c r="B173" s="9" t="s">
        <v>150</v>
      </c>
      <c r="C173" s="3"/>
      <c r="D173" s="3" t="s">
        <v>150</v>
      </c>
      <c r="E173" s="3" t="s">
        <v>7852</v>
      </c>
      <c r="F173" s="3" t="s">
        <v>7849</v>
      </c>
      <c r="G173" s="3" t="s">
        <v>7853</v>
      </c>
      <c r="H173" s="3"/>
      <c r="I173" s="3" t="s">
        <v>7853</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row>
    <row r="174" spans="1:35" ht="28">
      <c r="A174" s="10" t="s">
        <v>2737</v>
      </c>
      <c r="B174" s="9" t="s">
        <v>150</v>
      </c>
      <c r="C174" s="3"/>
      <c r="D174" s="3" t="s">
        <v>150</v>
      </c>
      <c r="E174" s="3" t="s">
        <v>7852</v>
      </c>
      <c r="F174" s="3" t="s">
        <v>7849</v>
      </c>
      <c r="G174" s="3" t="s">
        <v>7853</v>
      </c>
      <c r="H174" s="3"/>
      <c r="I174" s="3" t="s">
        <v>7853</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row>
    <row r="175" spans="1:35" ht="14">
      <c r="A175" s="10" t="s">
        <v>2749</v>
      </c>
      <c r="B175" s="9" t="s">
        <v>150</v>
      </c>
      <c r="C175" s="3"/>
      <c r="D175" s="3" t="s">
        <v>150</v>
      </c>
      <c r="E175" s="3" t="s">
        <v>7852</v>
      </c>
      <c r="F175" s="3" t="s">
        <v>7849</v>
      </c>
      <c r="G175" s="3" t="s">
        <v>7853</v>
      </c>
      <c r="H175" s="3"/>
      <c r="I175" s="3" t="s">
        <v>7853</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row>
    <row r="176" spans="1:35" ht="14">
      <c r="A176" s="10" t="s">
        <v>2761</v>
      </c>
      <c r="B176" s="9" t="s">
        <v>150</v>
      </c>
      <c r="C176" s="3"/>
      <c r="D176" s="3" t="s">
        <v>150</v>
      </c>
      <c r="E176" s="3" t="s">
        <v>7852</v>
      </c>
      <c r="F176" s="3" t="s">
        <v>7849</v>
      </c>
      <c r="G176" s="3" t="s">
        <v>7853</v>
      </c>
      <c r="H176" s="3"/>
      <c r="I176" s="3" t="s">
        <v>7853</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row>
    <row r="177" spans="1:35" ht="14">
      <c r="A177" s="10" t="s">
        <v>2774</v>
      </c>
      <c r="B177" s="9" t="s">
        <v>150</v>
      </c>
      <c r="C177" s="3"/>
      <c r="D177" s="3" t="s">
        <v>150</v>
      </c>
      <c r="E177" s="3" t="s">
        <v>7852</v>
      </c>
      <c r="F177" s="3" t="s">
        <v>7849</v>
      </c>
      <c r="G177" s="3" t="s">
        <v>7853</v>
      </c>
      <c r="H177" s="3"/>
      <c r="I177" s="3" t="s">
        <v>7853</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row>
    <row r="178" spans="1:35" ht="28">
      <c r="A178" s="10" t="s">
        <v>2787</v>
      </c>
      <c r="B178" s="9" t="s">
        <v>150</v>
      </c>
      <c r="C178" s="3"/>
      <c r="D178" s="3" t="s">
        <v>150</v>
      </c>
      <c r="E178" s="3" t="s">
        <v>7852</v>
      </c>
      <c r="F178" s="3" t="s">
        <v>7882</v>
      </c>
      <c r="G178" s="3" t="s">
        <v>7853</v>
      </c>
      <c r="H178" s="3"/>
      <c r="I178" s="3" t="s">
        <v>7853</v>
      </c>
      <c r="J178" s="3" t="s">
        <v>7856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row>
    <row r="179" spans="1:35" ht="14">
      <c r="A179" s="10" t="s">
        <v>2800</v>
      </c>
      <c r="B179" s="9" t="s">
        <v>150</v>
      </c>
      <c r="C179" s="3"/>
      <c r="D179" s="3" t="s">
        <v>150</v>
      </c>
      <c r="E179" s="3" t="s">
        <v>7852</v>
      </c>
      <c r="F179" s="3" t="s">
        <v>7849</v>
      </c>
      <c r="G179" s="3" t="s">
        <v>7853</v>
      </c>
      <c r="H179" s="3"/>
      <c r="I179" s="3" t="s">
        <v>7853</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row>
    <row r="180" spans="1:35" ht="28">
      <c r="A180" s="10" t="s">
        <v>2812</v>
      </c>
      <c r="B180" s="9" t="s">
        <v>150</v>
      </c>
      <c r="C180" s="3"/>
      <c r="D180" s="3" t="s">
        <v>150</v>
      </c>
      <c r="E180" s="3" t="s">
        <v>7852</v>
      </c>
      <c r="F180" s="3" t="s">
        <v>7849</v>
      </c>
      <c r="G180" s="3" t="s">
        <v>7853</v>
      </c>
      <c r="H180" s="3"/>
      <c r="I180" s="3" t="s">
        <v>7853</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row>
    <row r="181" spans="1:35" ht="14">
      <c r="A181" s="10" t="s">
        <v>2824</v>
      </c>
      <c r="B181" s="9" t="s">
        <v>150</v>
      </c>
      <c r="C181" s="3"/>
      <c r="D181" s="3" t="s">
        <v>150</v>
      </c>
      <c r="E181" s="3" t="s">
        <v>7852</v>
      </c>
      <c r="F181" s="3" t="s">
        <v>7849</v>
      </c>
      <c r="G181" s="3" t="s">
        <v>7853</v>
      </c>
      <c r="H181" s="3"/>
      <c r="I181" s="3" t="s">
        <v>7853</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row>
    <row r="182" spans="1:35" ht="14">
      <c r="A182" s="10" t="s">
        <v>2834</v>
      </c>
      <c r="B182" s="9" t="s">
        <v>150</v>
      </c>
      <c r="C182" s="3"/>
      <c r="D182" s="3" t="s">
        <v>150</v>
      </c>
      <c r="E182" s="3" t="s">
        <v>7852</v>
      </c>
      <c r="F182" s="3" t="s">
        <v>7849</v>
      </c>
      <c r="G182" s="3" t="s">
        <v>7853</v>
      </c>
      <c r="H182" s="3"/>
      <c r="I182" s="3" t="s">
        <v>7853</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row>
    <row r="183" spans="1:35" ht="28">
      <c r="A183" s="10" t="s">
        <v>2847</v>
      </c>
      <c r="B183" s="9" t="s">
        <v>150</v>
      </c>
      <c r="C183" s="3"/>
      <c r="D183" s="3" t="s">
        <v>150</v>
      </c>
      <c r="E183" s="3" t="s">
        <v>7852</v>
      </c>
      <c r="F183" s="3" t="s">
        <v>7849</v>
      </c>
      <c r="G183" s="3" t="s">
        <v>7853</v>
      </c>
      <c r="H183" s="3"/>
      <c r="I183" s="3" t="s">
        <v>7853</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row>
    <row r="184" spans="1:35" ht="14">
      <c r="A184" s="10" t="s">
        <v>2858</v>
      </c>
      <c r="B184" s="9" t="s">
        <v>150</v>
      </c>
      <c r="C184" s="3"/>
      <c r="D184" s="3" t="s">
        <v>150</v>
      </c>
      <c r="E184" s="3" t="s">
        <v>7852</v>
      </c>
      <c r="F184" s="3" t="s">
        <v>7849</v>
      </c>
      <c r="G184" s="3" t="s">
        <v>7853</v>
      </c>
      <c r="H184" s="3"/>
      <c r="I184" s="3" t="s">
        <v>7853</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row>
    <row r="185" spans="1:35" ht="14">
      <c r="A185" s="10" t="s">
        <v>2870</v>
      </c>
      <c r="B185" s="9" t="s">
        <v>150</v>
      </c>
      <c r="C185" s="3"/>
      <c r="D185" s="3" t="s">
        <v>150</v>
      </c>
      <c r="E185" s="3" t="s">
        <v>7852</v>
      </c>
      <c r="F185" s="3" t="s">
        <v>7849</v>
      </c>
      <c r="G185" s="3" t="s">
        <v>7853</v>
      </c>
      <c r="H185" s="3"/>
      <c r="I185" s="3" t="s">
        <v>7853</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row>
    <row r="186" spans="1:35" ht="42">
      <c r="A186" s="10" t="s">
        <v>2882</v>
      </c>
      <c r="B186" s="9" t="s">
        <v>1005</v>
      </c>
      <c r="C186" s="3"/>
      <c r="D186" s="3" t="s">
        <v>1005</v>
      </c>
      <c r="E186" s="3" t="s">
        <v>7889</v>
      </c>
      <c r="F186" s="3" t="s">
        <v>7882</v>
      </c>
      <c r="G186" s="3" t="s">
        <v>7853</v>
      </c>
      <c r="H186" s="3" t="s">
        <v>6124</v>
      </c>
      <c r="I186" s="3" t="s">
        <v>7853</v>
      </c>
      <c r="J186" s="3"/>
      <c r="K186" s="3"/>
      <c r="L186" s="3" t="s">
        <v>2455</v>
      </c>
      <c r="M186" s="3"/>
      <c r="N186" s="3"/>
      <c r="O186" s="3"/>
      <c r="P186" s="3"/>
      <c r="Q186" s="3"/>
      <c r="R186" s="3"/>
      <c r="S186" s="3"/>
      <c r="T186" s="3"/>
      <c r="U186" s="3"/>
      <c r="V186" s="3"/>
      <c r="W186" s="3"/>
      <c r="X186" s="3"/>
      <c r="Y186" s="3"/>
      <c r="Z186" s="3"/>
      <c r="AA186" s="3"/>
      <c r="AB186" s="3"/>
      <c r="AC186" s="3"/>
      <c r="AD186" s="3"/>
      <c r="AE186" s="3"/>
      <c r="AF186" s="3"/>
      <c r="AG186" s="3"/>
      <c r="AH186" s="3"/>
      <c r="AI186" s="3"/>
    </row>
    <row r="187" spans="1:35" ht="14">
      <c r="A187" s="10" t="s">
        <v>2894</v>
      </c>
      <c r="B187" s="9" t="s">
        <v>1005</v>
      </c>
      <c r="C187" s="3"/>
      <c r="D187" s="3" t="s">
        <v>1005</v>
      </c>
      <c r="E187" s="3" t="s">
        <v>7889</v>
      </c>
      <c r="F187" s="3" t="s">
        <v>7882</v>
      </c>
      <c r="G187" s="3" t="s">
        <v>7853</v>
      </c>
      <c r="H187" s="3" t="s">
        <v>6124</v>
      </c>
      <c r="I187" s="3" t="s">
        <v>7853</v>
      </c>
      <c r="J187" s="3"/>
      <c r="K187" s="3"/>
      <c r="L187" s="3" t="s">
        <v>2455</v>
      </c>
      <c r="M187" s="3"/>
      <c r="N187" s="3"/>
      <c r="O187" s="3"/>
      <c r="P187" s="3"/>
      <c r="Q187" s="3"/>
      <c r="R187" s="3"/>
      <c r="S187" s="3"/>
      <c r="T187" s="3"/>
      <c r="U187" s="3"/>
      <c r="V187" s="3"/>
      <c r="W187" s="3"/>
      <c r="X187" s="3"/>
      <c r="Y187" s="3"/>
      <c r="Z187" s="3"/>
      <c r="AA187" s="3"/>
      <c r="AB187" s="3"/>
      <c r="AC187" s="3"/>
      <c r="AD187" s="3"/>
      <c r="AE187" s="3"/>
      <c r="AF187" s="3"/>
      <c r="AG187" s="3"/>
      <c r="AH187" s="3"/>
      <c r="AI187" s="3"/>
    </row>
    <row r="188" spans="1:35" ht="56">
      <c r="A188" s="10" t="s">
        <v>2907</v>
      </c>
      <c r="B188" s="9" t="s">
        <v>150</v>
      </c>
      <c r="C188" s="3"/>
      <c r="D188" s="3" t="s">
        <v>150</v>
      </c>
      <c r="E188" s="3" t="s">
        <v>7852</v>
      </c>
      <c r="F188" s="3" t="s">
        <v>7855</v>
      </c>
      <c r="G188" s="3" t="s">
        <v>6124</v>
      </c>
      <c r="H188" s="3"/>
      <c r="I188" s="3" t="s">
        <v>7853</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row>
    <row r="189" spans="1:35" ht="28">
      <c r="A189" s="10" t="s">
        <v>2920</v>
      </c>
      <c r="B189" s="9" t="s">
        <v>150</v>
      </c>
      <c r="C189" s="3"/>
      <c r="D189" s="3" t="s">
        <v>150</v>
      </c>
      <c r="E189" s="3" t="s">
        <v>7852</v>
      </c>
      <c r="F189" s="3" t="s">
        <v>7849</v>
      </c>
      <c r="G189" s="3" t="s">
        <v>7853</v>
      </c>
      <c r="H189" s="3"/>
      <c r="I189" s="3" t="s">
        <v>7853</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row>
    <row r="190" spans="1:35" ht="28">
      <c r="A190" s="10" t="s">
        <v>2933</v>
      </c>
      <c r="B190" s="9" t="s">
        <v>150</v>
      </c>
      <c r="C190" s="3"/>
      <c r="D190" s="3" t="s">
        <v>150</v>
      </c>
      <c r="E190" s="3" t="s">
        <v>7852</v>
      </c>
      <c r="F190" s="3" t="s">
        <v>7849</v>
      </c>
      <c r="G190" s="3" t="s">
        <v>7853</v>
      </c>
      <c r="H190" s="3"/>
      <c r="I190" s="3" t="s">
        <v>7853</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row>
    <row r="191" spans="1:35" ht="42">
      <c r="A191" s="10" t="s">
        <v>2946</v>
      </c>
      <c r="B191" s="9" t="s">
        <v>150</v>
      </c>
      <c r="C191" s="3"/>
      <c r="D191" s="3" t="s">
        <v>150</v>
      </c>
      <c r="E191" s="3" t="s">
        <v>7852</v>
      </c>
      <c r="F191" s="3" t="s">
        <v>7849</v>
      </c>
      <c r="G191" s="3" t="s">
        <v>7853</v>
      </c>
      <c r="H191" s="3"/>
      <c r="I191" s="3" t="s">
        <v>7853</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row>
    <row r="192" spans="1:35" ht="14">
      <c r="A192" s="10" t="s">
        <v>2959</v>
      </c>
      <c r="B192" s="9" t="s">
        <v>150</v>
      </c>
      <c r="C192" s="3"/>
      <c r="D192" s="3" t="s">
        <v>150</v>
      </c>
      <c r="E192" s="3" t="s">
        <v>7852</v>
      </c>
      <c r="F192" s="3" t="s">
        <v>7849</v>
      </c>
      <c r="G192" s="3" t="s">
        <v>7853</v>
      </c>
      <c r="H192" s="3"/>
      <c r="I192" s="3" t="s">
        <v>7853</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row>
    <row r="193" spans="1:35" ht="42">
      <c r="A193" s="10" t="s">
        <v>2971</v>
      </c>
      <c r="B193" s="9" t="s">
        <v>150</v>
      </c>
      <c r="C193" s="3"/>
      <c r="D193" s="3" t="s">
        <v>150</v>
      </c>
      <c r="E193" s="3" t="s">
        <v>7852</v>
      </c>
      <c r="F193" s="3" t="s">
        <v>7849</v>
      </c>
      <c r="G193" s="3" t="s">
        <v>7853</v>
      </c>
      <c r="H193" s="3"/>
      <c r="I193" s="3" t="s">
        <v>7853</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row>
    <row r="194" spans="1:35" ht="112">
      <c r="A194" s="10" t="s">
        <v>2982</v>
      </c>
      <c r="B194" s="9" t="s">
        <v>150</v>
      </c>
      <c r="C194" s="3"/>
      <c r="D194" s="3" t="s">
        <v>150</v>
      </c>
      <c r="E194" s="3" t="s">
        <v>7852</v>
      </c>
      <c r="F194" s="3" t="s">
        <v>7849</v>
      </c>
      <c r="G194" s="3" t="s">
        <v>7853</v>
      </c>
      <c r="H194" s="3"/>
      <c r="I194" s="3" t="s">
        <v>7853</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row>
    <row r="195" spans="1:35" ht="14">
      <c r="A195" s="10" t="s">
        <v>2995</v>
      </c>
      <c r="B195" s="9" t="s">
        <v>150</v>
      </c>
      <c r="C195" s="3"/>
      <c r="D195" s="3" t="s">
        <v>150</v>
      </c>
      <c r="E195" s="3" t="s">
        <v>7852</v>
      </c>
      <c r="F195" s="3" t="s">
        <v>7849</v>
      </c>
      <c r="G195" s="3" t="s">
        <v>7853</v>
      </c>
      <c r="H195" s="3"/>
      <c r="I195" s="3" t="s">
        <v>7853</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row>
    <row r="196" spans="1:35" ht="28">
      <c r="A196" s="10" t="s">
        <v>3006</v>
      </c>
      <c r="B196" s="9" t="s">
        <v>150</v>
      </c>
      <c r="C196" s="3"/>
      <c r="D196" s="3" t="s">
        <v>150</v>
      </c>
      <c r="E196" s="3" t="s">
        <v>7852</v>
      </c>
      <c r="F196" s="3" t="s">
        <v>7849</v>
      </c>
      <c r="G196" s="3" t="s">
        <v>7853</v>
      </c>
      <c r="H196" s="3"/>
      <c r="I196" s="3" t="s">
        <v>7853</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row>
    <row r="197" spans="1:35" ht="14">
      <c r="A197" s="10" t="s">
        <v>3019</v>
      </c>
      <c r="B197" s="9" t="s">
        <v>150</v>
      </c>
      <c r="C197" s="3"/>
      <c r="D197" s="3" t="s">
        <v>150</v>
      </c>
      <c r="E197" s="3" t="s">
        <v>7852</v>
      </c>
      <c r="F197" s="3" t="s">
        <v>7849</v>
      </c>
      <c r="G197" s="3" t="s">
        <v>7853</v>
      </c>
      <c r="H197" s="3"/>
      <c r="I197" s="3" t="s">
        <v>7853</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row>
    <row r="198" spans="1:35" ht="14">
      <c r="A198" s="10" t="s">
        <v>3032</v>
      </c>
      <c r="B198" s="9" t="s">
        <v>150</v>
      </c>
      <c r="C198" s="3"/>
      <c r="D198" s="3" t="s">
        <v>150</v>
      </c>
      <c r="E198" s="3" t="s">
        <v>7852</v>
      </c>
      <c r="F198" s="3" t="s">
        <v>7849</v>
      </c>
      <c r="G198" s="3" t="s">
        <v>7853</v>
      </c>
      <c r="H198" s="3"/>
      <c r="I198" s="3" t="s">
        <v>7853</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row>
    <row r="199" spans="1:35" ht="28">
      <c r="A199" s="10" t="s">
        <v>3045</v>
      </c>
      <c r="B199" s="9" t="s">
        <v>150</v>
      </c>
      <c r="C199" s="3"/>
      <c r="D199" s="3" t="s">
        <v>150</v>
      </c>
      <c r="E199" s="3" t="s">
        <v>7852</v>
      </c>
      <c r="F199" s="3" t="s">
        <v>7849</v>
      </c>
      <c r="G199" s="3" t="s">
        <v>7853</v>
      </c>
      <c r="H199" s="3"/>
      <c r="I199" s="3" t="s">
        <v>7853</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row>
    <row r="200" spans="1:35" ht="56">
      <c r="A200" s="10" t="s">
        <v>3058</v>
      </c>
      <c r="B200" s="9" t="s">
        <v>150</v>
      </c>
      <c r="C200" s="3"/>
      <c r="D200" s="3" t="s">
        <v>150</v>
      </c>
      <c r="E200" s="3" t="s">
        <v>7852</v>
      </c>
      <c r="F200" s="3" t="s">
        <v>7849</v>
      </c>
      <c r="G200" s="3" t="s">
        <v>7853</v>
      </c>
      <c r="H200" s="3"/>
      <c r="I200" s="3" t="s">
        <v>7853</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row>
    <row r="201" spans="1:35" ht="14">
      <c r="A201" s="10" t="s">
        <v>3070</v>
      </c>
      <c r="B201" s="9" t="s">
        <v>734</v>
      </c>
      <c r="C201" s="3"/>
      <c r="D201" s="3" t="s">
        <v>734</v>
      </c>
      <c r="E201" s="3" t="s">
        <v>7926</v>
      </c>
      <c r="F201" s="3" t="s">
        <v>7882</v>
      </c>
      <c r="G201" s="3" t="s">
        <v>7853</v>
      </c>
      <c r="H201" s="3" t="s">
        <v>6124</v>
      </c>
      <c r="I201" s="3" t="s">
        <v>7853</v>
      </c>
      <c r="J201" s="3"/>
      <c r="K201" s="3"/>
      <c r="L201" s="3" t="s">
        <v>2455</v>
      </c>
      <c r="M201" s="3"/>
      <c r="N201" s="3"/>
      <c r="O201" s="3"/>
      <c r="P201" s="3"/>
      <c r="Q201" s="3"/>
      <c r="R201" s="3"/>
      <c r="S201" s="3"/>
      <c r="T201" s="3"/>
      <c r="U201" s="3"/>
      <c r="V201" s="3"/>
      <c r="W201" s="3"/>
      <c r="X201" s="3"/>
      <c r="Y201" s="3"/>
      <c r="Z201" s="3"/>
      <c r="AA201" s="3"/>
      <c r="AB201" s="3"/>
      <c r="AC201" s="3"/>
      <c r="AD201" s="3"/>
      <c r="AE201" s="3"/>
      <c r="AF201" s="3"/>
      <c r="AG201" s="3"/>
      <c r="AH201" s="3"/>
      <c r="AI201" s="3"/>
    </row>
    <row r="202" spans="1:35" ht="42">
      <c r="A202" s="10" t="s">
        <v>3082</v>
      </c>
      <c r="B202" s="9" t="s">
        <v>734</v>
      </c>
      <c r="C202" s="3"/>
      <c r="D202" s="3" t="s">
        <v>734</v>
      </c>
      <c r="E202" s="3" t="s">
        <v>7926</v>
      </c>
      <c r="F202" s="3" t="s">
        <v>7882</v>
      </c>
      <c r="G202" s="3" t="s">
        <v>7853</v>
      </c>
      <c r="H202" s="3" t="s">
        <v>6124</v>
      </c>
      <c r="I202" s="3" t="s">
        <v>7853</v>
      </c>
      <c r="J202" s="3"/>
      <c r="K202" s="3"/>
      <c r="L202" s="3" t="s">
        <v>2455</v>
      </c>
      <c r="M202" s="3"/>
      <c r="N202" s="3"/>
      <c r="O202" s="3"/>
      <c r="P202" s="3"/>
      <c r="Q202" s="3"/>
      <c r="R202" s="3"/>
      <c r="S202" s="3"/>
      <c r="T202" s="3"/>
      <c r="U202" s="3"/>
      <c r="V202" s="3"/>
      <c r="W202" s="3"/>
      <c r="X202" s="3"/>
      <c r="Y202" s="3"/>
      <c r="Z202" s="3"/>
      <c r="AA202" s="3"/>
      <c r="AB202" s="3"/>
      <c r="AC202" s="3"/>
      <c r="AD202" s="3"/>
      <c r="AE202" s="3"/>
      <c r="AF202" s="3"/>
      <c r="AG202" s="3"/>
      <c r="AH202" s="3"/>
      <c r="AI202" s="3"/>
    </row>
    <row r="203" spans="1:35" ht="14">
      <c r="A203" s="10" t="s">
        <v>3093</v>
      </c>
      <c r="B203" s="9" t="s">
        <v>1005</v>
      </c>
      <c r="C203" s="3"/>
      <c r="D203" s="3" t="s">
        <v>1005</v>
      </c>
      <c r="E203" s="3" t="s">
        <v>7889</v>
      </c>
      <c r="F203" s="3" t="s">
        <v>7882</v>
      </c>
      <c r="G203" s="3" t="s">
        <v>7853</v>
      </c>
      <c r="H203" s="3" t="s">
        <v>6124</v>
      </c>
      <c r="I203" s="3" t="s">
        <v>7853</v>
      </c>
      <c r="J203" s="3"/>
      <c r="K203" s="3"/>
      <c r="L203" s="3" t="s">
        <v>2455</v>
      </c>
      <c r="M203" s="3"/>
      <c r="N203" s="3"/>
      <c r="O203" s="3"/>
      <c r="P203" s="3"/>
      <c r="Q203" s="3"/>
      <c r="R203" s="3"/>
      <c r="S203" s="3"/>
      <c r="T203" s="3"/>
      <c r="U203" s="3"/>
      <c r="V203" s="3"/>
      <c r="W203" s="3"/>
      <c r="X203" s="3"/>
      <c r="Y203" s="3"/>
      <c r="Z203" s="3"/>
      <c r="AA203" s="3"/>
      <c r="AB203" s="3"/>
      <c r="AC203" s="3"/>
      <c r="AD203" s="3"/>
      <c r="AE203" s="3"/>
      <c r="AF203" s="3"/>
      <c r="AG203" s="3"/>
      <c r="AH203" s="3"/>
      <c r="AI203" s="3"/>
    </row>
    <row r="204" spans="1:35" ht="14">
      <c r="A204" s="10" t="s">
        <v>3105</v>
      </c>
      <c r="B204" s="9" t="s">
        <v>150</v>
      </c>
      <c r="C204" s="3"/>
      <c r="D204" s="3" t="s">
        <v>150</v>
      </c>
      <c r="E204" s="3" t="s">
        <v>7852</v>
      </c>
      <c r="F204" s="3" t="s">
        <v>7849</v>
      </c>
      <c r="G204" s="3" t="s">
        <v>7853</v>
      </c>
      <c r="H204" s="3"/>
      <c r="I204" s="3" t="s">
        <v>7853</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row>
    <row r="205" spans="1:35" ht="14">
      <c r="A205" s="10" t="s">
        <v>3117</v>
      </c>
      <c r="B205" s="9" t="s">
        <v>422</v>
      </c>
      <c r="C205" s="3"/>
      <c r="D205" s="3" t="s">
        <v>422</v>
      </c>
      <c r="E205" s="3"/>
      <c r="F205" s="3" t="s">
        <v>7849</v>
      </c>
      <c r="G205" s="3" t="s">
        <v>7856</v>
      </c>
      <c r="H205" s="3"/>
      <c r="I205" s="3" t="s">
        <v>7856</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row>
    <row r="206" spans="1:35" ht="14">
      <c r="A206" s="10" t="s">
        <v>3129</v>
      </c>
      <c r="B206" s="9" t="s">
        <v>422</v>
      </c>
      <c r="C206" s="3"/>
      <c r="D206" s="3" t="s">
        <v>422</v>
      </c>
      <c r="E206" s="3"/>
      <c r="F206" s="3" t="s">
        <v>7849</v>
      </c>
      <c r="G206" s="3" t="s">
        <v>7856</v>
      </c>
      <c r="H206" s="3"/>
      <c r="I206" s="3" t="s">
        <v>7856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row>
    <row r="207" spans="1:35" ht="28">
      <c r="A207" s="10" t="s">
        <v>3142</v>
      </c>
      <c r="B207" s="9" t="s">
        <v>110</v>
      </c>
      <c r="C207" s="3"/>
      <c r="D207" s="3" t="s">
        <v>110</v>
      </c>
      <c r="E207" s="3" t="s">
        <v>7891</v>
      </c>
      <c r="F207" s="3" t="s">
        <v>7855</v>
      </c>
      <c r="G207" s="3" t="s">
        <v>6124</v>
      </c>
      <c r="H207" s="3"/>
      <c r="I207" s="3" t="s">
        <v>7856</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row>
    <row r="208" spans="1:35" ht="28">
      <c r="A208" s="10" t="s">
        <v>3154</v>
      </c>
      <c r="B208" s="9" t="s">
        <v>438</v>
      </c>
      <c r="C208" s="3"/>
      <c r="D208" s="3" t="s">
        <v>438</v>
      </c>
      <c r="E208" s="3" t="s">
        <v>7872</v>
      </c>
      <c r="F208" s="3" t="s">
        <v>7855</v>
      </c>
      <c r="G208" s="3" t="s">
        <v>6124</v>
      </c>
      <c r="H208" s="3"/>
      <c r="I208" s="3" t="s">
        <v>7856</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row>
    <row r="209" spans="1:35" ht="28">
      <c r="A209" s="10" t="s">
        <v>3166</v>
      </c>
      <c r="B209" s="9" t="s">
        <v>422</v>
      </c>
      <c r="C209" s="3"/>
      <c r="D209" s="3" t="s">
        <v>422</v>
      </c>
      <c r="E209" s="3"/>
      <c r="F209" s="3" t="s">
        <v>7849</v>
      </c>
      <c r="G209" s="3" t="s">
        <v>7856</v>
      </c>
      <c r="H209" s="3"/>
      <c r="I209" s="3" t="s">
        <v>7856</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row>
    <row r="210" spans="1:35" ht="28">
      <c r="A210" s="10" t="s">
        <v>3177</v>
      </c>
      <c r="B210" s="9" t="s">
        <v>422</v>
      </c>
      <c r="C210" s="3"/>
      <c r="D210" s="3" t="s">
        <v>422</v>
      </c>
      <c r="E210" s="3"/>
      <c r="F210" s="3" t="s">
        <v>7849</v>
      </c>
      <c r="G210" s="3" t="s">
        <v>7856</v>
      </c>
      <c r="H210" s="3"/>
      <c r="I210" s="3" t="s">
        <v>7856</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row>
    <row r="211" spans="1:35" ht="14">
      <c r="A211" s="10" t="s">
        <v>3189</v>
      </c>
      <c r="B211" s="9" t="s">
        <v>422</v>
      </c>
      <c r="C211" s="3"/>
      <c r="D211" s="3" t="s">
        <v>422</v>
      </c>
      <c r="E211" s="3"/>
      <c r="F211" s="3" t="s">
        <v>7849</v>
      </c>
      <c r="G211" s="3" t="s">
        <v>7856</v>
      </c>
      <c r="H211" s="3"/>
      <c r="I211" s="3" t="s">
        <v>7856</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row>
    <row r="212" spans="1:35" ht="14">
      <c r="A212" s="10" t="s">
        <v>3201</v>
      </c>
      <c r="B212" s="9" t="s">
        <v>422</v>
      </c>
      <c r="C212" s="3"/>
      <c r="D212" s="3" t="s">
        <v>422</v>
      </c>
      <c r="E212" s="3"/>
      <c r="F212" s="3" t="s">
        <v>7849</v>
      </c>
      <c r="G212" s="3" t="s">
        <v>7856</v>
      </c>
      <c r="H212" s="3"/>
      <c r="I212" s="3" t="s">
        <v>7856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row>
    <row r="213" spans="1:35" ht="28">
      <c r="A213" s="10" t="s">
        <v>3213</v>
      </c>
      <c r="B213" s="9" t="s">
        <v>422</v>
      </c>
      <c r="C213" s="3"/>
      <c r="D213" s="3" t="s">
        <v>422</v>
      </c>
      <c r="E213" s="3"/>
      <c r="F213" s="3" t="s">
        <v>7849</v>
      </c>
      <c r="G213" s="3" t="s">
        <v>7856</v>
      </c>
      <c r="H213" s="3"/>
      <c r="I213" s="3" t="s">
        <v>7856</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row>
    <row r="214" spans="1:35" ht="14">
      <c r="A214" s="10" t="s">
        <v>3225</v>
      </c>
      <c r="B214" s="9" t="s">
        <v>170</v>
      </c>
      <c r="C214" s="3"/>
      <c r="D214" s="3" t="s">
        <v>170</v>
      </c>
      <c r="E214" s="3" t="s">
        <v>7911</v>
      </c>
      <c r="F214" s="3" t="s">
        <v>7849</v>
      </c>
      <c r="G214" s="3" t="s">
        <v>6124</v>
      </c>
      <c r="H214" s="3"/>
      <c r="I214" s="3" t="s">
        <v>6124</v>
      </c>
      <c r="J214" s="3"/>
      <c r="K214" s="3" t="s">
        <v>7862</v>
      </c>
      <c r="L214" s="3"/>
      <c r="M214" s="3"/>
      <c r="N214" s="3"/>
      <c r="O214" s="3"/>
      <c r="P214" s="3"/>
      <c r="Q214" s="3"/>
      <c r="R214" s="3"/>
      <c r="S214" s="3"/>
      <c r="T214" s="3"/>
      <c r="U214" s="3"/>
      <c r="V214" s="3"/>
      <c r="W214" s="3"/>
      <c r="X214" s="3"/>
      <c r="Y214" s="3"/>
      <c r="Z214" s="3"/>
      <c r="AA214" s="3"/>
      <c r="AB214" s="3"/>
      <c r="AC214" s="3"/>
      <c r="AD214" s="3"/>
      <c r="AE214" s="3"/>
      <c r="AF214" s="3"/>
      <c r="AG214" s="3"/>
      <c r="AH214" s="3"/>
      <c r="AI214" s="3"/>
    </row>
    <row r="215" spans="1:35" ht="28">
      <c r="A215" s="10" t="s">
        <v>3236</v>
      </c>
      <c r="B215" s="9" t="s">
        <v>422</v>
      </c>
      <c r="C215" s="3"/>
      <c r="D215" s="3" t="s">
        <v>422</v>
      </c>
      <c r="E215" s="3"/>
      <c r="F215" s="3" t="s">
        <v>7849</v>
      </c>
      <c r="G215" s="3" t="s">
        <v>7856</v>
      </c>
      <c r="H215" s="3"/>
      <c r="I215" s="3" t="s">
        <v>7856</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row>
    <row r="216" spans="1:35" ht="14">
      <c r="A216" s="10" t="s">
        <v>3248</v>
      </c>
      <c r="B216" s="9" t="s">
        <v>438</v>
      </c>
      <c r="C216" s="3"/>
      <c r="D216" s="3" t="s">
        <v>438</v>
      </c>
      <c r="E216" s="3" t="s">
        <v>7872</v>
      </c>
      <c r="F216" s="3" t="s">
        <v>7855</v>
      </c>
      <c r="G216" s="3" t="s">
        <v>6124</v>
      </c>
      <c r="H216" s="3"/>
      <c r="I216" s="3" t="s">
        <v>7856</v>
      </c>
      <c r="J216" s="3"/>
      <c r="K216" s="3" t="s">
        <v>7927</v>
      </c>
      <c r="L216" s="3"/>
      <c r="M216" s="3"/>
      <c r="N216" s="3"/>
      <c r="O216" s="3"/>
      <c r="P216" s="3"/>
      <c r="Q216" s="3"/>
      <c r="R216" s="3"/>
      <c r="S216" s="3"/>
      <c r="T216" s="3"/>
      <c r="U216" s="3"/>
      <c r="V216" s="3"/>
      <c r="W216" s="3"/>
      <c r="X216" s="3"/>
      <c r="Y216" s="3"/>
      <c r="Z216" s="3"/>
      <c r="AA216" s="3"/>
      <c r="AB216" s="3"/>
      <c r="AC216" s="3"/>
      <c r="AD216" s="3"/>
      <c r="AE216" s="3"/>
      <c r="AF216" s="3"/>
      <c r="AG216" s="3"/>
      <c r="AH216" s="3"/>
      <c r="AI216" s="3"/>
    </row>
    <row r="217" spans="1:35" ht="28">
      <c r="A217" s="10" t="s">
        <v>3260</v>
      </c>
      <c r="B217" s="9" t="s">
        <v>438</v>
      </c>
      <c r="C217" s="3"/>
      <c r="D217" s="3" t="s">
        <v>438</v>
      </c>
      <c r="E217" s="3" t="s">
        <v>7872</v>
      </c>
      <c r="F217" s="3" t="s">
        <v>7855</v>
      </c>
      <c r="G217" s="3" t="s">
        <v>6124</v>
      </c>
      <c r="H217" s="3"/>
      <c r="I217" s="3" t="s">
        <v>7856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row>
    <row r="218" spans="1:35" ht="14">
      <c r="A218" s="10" t="s">
        <v>3272</v>
      </c>
      <c r="B218" s="9" t="s">
        <v>438</v>
      </c>
      <c r="C218" s="3"/>
      <c r="D218" s="3" t="s">
        <v>438</v>
      </c>
      <c r="E218" s="3" t="s">
        <v>7872</v>
      </c>
      <c r="F218" s="3" t="s">
        <v>7855</v>
      </c>
      <c r="G218" s="3" t="s">
        <v>6124</v>
      </c>
      <c r="H218" s="3"/>
      <c r="I218" s="3" t="s">
        <v>7856</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row>
    <row r="219" spans="1:35" ht="14">
      <c r="A219" s="10" t="s">
        <v>3284</v>
      </c>
      <c r="B219" s="9" t="s">
        <v>438</v>
      </c>
      <c r="C219" s="3"/>
      <c r="D219" s="3" t="s">
        <v>438</v>
      </c>
      <c r="E219" s="3" t="s">
        <v>7872</v>
      </c>
      <c r="F219" s="3" t="s">
        <v>7855</v>
      </c>
      <c r="G219" s="3" t="s">
        <v>6124</v>
      </c>
      <c r="H219" s="3"/>
      <c r="I219" s="3" t="s">
        <v>7856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row>
    <row r="220" spans="1:35" ht="56">
      <c r="A220" s="10" t="s">
        <v>3296</v>
      </c>
      <c r="B220" s="9" t="s">
        <v>422</v>
      </c>
      <c r="C220" s="3"/>
      <c r="D220" s="3" t="s">
        <v>422</v>
      </c>
      <c r="E220" s="3"/>
      <c r="F220" s="3" t="s">
        <v>7849</v>
      </c>
      <c r="G220" s="3" t="s">
        <v>7856</v>
      </c>
      <c r="H220" s="3"/>
      <c r="I220" s="3" t="s">
        <v>7856</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row>
    <row r="221" spans="1:35" ht="14">
      <c r="A221" s="10" t="s">
        <v>3308</v>
      </c>
      <c r="B221" s="9" t="s">
        <v>150</v>
      </c>
      <c r="C221" s="3"/>
      <c r="D221" s="3" t="s">
        <v>150</v>
      </c>
      <c r="E221" s="3" t="s">
        <v>7852</v>
      </c>
      <c r="F221" s="3" t="s">
        <v>7882</v>
      </c>
      <c r="G221" s="3" t="s">
        <v>7853</v>
      </c>
      <c r="H221" s="3"/>
      <c r="I221" s="3" t="s">
        <v>5706</v>
      </c>
      <c r="J221" s="3" t="s">
        <v>7853</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row>
    <row r="222" spans="1:35" ht="14">
      <c r="A222" s="10" t="s">
        <v>3320</v>
      </c>
      <c r="B222" s="9" t="s">
        <v>403</v>
      </c>
      <c r="C222" s="3"/>
      <c r="D222" s="3" t="s">
        <v>403</v>
      </c>
      <c r="E222" s="3"/>
      <c r="F222" s="3" t="s">
        <v>7849</v>
      </c>
      <c r="G222" s="3" t="s">
        <v>3320</v>
      </c>
      <c r="H222" s="3"/>
      <c r="I222" s="3" t="s">
        <v>3320</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row>
    <row r="223" spans="1:35" ht="42">
      <c r="A223" s="10" t="s">
        <v>3331</v>
      </c>
      <c r="B223" s="9" t="s">
        <v>438</v>
      </c>
      <c r="C223" s="3"/>
      <c r="D223" s="3" t="s">
        <v>438</v>
      </c>
      <c r="E223" s="3" t="s">
        <v>7885</v>
      </c>
      <c r="F223" s="3" t="s">
        <v>7855</v>
      </c>
      <c r="G223" s="3" t="s">
        <v>6124</v>
      </c>
      <c r="H223" s="3"/>
      <c r="I223" s="3" t="s">
        <v>3320</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row>
    <row r="224" spans="1:35" ht="14">
      <c r="A224" s="10" t="s">
        <v>3343</v>
      </c>
      <c r="B224" s="9" t="s">
        <v>403</v>
      </c>
      <c r="C224" s="3"/>
      <c r="D224" s="3" t="s">
        <v>403</v>
      </c>
      <c r="E224" s="3"/>
      <c r="F224" s="3" t="s">
        <v>7849</v>
      </c>
      <c r="G224" s="3" t="s">
        <v>3320</v>
      </c>
      <c r="H224" s="3"/>
      <c r="I224" s="3" t="s">
        <v>3320</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row>
    <row r="225" spans="1:35" ht="14">
      <c r="A225" s="10" t="s">
        <v>3355</v>
      </c>
      <c r="B225" s="9" t="s">
        <v>403</v>
      </c>
      <c r="C225" s="3"/>
      <c r="D225" s="3" t="s">
        <v>403</v>
      </c>
      <c r="E225" s="3"/>
      <c r="F225" s="3" t="s">
        <v>7849</v>
      </c>
      <c r="G225" s="3" t="s">
        <v>3320</v>
      </c>
      <c r="H225" s="3"/>
      <c r="I225" s="3" t="s">
        <v>3320</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row>
    <row r="226" spans="1:35" ht="14">
      <c r="A226" s="10" t="s">
        <v>3367</v>
      </c>
      <c r="B226" s="9" t="s">
        <v>150</v>
      </c>
      <c r="C226" s="3"/>
      <c r="D226" s="3" t="s">
        <v>150</v>
      </c>
      <c r="E226" s="3" t="s">
        <v>7852</v>
      </c>
      <c r="F226" s="3" t="s">
        <v>7882</v>
      </c>
      <c r="G226" s="3" t="s">
        <v>7853</v>
      </c>
      <c r="H226" s="3"/>
      <c r="I226" s="3" t="s">
        <v>7853</v>
      </c>
      <c r="J226" s="3" t="s">
        <v>5706</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row>
    <row r="227" spans="1:35" ht="28">
      <c r="A227" s="10" t="s">
        <v>3381</v>
      </c>
      <c r="B227" s="9" t="s">
        <v>3380</v>
      </c>
      <c r="C227" s="3"/>
      <c r="D227" s="3" t="s">
        <v>3380</v>
      </c>
      <c r="E227" s="3" t="s">
        <v>7894</v>
      </c>
      <c r="F227" s="3" t="s">
        <v>7855</v>
      </c>
      <c r="G227" s="3" t="s">
        <v>6124</v>
      </c>
      <c r="H227" s="3"/>
      <c r="I227" s="3" t="s">
        <v>7856</v>
      </c>
      <c r="J227" s="3"/>
      <c r="K227" s="3" t="s">
        <v>7928</v>
      </c>
      <c r="L227" s="3"/>
      <c r="M227" s="3"/>
      <c r="N227" s="3"/>
      <c r="O227" s="3"/>
      <c r="P227" s="3"/>
      <c r="Q227" s="3"/>
      <c r="R227" s="3"/>
      <c r="S227" s="3"/>
      <c r="T227" s="3"/>
      <c r="U227" s="3"/>
      <c r="V227" s="3"/>
      <c r="W227" s="3"/>
      <c r="X227" s="3"/>
      <c r="Y227" s="3"/>
      <c r="Z227" s="3"/>
      <c r="AA227" s="3"/>
      <c r="AB227" s="3"/>
      <c r="AC227" s="3"/>
      <c r="AD227" s="3"/>
      <c r="AE227" s="3"/>
      <c r="AF227" s="3"/>
      <c r="AG227" s="3"/>
      <c r="AH227" s="3"/>
      <c r="AI227" s="3"/>
    </row>
    <row r="228" spans="1:35" ht="28">
      <c r="A228" s="10" t="s">
        <v>3394</v>
      </c>
      <c r="B228" s="9" t="s">
        <v>422</v>
      </c>
      <c r="C228" s="3"/>
      <c r="D228" s="3" t="s">
        <v>422</v>
      </c>
      <c r="E228" s="3"/>
      <c r="F228" s="3" t="s">
        <v>7849</v>
      </c>
      <c r="G228" s="3" t="s">
        <v>7856</v>
      </c>
      <c r="H228" s="3"/>
      <c r="I228" s="3" t="s">
        <v>7856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row>
    <row r="229" spans="1:35" ht="14">
      <c r="A229" s="10" t="s">
        <v>3406</v>
      </c>
      <c r="B229" s="9" t="s">
        <v>422</v>
      </c>
      <c r="C229" s="3"/>
      <c r="D229" s="3" t="s">
        <v>422</v>
      </c>
      <c r="E229" s="3"/>
      <c r="F229" s="3" t="s">
        <v>7849</v>
      </c>
      <c r="G229" s="3" t="s">
        <v>7856</v>
      </c>
      <c r="H229" s="3"/>
      <c r="I229" s="3" t="s">
        <v>7856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row>
    <row r="230" spans="1:35" ht="14">
      <c r="A230" s="10" t="s">
        <v>3418</v>
      </c>
      <c r="B230" s="9" t="s">
        <v>422</v>
      </c>
      <c r="C230" s="3"/>
      <c r="D230" s="3" t="s">
        <v>422</v>
      </c>
      <c r="E230" s="3"/>
      <c r="F230" s="3" t="s">
        <v>7849</v>
      </c>
      <c r="G230" s="3" t="s">
        <v>7856</v>
      </c>
      <c r="H230" s="3"/>
      <c r="I230" s="3" t="s">
        <v>7856</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row>
    <row r="231" spans="1:35" ht="42">
      <c r="A231" s="10" t="s">
        <v>3430</v>
      </c>
      <c r="B231" s="9" t="s">
        <v>438</v>
      </c>
      <c r="C231" s="3"/>
      <c r="D231" s="3" t="s">
        <v>438</v>
      </c>
      <c r="E231" s="3" t="s">
        <v>7885</v>
      </c>
      <c r="F231" s="3" t="s">
        <v>7855</v>
      </c>
      <c r="G231" s="3" t="s">
        <v>6124</v>
      </c>
      <c r="H231" s="3"/>
      <c r="I231" s="3" t="s">
        <v>7856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row>
    <row r="232" spans="1:35" ht="28">
      <c r="A232" s="10" t="s">
        <v>3442</v>
      </c>
      <c r="B232" s="9" t="s">
        <v>422</v>
      </c>
      <c r="C232" s="3"/>
      <c r="D232" s="3" t="s">
        <v>422</v>
      </c>
      <c r="E232" s="3"/>
      <c r="F232" s="3" t="s">
        <v>7849</v>
      </c>
      <c r="G232" s="3" t="s">
        <v>7856</v>
      </c>
      <c r="H232" s="3"/>
      <c r="I232" s="3" t="s">
        <v>7856</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row>
    <row r="233" spans="1:35" ht="14">
      <c r="A233" s="10" t="s">
        <v>3454</v>
      </c>
      <c r="B233" s="9" t="s">
        <v>170</v>
      </c>
      <c r="C233" s="3"/>
      <c r="D233" s="3" t="s">
        <v>170</v>
      </c>
      <c r="E233" s="3" t="s">
        <v>7890</v>
      </c>
      <c r="F233" s="3" t="s">
        <v>7855</v>
      </c>
      <c r="G233" s="3" t="s">
        <v>6124</v>
      </c>
      <c r="H233" s="3"/>
      <c r="I233" s="3" t="s">
        <v>7856</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row>
    <row r="234" spans="1:35" ht="28">
      <c r="A234" s="10" t="s">
        <v>3466</v>
      </c>
      <c r="B234" s="9" t="s">
        <v>150</v>
      </c>
      <c r="C234" s="3"/>
      <c r="D234" s="3" t="s">
        <v>150</v>
      </c>
      <c r="E234" s="3" t="s">
        <v>7852</v>
      </c>
      <c r="F234" s="3" t="s">
        <v>7882</v>
      </c>
      <c r="G234" s="3" t="s">
        <v>7853</v>
      </c>
      <c r="H234" s="3"/>
      <c r="I234" s="3" t="s">
        <v>7856</v>
      </c>
      <c r="J234" s="3" t="s">
        <v>7853</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row>
    <row r="235" spans="1:35" ht="14">
      <c r="A235" s="10" t="s">
        <v>3478</v>
      </c>
      <c r="B235" s="9" t="s">
        <v>438</v>
      </c>
      <c r="C235" s="3" t="s">
        <v>438</v>
      </c>
      <c r="D235" s="3" t="s">
        <v>187</v>
      </c>
      <c r="E235" s="3"/>
      <c r="F235" s="3" t="s">
        <v>7855</v>
      </c>
      <c r="G235" s="3" t="s">
        <v>6124</v>
      </c>
      <c r="H235" s="3"/>
      <c r="I235" s="3" t="s">
        <v>7856</v>
      </c>
      <c r="J235" s="3"/>
      <c r="K235" s="3"/>
      <c r="L235" s="3" t="s">
        <v>96</v>
      </c>
      <c r="M235" s="3"/>
      <c r="N235" s="3"/>
      <c r="O235" s="3"/>
      <c r="P235" s="3"/>
      <c r="Q235" s="3"/>
      <c r="R235" s="3"/>
      <c r="S235" s="3"/>
      <c r="T235" s="3"/>
      <c r="U235" s="3"/>
      <c r="V235" s="3"/>
      <c r="W235" s="3"/>
      <c r="X235" s="3"/>
      <c r="Y235" s="3"/>
      <c r="Z235" s="3"/>
      <c r="AA235" s="3"/>
      <c r="AB235" s="3"/>
      <c r="AC235" s="3"/>
      <c r="AD235" s="3"/>
      <c r="AE235" s="3"/>
      <c r="AF235" s="3"/>
      <c r="AG235" s="3"/>
      <c r="AH235" s="3"/>
      <c r="AI235" s="3"/>
    </row>
    <row r="236" spans="1:35" ht="14">
      <c r="A236" s="10" t="s">
        <v>3489</v>
      </c>
      <c r="B236" s="9" t="s">
        <v>100</v>
      </c>
      <c r="C236" s="3" t="s">
        <v>100</v>
      </c>
      <c r="D236" s="3" t="s">
        <v>187</v>
      </c>
      <c r="E236" s="3"/>
      <c r="F236" s="3" t="s">
        <v>7855</v>
      </c>
      <c r="G236" s="3" t="s">
        <v>6124</v>
      </c>
      <c r="H236" s="3"/>
      <c r="I236" s="3" t="s">
        <v>7856</v>
      </c>
      <c r="J236" s="3"/>
      <c r="K236" s="3" t="s">
        <v>7929</v>
      </c>
      <c r="L236" s="3" t="s">
        <v>96</v>
      </c>
      <c r="M236" s="3"/>
      <c r="N236" s="3"/>
      <c r="O236" s="3"/>
      <c r="P236" s="3"/>
      <c r="Q236" s="3"/>
      <c r="R236" s="3"/>
      <c r="S236" s="3"/>
      <c r="T236" s="3"/>
      <c r="U236" s="3"/>
      <c r="V236" s="3"/>
      <c r="W236" s="3"/>
      <c r="X236" s="3"/>
      <c r="Y236" s="3"/>
      <c r="Z236" s="3"/>
      <c r="AA236" s="3"/>
      <c r="AB236" s="3"/>
      <c r="AC236" s="3"/>
      <c r="AD236" s="3"/>
      <c r="AE236" s="3"/>
      <c r="AF236" s="3"/>
      <c r="AG236" s="3"/>
      <c r="AH236" s="3"/>
      <c r="AI236" s="3"/>
    </row>
    <row r="237" spans="1:35" ht="14">
      <c r="A237" s="10" t="s">
        <v>3499</v>
      </c>
      <c r="B237" s="9" t="s">
        <v>187</v>
      </c>
      <c r="C237" s="3" t="s">
        <v>187</v>
      </c>
      <c r="D237" s="3" t="s">
        <v>187</v>
      </c>
      <c r="E237" s="3"/>
      <c r="F237" s="3" t="s">
        <v>7855</v>
      </c>
      <c r="G237" s="3" t="s">
        <v>6124</v>
      </c>
      <c r="H237" s="3"/>
      <c r="I237" s="3" t="s">
        <v>7856</v>
      </c>
      <c r="J237" s="3"/>
      <c r="K237" s="3" t="s">
        <v>7930</v>
      </c>
      <c r="L237" s="3" t="s">
        <v>96</v>
      </c>
      <c r="M237" s="3"/>
      <c r="N237" s="3"/>
      <c r="O237" s="3"/>
      <c r="P237" s="3"/>
      <c r="Q237" s="3"/>
      <c r="R237" s="3"/>
      <c r="S237" s="3"/>
      <c r="T237" s="3"/>
      <c r="U237" s="3"/>
      <c r="V237" s="3"/>
      <c r="W237" s="3"/>
      <c r="X237" s="3"/>
      <c r="Y237" s="3"/>
      <c r="Z237" s="3"/>
      <c r="AA237" s="3"/>
      <c r="AB237" s="3"/>
      <c r="AC237" s="3"/>
      <c r="AD237" s="3"/>
      <c r="AE237" s="3"/>
      <c r="AF237" s="3"/>
      <c r="AG237" s="3"/>
      <c r="AH237" s="3"/>
      <c r="AI237" s="3"/>
    </row>
    <row r="238" spans="1:35" ht="14">
      <c r="A238" s="10" t="s">
        <v>3510</v>
      </c>
      <c r="B238" s="9" t="s">
        <v>150</v>
      </c>
      <c r="C238" s="3"/>
      <c r="D238" s="3" t="s">
        <v>150</v>
      </c>
      <c r="E238" s="3" t="s">
        <v>7852</v>
      </c>
      <c r="F238" s="3" t="s">
        <v>7855</v>
      </c>
      <c r="G238" s="3" t="s">
        <v>6124</v>
      </c>
      <c r="H238" s="3"/>
      <c r="I238" s="3" t="s">
        <v>7856</v>
      </c>
      <c r="J238" s="3"/>
      <c r="K238" s="3" t="s">
        <v>7862</v>
      </c>
      <c r="L238" s="3"/>
      <c r="M238" s="3"/>
      <c r="N238" s="3"/>
      <c r="O238" s="3"/>
      <c r="P238" s="3"/>
      <c r="Q238" s="3"/>
      <c r="R238" s="3"/>
      <c r="S238" s="3"/>
      <c r="T238" s="3"/>
      <c r="U238" s="3"/>
      <c r="V238" s="3"/>
      <c r="W238" s="3"/>
      <c r="X238" s="3"/>
      <c r="Y238" s="3"/>
      <c r="Z238" s="3"/>
      <c r="AA238" s="3"/>
      <c r="AB238" s="3"/>
      <c r="AC238" s="3"/>
      <c r="AD238" s="3"/>
      <c r="AE238" s="3"/>
      <c r="AF238" s="3"/>
      <c r="AG238" s="3"/>
      <c r="AH238" s="3"/>
      <c r="AI238" s="3"/>
    </row>
    <row r="239" spans="1:35" ht="42">
      <c r="A239" s="10" t="s">
        <v>3521</v>
      </c>
      <c r="B239" s="9" t="s">
        <v>150</v>
      </c>
      <c r="C239" s="3" t="s">
        <v>150</v>
      </c>
      <c r="D239" s="3" t="s">
        <v>187</v>
      </c>
      <c r="E239" s="3"/>
      <c r="F239" s="3" t="s">
        <v>7855</v>
      </c>
      <c r="G239" s="3" t="s">
        <v>6124</v>
      </c>
      <c r="H239" s="3"/>
      <c r="I239" s="3" t="s">
        <v>7856</v>
      </c>
      <c r="J239" s="3"/>
      <c r="K239" s="3" t="s">
        <v>7931</v>
      </c>
      <c r="L239" s="3" t="s">
        <v>96</v>
      </c>
      <c r="M239" s="3"/>
      <c r="N239" s="3"/>
      <c r="O239" s="3"/>
      <c r="P239" s="3"/>
      <c r="Q239" s="3"/>
      <c r="R239" s="3"/>
      <c r="S239" s="3"/>
      <c r="T239" s="3"/>
      <c r="U239" s="3"/>
      <c r="V239" s="3"/>
      <c r="W239" s="3"/>
      <c r="X239" s="3"/>
      <c r="Y239" s="3"/>
      <c r="Z239" s="3"/>
      <c r="AA239" s="3"/>
      <c r="AB239" s="3"/>
      <c r="AC239" s="3"/>
      <c r="AD239" s="3"/>
      <c r="AE239" s="3"/>
      <c r="AF239" s="3"/>
      <c r="AG239" s="3"/>
      <c r="AH239" s="3"/>
      <c r="AI239" s="3"/>
    </row>
    <row r="240" spans="1:35" ht="14">
      <c r="A240" s="10" t="s">
        <v>3532</v>
      </c>
      <c r="B240" s="9" t="s">
        <v>170</v>
      </c>
      <c r="C240" s="3"/>
      <c r="D240" s="3" t="s">
        <v>170</v>
      </c>
      <c r="E240" s="3" t="s">
        <v>7890</v>
      </c>
      <c r="F240" s="3" t="s">
        <v>7855</v>
      </c>
      <c r="G240" s="3" t="s">
        <v>6124</v>
      </c>
      <c r="H240" s="3"/>
      <c r="I240" s="3" t="s">
        <v>7856</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row>
    <row r="241" spans="1:35" ht="28">
      <c r="A241" s="10" t="s">
        <v>3542</v>
      </c>
      <c r="B241" s="9" t="s">
        <v>131</v>
      </c>
      <c r="C241" s="3"/>
      <c r="D241" s="3" t="s">
        <v>131</v>
      </c>
      <c r="E241" s="3" t="s">
        <v>7932</v>
      </c>
      <c r="F241" s="3" t="s">
        <v>7855</v>
      </c>
      <c r="G241" s="3" t="s">
        <v>6124</v>
      </c>
      <c r="H241" s="3"/>
      <c r="I241" s="3" t="s">
        <v>7856</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row>
    <row r="242" spans="1:35" ht="42">
      <c r="A242" s="10" t="s">
        <v>3553</v>
      </c>
      <c r="B242" s="9" t="s">
        <v>150</v>
      </c>
      <c r="C242" s="3"/>
      <c r="D242" s="3" t="s">
        <v>150</v>
      </c>
      <c r="E242" s="3" t="s">
        <v>7852</v>
      </c>
      <c r="F242" s="3" t="s">
        <v>7855</v>
      </c>
      <c r="G242" s="3" t="s">
        <v>7853</v>
      </c>
      <c r="H242" s="3"/>
      <c r="I242" s="3" t="s">
        <v>7856</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row>
    <row r="243" spans="1:35" ht="56">
      <c r="A243" s="10" t="s">
        <v>3564</v>
      </c>
      <c r="B243" s="9" t="s">
        <v>150</v>
      </c>
      <c r="C243" s="3" t="s">
        <v>150</v>
      </c>
      <c r="D243" s="3" t="s">
        <v>187</v>
      </c>
      <c r="E243" s="3"/>
      <c r="F243" s="3" t="s">
        <v>7855</v>
      </c>
      <c r="G243" s="3" t="s">
        <v>6124</v>
      </c>
      <c r="H243" s="3"/>
      <c r="I243" s="3" t="s">
        <v>7856</v>
      </c>
      <c r="J243" s="3"/>
      <c r="K243" s="3"/>
      <c r="L243" s="3" t="s">
        <v>96</v>
      </c>
      <c r="M243" s="3"/>
      <c r="N243" s="3"/>
      <c r="O243" s="3"/>
      <c r="P243" s="3"/>
      <c r="Q243" s="3"/>
      <c r="R243" s="3"/>
      <c r="S243" s="3"/>
      <c r="T243" s="3"/>
      <c r="U243" s="3"/>
      <c r="V243" s="3"/>
      <c r="W243" s="3"/>
      <c r="X243" s="3"/>
      <c r="Y243" s="3"/>
      <c r="Z243" s="3"/>
      <c r="AA243" s="3"/>
      <c r="AB243" s="3"/>
      <c r="AC243" s="3"/>
      <c r="AD243" s="3"/>
      <c r="AE243" s="3"/>
      <c r="AF243" s="3"/>
      <c r="AG243" s="3"/>
      <c r="AH243" s="3"/>
      <c r="AI243" s="3"/>
    </row>
    <row r="244" spans="1:35" ht="28">
      <c r="A244" s="10" t="s">
        <v>3576</v>
      </c>
      <c r="B244" s="9" t="s">
        <v>150</v>
      </c>
      <c r="C244" s="3" t="s">
        <v>150</v>
      </c>
      <c r="D244" s="3" t="s">
        <v>187</v>
      </c>
      <c r="E244" s="3"/>
      <c r="F244" s="3" t="s">
        <v>7855</v>
      </c>
      <c r="G244" s="3" t="s">
        <v>6124</v>
      </c>
      <c r="H244" s="3"/>
      <c r="I244" s="3" t="s">
        <v>7856</v>
      </c>
      <c r="J244" s="3"/>
      <c r="K244" s="3"/>
      <c r="L244" s="3" t="s">
        <v>96</v>
      </c>
      <c r="M244" s="3"/>
      <c r="N244" s="3"/>
      <c r="O244" s="3"/>
      <c r="P244" s="3"/>
      <c r="Q244" s="3"/>
      <c r="R244" s="3"/>
      <c r="S244" s="3"/>
      <c r="T244" s="3"/>
      <c r="U244" s="3"/>
      <c r="V244" s="3"/>
      <c r="W244" s="3"/>
      <c r="X244" s="3"/>
      <c r="Y244" s="3"/>
      <c r="Z244" s="3"/>
      <c r="AA244" s="3"/>
      <c r="AB244" s="3"/>
      <c r="AC244" s="3"/>
      <c r="AD244" s="3"/>
      <c r="AE244" s="3"/>
      <c r="AF244" s="3"/>
      <c r="AG244" s="3"/>
      <c r="AH244" s="3"/>
      <c r="AI244" s="3"/>
    </row>
    <row r="245" spans="1:35" ht="56">
      <c r="A245" s="10" t="s">
        <v>3587</v>
      </c>
      <c r="B245" s="9" t="s">
        <v>438</v>
      </c>
      <c r="C245" s="3"/>
      <c r="D245" s="3" t="s">
        <v>438</v>
      </c>
      <c r="E245" s="3" t="s">
        <v>7911</v>
      </c>
      <c r="F245" s="3" t="s">
        <v>7855</v>
      </c>
      <c r="G245" s="3" t="s">
        <v>6124</v>
      </c>
      <c r="H245" s="3"/>
      <c r="I245" s="3" t="s">
        <v>7856</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row>
    <row r="246" spans="1:35" ht="14">
      <c r="A246" s="10" t="s">
        <v>3599</v>
      </c>
      <c r="B246" s="9" t="s">
        <v>150</v>
      </c>
      <c r="C246" s="3"/>
      <c r="D246" s="3" t="s">
        <v>150</v>
      </c>
      <c r="E246" s="3" t="s">
        <v>7852</v>
      </c>
      <c r="F246" s="3" t="s">
        <v>7882</v>
      </c>
      <c r="G246" s="3" t="s">
        <v>7853</v>
      </c>
      <c r="H246" s="3"/>
      <c r="I246" s="3" t="s">
        <v>7856</v>
      </c>
      <c r="J246" s="3" t="s">
        <v>7853</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row>
    <row r="247" spans="1:35" ht="14">
      <c r="A247" s="10" t="s">
        <v>3610</v>
      </c>
      <c r="B247" s="9" t="s">
        <v>422</v>
      </c>
      <c r="C247" s="3"/>
      <c r="D247" s="3" t="s">
        <v>422</v>
      </c>
      <c r="E247" s="3"/>
      <c r="F247" s="3" t="s">
        <v>7849</v>
      </c>
      <c r="G247" s="3" t="s">
        <v>7856</v>
      </c>
      <c r="H247" s="3"/>
      <c r="I247" s="3" t="s">
        <v>7856</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row>
    <row r="248" spans="1:35" ht="14">
      <c r="A248" s="10" t="s">
        <v>3621</v>
      </c>
      <c r="B248" s="9" t="s">
        <v>422</v>
      </c>
      <c r="C248" s="3"/>
      <c r="D248" s="3" t="s">
        <v>422</v>
      </c>
      <c r="E248" s="3"/>
      <c r="F248" s="3" t="s">
        <v>7849</v>
      </c>
      <c r="G248" s="3" t="s">
        <v>7856</v>
      </c>
      <c r="H248" s="3"/>
      <c r="I248" s="3" t="s">
        <v>7856</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row>
    <row r="249" spans="1:35" ht="14">
      <c r="A249" s="10" t="s">
        <v>3632</v>
      </c>
      <c r="B249" s="9" t="s">
        <v>3631</v>
      </c>
      <c r="C249" s="3"/>
      <c r="D249" s="3" t="s">
        <v>3631</v>
      </c>
      <c r="E249" s="3" t="s">
        <v>7891</v>
      </c>
      <c r="F249" s="3" t="s">
        <v>7849</v>
      </c>
      <c r="G249" s="3" t="s">
        <v>7856</v>
      </c>
      <c r="H249" s="3"/>
      <c r="I249" s="3" t="s">
        <v>7856</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row>
    <row r="250" spans="1:35" ht="14">
      <c r="A250" s="10" t="s">
        <v>3642</v>
      </c>
      <c r="B250" s="9" t="s">
        <v>422</v>
      </c>
      <c r="C250" s="3"/>
      <c r="D250" s="3" t="s">
        <v>422</v>
      </c>
      <c r="E250" s="3"/>
      <c r="F250" s="3" t="s">
        <v>7849</v>
      </c>
      <c r="G250" s="3" t="s">
        <v>7856</v>
      </c>
      <c r="H250" s="3"/>
      <c r="I250" s="3" t="s">
        <v>7856</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row>
    <row r="251" spans="1:35" ht="112">
      <c r="A251" s="10" t="s">
        <v>3652</v>
      </c>
      <c r="B251" s="9" t="s">
        <v>422</v>
      </c>
      <c r="C251" s="3"/>
      <c r="D251" s="3" t="s">
        <v>422</v>
      </c>
      <c r="E251" s="3"/>
      <c r="F251" s="3" t="s">
        <v>7849</v>
      </c>
      <c r="G251" s="3" t="s">
        <v>7856</v>
      </c>
      <c r="H251" s="3"/>
      <c r="I251" s="3" t="s">
        <v>7856</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row>
    <row r="252" spans="1:35" ht="28">
      <c r="A252" s="10" t="s">
        <v>3664</v>
      </c>
      <c r="B252" s="9" t="s">
        <v>422</v>
      </c>
      <c r="C252" s="3"/>
      <c r="D252" s="3" t="s">
        <v>422</v>
      </c>
      <c r="E252" s="3"/>
      <c r="F252" s="3" t="s">
        <v>7849</v>
      </c>
      <c r="G252" s="3" t="s">
        <v>7856</v>
      </c>
      <c r="H252" s="3"/>
      <c r="I252" s="3" t="s">
        <v>7856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row>
    <row r="253" spans="1:35" ht="14">
      <c r="A253" s="10" t="s">
        <v>3676</v>
      </c>
      <c r="B253" s="9" t="s">
        <v>422</v>
      </c>
      <c r="C253" s="3"/>
      <c r="D253" s="3" t="s">
        <v>422</v>
      </c>
      <c r="E253" s="3"/>
      <c r="F253" s="3" t="s">
        <v>7849</v>
      </c>
      <c r="G253" s="3" t="s">
        <v>7856</v>
      </c>
      <c r="H253" s="3"/>
      <c r="I253" s="3" t="s">
        <v>7856</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row>
    <row r="254" spans="1:35" ht="28">
      <c r="A254" s="10" t="s">
        <v>3688</v>
      </c>
      <c r="B254" s="9" t="s">
        <v>422</v>
      </c>
      <c r="C254" s="3"/>
      <c r="D254" s="3" t="s">
        <v>422</v>
      </c>
      <c r="E254" s="3"/>
      <c r="F254" s="3" t="s">
        <v>7849</v>
      </c>
      <c r="G254" s="3" t="s">
        <v>7856</v>
      </c>
      <c r="H254" s="3"/>
      <c r="I254" s="3" t="s">
        <v>7856</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row>
    <row r="255" spans="1:35" ht="56">
      <c r="A255" s="10" t="s">
        <v>3700</v>
      </c>
      <c r="B255" s="9" t="s">
        <v>2543</v>
      </c>
      <c r="C255" s="3"/>
      <c r="D255" s="3" t="s">
        <v>2543</v>
      </c>
      <c r="E255" s="3" t="s">
        <v>7933</v>
      </c>
      <c r="F255" s="3" t="s">
        <v>7882</v>
      </c>
      <c r="G255" s="3" t="s">
        <v>7856</v>
      </c>
      <c r="H255" s="3" t="s">
        <v>6124</v>
      </c>
      <c r="I255" s="3" t="s">
        <v>7856</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row>
    <row r="256" spans="1:35" ht="14">
      <c r="A256" s="10" t="s">
        <v>3711</v>
      </c>
      <c r="B256" s="9" t="s">
        <v>422</v>
      </c>
      <c r="C256" s="3"/>
      <c r="D256" s="3" t="s">
        <v>422</v>
      </c>
      <c r="E256" s="3"/>
      <c r="F256" s="3" t="s">
        <v>7849</v>
      </c>
      <c r="G256" s="3" t="s">
        <v>7856</v>
      </c>
      <c r="H256" s="3"/>
      <c r="I256" s="3" t="s">
        <v>7856</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row>
    <row r="257" spans="1:35" ht="28">
      <c r="A257" s="10" t="s">
        <v>3722</v>
      </c>
      <c r="B257" s="9" t="s">
        <v>422</v>
      </c>
      <c r="C257" s="3"/>
      <c r="D257" s="3" t="s">
        <v>422</v>
      </c>
      <c r="E257" s="3"/>
      <c r="F257" s="3" t="s">
        <v>7849</v>
      </c>
      <c r="G257" s="3" t="s">
        <v>7856</v>
      </c>
      <c r="H257" s="3"/>
      <c r="I257" s="3" t="s">
        <v>7856</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row>
    <row r="258" spans="1:35" ht="14">
      <c r="A258" s="10" t="s">
        <v>3733</v>
      </c>
      <c r="B258" s="9" t="s">
        <v>422</v>
      </c>
      <c r="C258" s="3"/>
      <c r="D258" s="3" t="s">
        <v>422</v>
      </c>
      <c r="E258" s="3"/>
      <c r="F258" s="3" t="s">
        <v>7849</v>
      </c>
      <c r="G258" s="3" t="s">
        <v>7856</v>
      </c>
      <c r="H258" s="3"/>
      <c r="I258" s="3" t="s">
        <v>7856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row>
    <row r="259" spans="1:35" ht="42">
      <c r="A259" s="10" t="s">
        <v>3743</v>
      </c>
      <c r="B259" s="9" t="s">
        <v>170</v>
      </c>
      <c r="C259" s="3"/>
      <c r="D259" s="3" t="s">
        <v>170</v>
      </c>
      <c r="E259" s="3" t="s">
        <v>7911</v>
      </c>
      <c r="F259" s="3" t="s">
        <v>7849</v>
      </c>
      <c r="G259" s="3" t="s">
        <v>6124</v>
      </c>
      <c r="H259" s="3"/>
      <c r="I259" s="3" t="s">
        <v>6124</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row>
    <row r="260" spans="1:35" ht="14">
      <c r="A260" s="10" t="s">
        <v>3754</v>
      </c>
      <c r="B260" s="9" t="s">
        <v>131</v>
      </c>
      <c r="C260" s="3"/>
      <c r="D260" s="3" t="s">
        <v>131</v>
      </c>
      <c r="E260" s="3" t="s">
        <v>7934</v>
      </c>
      <c r="F260" s="3" t="s">
        <v>7849</v>
      </c>
      <c r="G260" s="3" t="s">
        <v>6124</v>
      </c>
      <c r="H260" s="3"/>
      <c r="I260" s="3" t="s">
        <v>6124</v>
      </c>
      <c r="J260" s="3"/>
      <c r="K260" s="3" t="s">
        <v>7935</v>
      </c>
      <c r="L260" s="3"/>
      <c r="M260" s="3"/>
      <c r="N260" s="3"/>
      <c r="O260" s="3"/>
      <c r="P260" s="3"/>
      <c r="Q260" s="3"/>
      <c r="R260" s="3"/>
      <c r="S260" s="3"/>
      <c r="T260" s="3"/>
      <c r="U260" s="3"/>
      <c r="V260" s="3"/>
      <c r="W260" s="3"/>
      <c r="X260" s="3"/>
      <c r="Y260" s="3"/>
      <c r="Z260" s="3"/>
      <c r="AA260" s="3"/>
      <c r="AB260" s="3"/>
      <c r="AC260" s="3"/>
      <c r="AD260" s="3"/>
      <c r="AE260" s="3"/>
      <c r="AF260" s="3"/>
      <c r="AG260" s="3"/>
      <c r="AH260" s="3"/>
      <c r="AI260" s="3"/>
    </row>
    <row r="261" spans="1:35" ht="14">
      <c r="A261" s="10" t="s">
        <v>3765</v>
      </c>
      <c r="B261" s="9" t="s">
        <v>170</v>
      </c>
      <c r="C261" s="3"/>
      <c r="D261" s="3" t="s">
        <v>170</v>
      </c>
      <c r="E261" s="3" t="s">
        <v>7890</v>
      </c>
      <c r="F261" s="3" t="s">
        <v>7849</v>
      </c>
      <c r="G261" s="3" t="s">
        <v>6124</v>
      </c>
      <c r="H261" s="3"/>
      <c r="I261" s="3" t="s">
        <v>6124</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row>
    <row r="262" spans="1:35" ht="14">
      <c r="A262" s="10" t="s">
        <v>3777</v>
      </c>
      <c r="B262" s="9" t="s">
        <v>422</v>
      </c>
      <c r="C262" s="3" t="s">
        <v>422</v>
      </c>
      <c r="D262" s="3" t="s">
        <v>187</v>
      </c>
      <c r="E262" s="3"/>
      <c r="F262" s="3" t="s">
        <v>7849</v>
      </c>
      <c r="G262" s="3" t="s">
        <v>6124</v>
      </c>
      <c r="H262" s="3"/>
      <c r="I262" s="3" t="s">
        <v>6124</v>
      </c>
      <c r="J262" s="3"/>
      <c r="K262" s="3" t="s">
        <v>7862</v>
      </c>
      <c r="L262" s="3" t="s">
        <v>96</v>
      </c>
      <c r="M262" s="3"/>
      <c r="N262" s="3"/>
      <c r="O262" s="3"/>
      <c r="P262" s="3"/>
      <c r="Q262" s="3"/>
      <c r="R262" s="3"/>
      <c r="S262" s="3"/>
      <c r="T262" s="3"/>
      <c r="U262" s="3"/>
      <c r="V262" s="3"/>
      <c r="W262" s="3"/>
      <c r="X262" s="3"/>
      <c r="Y262" s="3"/>
      <c r="Z262" s="3"/>
      <c r="AA262" s="3"/>
      <c r="AB262" s="3"/>
      <c r="AC262" s="3"/>
      <c r="AD262" s="3"/>
      <c r="AE262" s="3"/>
      <c r="AF262" s="3"/>
      <c r="AG262" s="3"/>
      <c r="AH262" s="3"/>
      <c r="AI262" s="3"/>
    </row>
    <row r="263" spans="1:35" ht="14">
      <c r="A263" s="10" t="s">
        <v>3788</v>
      </c>
      <c r="B263" s="9" t="s">
        <v>150</v>
      </c>
      <c r="C263" s="3"/>
      <c r="D263" s="3" t="s">
        <v>150</v>
      </c>
      <c r="E263" s="3" t="s">
        <v>7852</v>
      </c>
      <c r="F263" s="3" t="s">
        <v>7849</v>
      </c>
      <c r="G263" s="3" t="s">
        <v>7853</v>
      </c>
      <c r="H263" s="3"/>
      <c r="I263" s="3" t="s">
        <v>7853</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row>
    <row r="264" spans="1:35" ht="42">
      <c r="A264" s="10" t="s">
        <v>3799</v>
      </c>
      <c r="B264" s="9" t="s">
        <v>150</v>
      </c>
      <c r="C264" s="3"/>
      <c r="D264" s="3" t="s">
        <v>150</v>
      </c>
      <c r="E264" s="3" t="s">
        <v>7852</v>
      </c>
      <c r="F264" s="3" t="s">
        <v>7849</v>
      </c>
      <c r="G264" s="3" t="s">
        <v>7853</v>
      </c>
      <c r="H264" s="3"/>
      <c r="I264" s="3" t="s">
        <v>7853</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row>
    <row r="265" spans="1:35" ht="98">
      <c r="A265" s="10" t="s">
        <v>3810</v>
      </c>
      <c r="B265" s="9" t="s">
        <v>438</v>
      </c>
      <c r="C265" s="3" t="s">
        <v>438</v>
      </c>
      <c r="D265" s="3" t="s">
        <v>187</v>
      </c>
      <c r="E265" s="3"/>
      <c r="F265" s="3" t="s">
        <v>7855</v>
      </c>
      <c r="G265" s="3" t="s">
        <v>6124</v>
      </c>
      <c r="H265" s="3"/>
      <c r="I265" s="3" t="s">
        <v>7856</v>
      </c>
      <c r="J265" s="3"/>
      <c r="K265" s="3"/>
      <c r="L265" s="3" t="s">
        <v>96</v>
      </c>
      <c r="M265" s="3"/>
      <c r="N265" s="3"/>
      <c r="O265" s="3"/>
      <c r="P265" s="3"/>
      <c r="Q265" s="3"/>
      <c r="R265" s="3"/>
      <c r="S265" s="3"/>
      <c r="T265" s="3"/>
      <c r="U265" s="3"/>
      <c r="V265" s="3"/>
      <c r="W265" s="3"/>
      <c r="X265" s="3"/>
      <c r="Y265" s="3"/>
      <c r="Z265" s="3"/>
      <c r="AA265" s="3"/>
      <c r="AB265" s="3"/>
      <c r="AC265" s="3"/>
      <c r="AD265" s="3"/>
      <c r="AE265" s="3"/>
      <c r="AF265" s="3"/>
      <c r="AG265" s="3"/>
      <c r="AH265" s="3"/>
      <c r="AI265" s="3"/>
    </row>
    <row r="266" spans="1:35" ht="70">
      <c r="A266" s="10" t="s">
        <v>3821</v>
      </c>
      <c r="B266" s="9" t="s">
        <v>422</v>
      </c>
      <c r="C266" s="3"/>
      <c r="D266" s="3" t="s">
        <v>422</v>
      </c>
      <c r="E266" s="3"/>
      <c r="F266" s="3" t="s">
        <v>7849</v>
      </c>
      <c r="G266" s="3" t="s">
        <v>7856</v>
      </c>
      <c r="H266" s="3"/>
      <c r="I266" s="3" t="s">
        <v>7856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row>
    <row r="267" spans="1:35" ht="28">
      <c r="A267" s="10" t="s">
        <v>3832</v>
      </c>
      <c r="B267" s="9" t="s">
        <v>422</v>
      </c>
      <c r="C267" s="3"/>
      <c r="D267" s="3" t="s">
        <v>422</v>
      </c>
      <c r="E267" s="3"/>
      <c r="F267" s="3" t="s">
        <v>7849</v>
      </c>
      <c r="G267" s="3" t="s">
        <v>7856</v>
      </c>
      <c r="H267" s="3"/>
      <c r="I267" s="3" t="s">
        <v>7856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row>
    <row r="268" spans="1:35" ht="42">
      <c r="A268" s="10" t="s">
        <v>3842</v>
      </c>
      <c r="B268" s="9" t="s">
        <v>422</v>
      </c>
      <c r="C268" s="3"/>
      <c r="D268" s="3" t="s">
        <v>422</v>
      </c>
      <c r="E268" s="3"/>
      <c r="F268" s="3" t="s">
        <v>7849</v>
      </c>
      <c r="G268" s="3" t="s">
        <v>7856</v>
      </c>
      <c r="H268" s="3"/>
      <c r="I268" s="3" t="s">
        <v>7856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row>
    <row r="269" spans="1:35" ht="42">
      <c r="A269" s="10" t="s">
        <v>3854</v>
      </c>
      <c r="B269" s="9" t="s">
        <v>150</v>
      </c>
      <c r="C269" s="3" t="s">
        <v>150</v>
      </c>
      <c r="D269" s="3" t="s">
        <v>187</v>
      </c>
      <c r="E269" s="3"/>
      <c r="F269" s="3" t="s">
        <v>7855</v>
      </c>
      <c r="G269" s="3" t="s">
        <v>6124</v>
      </c>
      <c r="H269" s="3"/>
      <c r="I269" s="3" t="s">
        <v>7856</v>
      </c>
      <c r="J269" s="3"/>
      <c r="K269" s="3" t="s">
        <v>7936</v>
      </c>
      <c r="L269" s="3" t="s">
        <v>96</v>
      </c>
      <c r="M269" s="3"/>
      <c r="N269" s="3"/>
      <c r="O269" s="3"/>
      <c r="P269" s="3"/>
      <c r="Q269" s="3"/>
      <c r="R269" s="3"/>
      <c r="S269" s="3"/>
      <c r="T269" s="3"/>
      <c r="U269" s="3"/>
      <c r="V269" s="3"/>
      <c r="W269" s="3"/>
      <c r="X269" s="3"/>
      <c r="Y269" s="3"/>
      <c r="Z269" s="3"/>
      <c r="AA269" s="3"/>
      <c r="AB269" s="3"/>
      <c r="AC269" s="3"/>
      <c r="AD269" s="3"/>
      <c r="AE269" s="3"/>
      <c r="AF269" s="3"/>
      <c r="AG269" s="3"/>
      <c r="AH269" s="3"/>
      <c r="AI269" s="3"/>
    </row>
    <row r="270" spans="1:35" ht="14">
      <c r="A270" s="10" t="s">
        <v>3865</v>
      </c>
      <c r="B270" s="9" t="s">
        <v>150</v>
      </c>
      <c r="C270" s="3"/>
      <c r="D270" s="3" t="s">
        <v>150</v>
      </c>
      <c r="E270" s="3" t="s">
        <v>7852</v>
      </c>
      <c r="F270" s="3" t="s">
        <v>7849</v>
      </c>
      <c r="G270" s="3" t="s">
        <v>7853</v>
      </c>
      <c r="H270" s="3"/>
      <c r="I270" s="3" t="s">
        <v>7853</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row>
    <row r="271" spans="1:35" ht="42">
      <c r="A271" s="10" t="s">
        <v>3875</v>
      </c>
      <c r="B271" s="9" t="s">
        <v>150</v>
      </c>
      <c r="C271" s="3"/>
      <c r="D271" s="3" t="s">
        <v>150</v>
      </c>
      <c r="E271" s="3" t="s">
        <v>7852</v>
      </c>
      <c r="F271" s="3" t="s">
        <v>7849</v>
      </c>
      <c r="G271" s="3" t="s">
        <v>7853</v>
      </c>
      <c r="H271" s="3"/>
      <c r="I271" s="3" t="s">
        <v>7853</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row>
    <row r="272" spans="1:35" ht="14">
      <c r="A272" s="10" t="s">
        <v>3885</v>
      </c>
      <c r="B272" s="9" t="s">
        <v>170</v>
      </c>
      <c r="C272" s="3"/>
      <c r="D272" s="3" t="s">
        <v>170</v>
      </c>
      <c r="E272" s="3" t="s">
        <v>7890</v>
      </c>
      <c r="F272" s="3" t="s">
        <v>7849</v>
      </c>
      <c r="G272" s="3" t="s">
        <v>6124</v>
      </c>
      <c r="H272" s="3"/>
      <c r="I272" s="3" t="s">
        <v>6124</v>
      </c>
      <c r="J272" s="3"/>
      <c r="K272" s="3" t="s">
        <v>7862</v>
      </c>
      <c r="L272" s="3"/>
      <c r="M272" s="3"/>
      <c r="N272" s="3"/>
      <c r="O272" s="3"/>
      <c r="P272" s="3"/>
      <c r="Q272" s="3"/>
      <c r="R272" s="3"/>
      <c r="S272" s="3"/>
      <c r="T272" s="3"/>
      <c r="U272" s="3"/>
      <c r="V272" s="3"/>
      <c r="W272" s="3"/>
      <c r="X272" s="3"/>
      <c r="Y272" s="3"/>
      <c r="Z272" s="3"/>
      <c r="AA272" s="3"/>
      <c r="AB272" s="3"/>
      <c r="AC272" s="3"/>
      <c r="AD272" s="3"/>
      <c r="AE272" s="3"/>
      <c r="AF272" s="3"/>
      <c r="AG272" s="3"/>
      <c r="AH272" s="3"/>
      <c r="AI272" s="3"/>
    </row>
    <row r="273" spans="1:35" ht="14">
      <c r="A273" s="10" t="s">
        <v>3895</v>
      </c>
      <c r="B273" s="9" t="s">
        <v>150</v>
      </c>
      <c r="C273" s="3"/>
      <c r="D273" s="3" t="s">
        <v>150</v>
      </c>
      <c r="E273" s="3" t="s">
        <v>7852</v>
      </c>
      <c r="F273" s="3" t="s">
        <v>7849</v>
      </c>
      <c r="G273" s="3" t="s">
        <v>7853</v>
      </c>
      <c r="H273" s="3"/>
      <c r="I273" s="3" t="s">
        <v>7853</v>
      </c>
      <c r="J273" s="3"/>
      <c r="K273" s="3" t="s">
        <v>7862</v>
      </c>
      <c r="L273" s="3"/>
      <c r="M273" s="3"/>
      <c r="N273" s="3"/>
      <c r="O273" s="3"/>
      <c r="P273" s="3"/>
      <c r="Q273" s="3"/>
      <c r="R273" s="3"/>
      <c r="S273" s="3"/>
      <c r="T273" s="3"/>
      <c r="U273" s="3"/>
      <c r="V273" s="3"/>
      <c r="W273" s="3"/>
      <c r="X273" s="3"/>
      <c r="Y273" s="3"/>
      <c r="Z273" s="3"/>
      <c r="AA273" s="3"/>
      <c r="AB273" s="3"/>
      <c r="AC273" s="3"/>
      <c r="AD273" s="3"/>
      <c r="AE273" s="3"/>
      <c r="AF273" s="3"/>
      <c r="AG273" s="3"/>
      <c r="AH273" s="3"/>
      <c r="AI273" s="3"/>
    </row>
    <row r="274" spans="1:35" ht="28">
      <c r="A274" s="10" t="s">
        <v>3904</v>
      </c>
      <c r="B274" s="9" t="s">
        <v>438</v>
      </c>
      <c r="C274" s="3"/>
      <c r="D274" s="3" t="s">
        <v>438</v>
      </c>
      <c r="E274" s="3" t="s">
        <v>5706</v>
      </c>
      <c r="F274" s="3" t="s">
        <v>7882</v>
      </c>
      <c r="G274" s="3" t="s">
        <v>5706</v>
      </c>
      <c r="H274" s="3"/>
      <c r="I274" s="3" t="s">
        <v>5706</v>
      </c>
      <c r="J274" s="3" t="s">
        <v>7856</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row>
    <row r="275" spans="1:35" ht="28">
      <c r="A275" s="10" t="s">
        <v>3914</v>
      </c>
      <c r="B275" s="9" t="s">
        <v>336</v>
      </c>
      <c r="C275" s="3"/>
      <c r="D275" s="3" t="s">
        <v>336</v>
      </c>
      <c r="E275" s="3" t="s">
        <v>7937</v>
      </c>
      <c r="F275" s="3" t="s">
        <v>7849</v>
      </c>
      <c r="G275" s="3" t="s">
        <v>7879</v>
      </c>
      <c r="H275" s="3"/>
      <c r="I275" s="3" t="s">
        <v>7879</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row>
    <row r="276" spans="1:35" ht="14">
      <c r="A276" s="10" t="s">
        <v>3925</v>
      </c>
      <c r="B276" s="9" t="s">
        <v>150</v>
      </c>
      <c r="C276" s="3"/>
      <c r="D276" s="3" t="s">
        <v>150</v>
      </c>
      <c r="E276" s="3" t="s">
        <v>7852</v>
      </c>
      <c r="F276" s="3" t="s">
        <v>7882</v>
      </c>
      <c r="G276" s="3" t="s">
        <v>7853</v>
      </c>
      <c r="H276" s="3"/>
      <c r="I276" s="3" t="s">
        <v>7853</v>
      </c>
      <c r="J276" s="3" t="s">
        <v>5706</v>
      </c>
      <c r="K276" s="3" t="s">
        <v>7862</v>
      </c>
      <c r="L276" s="3"/>
      <c r="M276" s="3"/>
      <c r="N276" s="3"/>
      <c r="O276" s="3"/>
      <c r="P276" s="3"/>
      <c r="Q276" s="3"/>
      <c r="R276" s="3"/>
      <c r="S276" s="3"/>
      <c r="T276" s="3"/>
      <c r="U276" s="3"/>
      <c r="V276" s="3"/>
      <c r="W276" s="3"/>
      <c r="X276" s="3"/>
      <c r="Y276" s="3"/>
      <c r="Z276" s="3"/>
      <c r="AA276" s="3"/>
      <c r="AB276" s="3"/>
      <c r="AC276" s="3"/>
      <c r="AD276" s="3"/>
      <c r="AE276" s="3"/>
      <c r="AF276" s="3"/>
      <c r="AG276" s="3"/>
      <c r="AH276" s="3"/>
      <c r="AI276" s="3"/>
    </row>
    <row r="277" spans="1:35" ht="42">
      <c r="A277" s="10" t="s">
        <v>3937</v>
      </c>
      <c r="B277" s="9" t="s">
        <v>336</v>
      </c>
      <c r="C277" s="3"/>
      <c r="D277" s="3" t="s">
        <v>336</v>
      </c>
      <c r="E277" s="3" t="s">
        <v>7894</v>
      </c>
      <c r="F277" s="3" t="s">
        <v>7855</v>
      </c>
      <c r="G277" s="3" t="s">
        <v>6124</v>
      </c>
      <c r="H277" s="3"/>
      <c r="I277" s="3" t="s">
        <v>7856</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row>
    <row r="278" spans="1:35" ht="14">
      <c r="A278" s="10" t="s">
        <v>3947</v>
      </c>
      <c r="B278" s="9" t="s">
        <v>422</v>
      </c>
      <c r="C278" s="3"/>
      <c r="D278" s="3" t="s">
        <v>422</v>
      </c>
      <c r="E278" s="3"/>
      <c r="F278" s="3" t="s">
        <v>7849</v>
      </c>
      <c r="G278" s="3" t="s">
        <v>7856</v>
      </c>
      <c r="H278" s="3"/>
      <c r="I278" s="3" t="s">
        <v>7856</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row>
    <row r="279" spans="1:35" ht="14">
      <c r="A279" s="10" t="s">
        <v>3957</v>
      </c>
      <c r="B279" s="9" t="s">
        <v>422</v>
      </c>
      <c r="C279" s="3"/>
      <c r="D279" s="3" t="s">
        <v>422</v>
      </c>
      <c r="E279" s="3"/>
      <c r="F279" s="3" t="s">
        <v>7855</v>
      </c>
      <c r="G279" s="3" t="s">
        <v>7856</v>
      </c>
      <c r="H279" s="3"/>
      <c r="I279" s="3" t="s">
        <v>6124</v>
      </c>
      <c r="J279" s="3"/>
      <c r="K279" s="3" t="s">
        <v>7938</v>
      </c>
      <c r="L279" s="3"/>
      <c r="M279" s="3"/>
      <c r="N279" s="3"/>
      <c r="O279" s="3"/>
      <c r="P279" s="3"/>
      <c r="Q279" s="3"/>
      <c r="R279" s="3"/>
      <c r="S279" s="3"/>
      <c r="T279" s="3"/>
      <c r="U279" s="3"/>
      <c r="V279" s="3"/>
      <c r="W279" s="3"/>
      <c r="X279" s="3"/>
      <c r="Y279" s="3"/>
      <c r="Z279" s="3"/>
      <c r="AA279" s="3"/>
      <c r="AB279" s="3"/>
      <c r="AC279" s="3"/>
      <c r="AD279" s="3"/>
      <c r="AE279" s="3"/>
      <c r="AF279" s="3"/>
      <c r="AG279" s="3"/>
      <c r="AH279" s="3"/>
      <c r="AI279" s="3"/>
    </row>
    <row r="280" spans="1:35" ht="14">
      <c r="A280" s="10" t="s">
        <v>3967</v>
      </c>
      <c r="B280" s="9" t="s">
        <v>422</v>
      </c>
      <c r="C280" s="3"/>
      <c r="D280" s="3" t="s">
        <v>422</v>
      </c>
      <c r="E280" s="3"/>
      <c r="F280" s="3" t="s">
        <v>7855</v>
      </c>
      <c r="G280" s="3" t="s">
        <v>7856</v>
      </c>
      <c r="H280" s="3"/>
      <c r="I280" s="3" t="s">
        <v>6124</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row>
    <row r="281" spans="1:35" ht="14">
      <c r="A281" s="10" t="s">
        <v>3976</v>
      </c>
      <c r="B281" s="9" t="s">
        <v>422</v>
      </c>
      <c r="C281" s="3"/>
      <c r="D281" s="3" t="s">
        <v>422</v>
      </c>
      <c r="E281" s="3"/>
      <c r="F281" s="3" t="s">
        <v>7855</v>
      </c>
      <c r="G281" s="3" t="s">
        <v>7856</v>
      </c>
      <c r="H281" s="3"/>
      <c r="I281" s="3" t="s">
        <v>6124</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row>
    <row r="282" spans="1:35" ht="70">
      <c r="A282" s="10" t="s">
        <v>3986</v>
      </c>
      <c r="B282" s="9" t="s">
        <v>422</v>
      </c>
      <c r="C282" s="3"/>
      <c r="D282" s="3" t="s">
        <v>422</v>
      </c>
      <c r="E282" s="3"/>
      <c r="F282" s="3" t="s">
        <v>7855</v>
      </c>
      <c r="G282" s="3" t="s">
        <v>7856</v>
      </c>
      <c r="H282" s="3"/>
      <c r="I282" s="3" t="s">
        <v>6124</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row>
    <row r="283" spans="1:35" ht="28">
      <c r="A283" s="10" t="s">
        <v>3997</v>
      </c>
      <c r="B283" s="9" t="s">
        <v>438</v>
      </c>
      <c r="C283" s="3"/>
      <c r="D283" s="3" t="s">
        <v>438</v>
      </c>
      <c r="E283" s="3" t="s">
        <v>7872</v>
      </c>
      <c r="F283" s="3" t="s">
        <v>7849</v>
      </c>
      <c r="G283" s="3" t="s">
        <v>6124</v>
      </c>
      <c r="H283" s="3"/>
      <c r="I283" s="3" t="s">
        <v>6124</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row>
    <row r="284" spans="1:35" ht="28">
      <c r="A284" s="10" t="s">
        <v>4008</v>
      </c>
      <c r="B284" s="9" t="s">
        <v>2543</v>
      </c>
      <c r="C284" s="3"/>
      <c r="D284" s="3" t="s">
        <v>2543</v>
      </c>
      <c r="E284" s="3" t="s">
        <v>7852</v>
      </c>
      <c r="F284" s="3" t="s">
        <v>7882</v>
      </c>
      <c r="G284" s="3" t="s">
        <v>7853</v>
      </c>
      <c r="H284" s="3" t="s">
        <v>7856</v>
      </c>
      <c r="I284" s="3" t="s">
        <v>6124</v>
      </c>
      <c r="J284" s="3" t="s">
        <v>7853</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row>
    <row r="285" spans="1:35" ht="98">
      <c r="A285" s="10" t="s">
        <v>4018</v>
      </c>
      <c r="B285" s="9" t="s">
        <v>150</v>
      </c>
      <c r="C285" s="3" t="s">
        <v>150</v>
      </c>
      <c r="D285" s="3" t="s">
        <v>187</v>
      </c>
      <c r="E285" s="3"/>
      <c r="F285" s="3" t="s">
        <v>7855</v>
      </c>
      <c r="G285" s="3" t="s">
        <v>6124</v>
      </c>
      <c r="H285" s="3"/>
      <c r="I285" s="3" t="s">
        <v>7856</v>
      </c>
      <c r="J285" s="3"/>
      <c r="K285" s="3" t="s">
        <v>7939</v>
      </c>
      <c r="L285" s="3" t="s">
        <v>96</v>
      </c>
      <c r="M285" s="3"/>
      <c r="N285" s="3"/>
      <c r="O285" s="3"/>
      <c r="P285" s="3"/>
      <c r="Q285" s="3"/>
      <c r="R285" s="3"/>
      <c r="S285" s="3"/>
      <c r="T285" s="3"/>
      <c r="U285" s="3"/>
      <c r="V285" s="3"/>
      <c r="W285" s="3"/>
      <c r="X285" s="3"/>
      <c r="Y285" s="3"/>
      <c r="Z285" s="3"/>
      <c r="AA285" s="3"/>
      <c r="AB285" s="3"/>
      <c r="AC285" s="3"/>
      <c r="AD285" s="3"/>
      <c r="AE285" s="3"/>
      <c r="AF285" s="3"/>
      <c r="AG285" s="3"/>
      <c r="AH285" s="3"/>
      <c r="AI285" s="3"/>
    </row>
    <row r="286" spans="1:35" ht="98">
      <c r="A286" s="10" t="s">
        <v>4027</v>
      </c>
      <c r="B286" s="9" t="s">
        <v>187</v>
      </c>
      <c r="C286" s="3" t="s">
        <v>187</v>
      </c>
      <c r="D286" s="3" t="s">
        <v>187</v>
      </c>
      <c r="E286" s="3"/>
      <c r="F286" s="3" t="s">
        <v>7855</v>
      </c>
      <c r="G286" s="3" t="s">
        <v>6124</v>
      </c>
      <c r="H286" s="3"/>
      <c r="I286" s="3" t="s">
        <v>7856</v>
      </c>
      <c r="J286" s="3"/>
      <c r="K286" s="3" t="s">
        <v>96</v>
      </c>
      <c r="L286" s="3" t="s">
        <v>96</v>
      </c>
      <c r="M286" s="3"/>
      <c r="N286" s="3"/>
      <c r="O286" s="3"/>
      <c r="P286" s="3"/>
      <c r="Q286" s="3"/>
      <c r="R286" s="3"/>
      <c r="S286" s="3"/>
      <c r="T286" s="3"/>
      <c r="U286" s="3"/>
      <c r="V286" s="3"/>
      <c r="W286" s="3"/>
      <c r="X286" s="3"/>
      <c r="Y286" s="3"/>
      <c r="Z286" s="3"/>
      <c r="AA286" s="3"/>
      <c r="AB286" s="3"/>
      <c r="AC286" s="3"/>
      <c r="AD286" s="3"/>
      <c r="AE286" s="3"/>
      <c r="AF286" s="3"/>
      <c r="AG286" s="3"/>
      <c r="AH286" s="3"/>
      <c r="AI286" s="3"/>
    </row>
    <row r="287" spans="1:35" ht="70">
      <c r="A287" s="10" t="s">
        <v>4037</v>
      </c>
      <c r="B287" s="9" t="s">
        <v>1005</v>
      </c>
      <c r="C287" s="3"/>
      <c r="D287" s="3" t="s">
        <v>1005</v>
      </c>
      <c r="E287" s="3" t="s">
        <v>7889</v>
      </c>
      <c r="F287" s="3" t="s">
        <v>7855</v>
      </c>
      <c r="G287" s="3" t="s">
        <v>7853</v>
      </c>
      <c r="H287" s="3" t="s">
        <v>6124</v>
      </c>
      <c r="I287" s="3" t="s">
        <v>7856</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row>
    <row r="288" spans="1:35" ht="28">
      <c r="A288" s="10" t="s">
        <v>4047</v>
      </c>
      <c r="B288" s="9" t="s">
        <v>1005</v>
      </c>
      <c r="C288" s="3"/>
      <c r="D288" s="3" t="s">
        <v>1005</v>
      </c>
      <c r="E288" s="3" t="s">
        <v>7889</v>
      </c>
      <c r="F288" s="3" t="s">
        <v>7855</v>
      </c>
      <c r="G288" s="3" t="s">
        <v>7853</v>
      </c>
      <c r="H288" s="3" t="s">
        <v>6124</v>
      </c>
      <c r="I288" s="3" t="s">
        <v>7856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row>
    <row r="289" spans="1:35" ht="70">
      <c r="A289" s="10" t="s">
        <v>4058</v>
      </c>
      <c r="B289" s="9" t="s">
        <v>422</v>
      </c>
      <c r="C289" s="3"/>
      <c r="D289" s="3" t="s">
        <v>422</v>
      </c>
      <c r="E289" s="3"/>
      <c r="F289" s="3" t="s">
        <v>7849</v>
      </c>
      <c r="G289" s="3" t="s">
        <v>7856</v>
      </c>
      <c r="H289" s="3"/>
      <c r="I289" s="3" t="s">
        <v>7856</v>
      </c>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row>
    <row r="290" spans="1:35" ht="14">
      <c r="A290" s="10" t="s">
        <v>4069</v>
      </c>
      <c r="B290" s="9" t="s">
        <v>170</v>
      </c>
      <c r="C290" s="3"/>
      <c r="D290" s="3" t="s">
        <v>170</v>
      </c>
      <c r="E290" s="3" t="s">
        <v>7890</v>
      </c>
      <c r="F290" s="3" t="s">
        <v>7855</v>
      </c>
      <c r="G290" s="3" t="s">
        <v>6124</v>
      </c>
      <c r="H290" s="3"/>
      <c r="I290" s="3" t="s">
        <v>7856</v>
      </c>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row>
    <row r="291" spans="1:35" ht="56">
      <c r="A291" s="10" t="s">
        <v>4078</v>
      </c>
      <c r="B291" s="9" t="s">
        <v>150</v>
      </c>
      <c r="C291" s="3"/>
      <c r="D291" s="3" t="s">
        <v>150</v>
      </c>
      <c r="E291" s="3" t="s">
        <v>7852</v>
      </c>
      <c r="F291" s="3" t="s">
        <v>7855</v>
      </c>
      <c r="G291" s="3" t="s">
        <v>7853</v>
      </c>
      <c r="H291" s="3"/>
      <c r="I291" s="3" t="s">
        <v>7856</v>
      </c>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row>
    <row r="292" spans="1:35" ht="56">
      <c r="A292" s="10" t="s">
        <v>4090</v>
      </c>
      <c r="B292" s="9" t="s">
        <v>170</v>
      </c>
      <c r="C292" s="3"/>
      <c r="D292" s="3" t="s">
        <v>170</v>
      </c>
      <c r="E292" s="3" t="s">
        <v>7890</v>
      </c>
      <c r="F292" s="3" t="s">
        <v>7855</v>
      </c>
      <c r="G292" s="3" t="s">
        <v>6124</v>
      </c>
      <c r="H292" s="3"/>
      <c r="I292" s="3" t="s">
        <v>7856</v>
      </c>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row>
    <row r="293" spans="1:35" ht="42">
      <c r="A293" s="10" t="s">
        <v>4102</v>
      </c>
      <c r="B293" s="9" t="s">
        <v>4101</v>
      </c>
      <c r="C293" s="3"/>
      <c r="D293" s="3" t="s">
        <v>4101</v>
      </c>
      <c r="E293" s="3" t="s">
        <v>7911</v>
      </c>
      <c r="F293" s="3" t="s">
        <v>7882</v>
      </c>
      <c r="G293" s="3" t="s">
        <v>7856</v>
      </c>
      <c r="H293" s="3" t="s">
        <v>6124</v>
      </c>
      <c r="I293" s="3" t="s">
        <v>7856</v>
      </c>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row>
    <row r="294" spans="1:35" ht="14">
      <c r="A294" s="10" t="s">
        <v>4112</v>
      </c>
      <c r="B294" s="9" t="s">
        <v>438</v>
      </c>
      <c r="C294" s="3"/>
      <c r="D294" s="3" t="s">
        <v>438</v>
      </c>
      <c r="E294" s="3" t="s">
        <v>7872</v>
      </c>
      <c r="F294" s="3" t="s">
        <v>7855</v>
      </c>
      <c r="G294" s="3" t="s">
        <v>6124</v>
      </c>
      <c r="H294" s="3"/>
      <c r="I294" s="3" t="s">
        <v>7856</v>
      </c>
      <c r="J294" s="3"/>
      <c r="K294" s="3" t="s">
        <v>7940</v>
      </c>
      <c r="L294" s="3"/>
      <c r="M294" s="3"/>
      <c r="N294" s="3"/>
      <c r="O294" s="3"/>
      <c r="P294" s="3"/>
      <c r="Q294" s="3"/>
      <c r="R294" s="3"/>
      <c r="S294" s="3"/>
      <c r="T294" s="3"/>
      <c r="U294" s="3"/>
      <c r="V294" s="3"/>
      <c r="W294" s="3"/>
      <c r="X294" s="3"/>
      <c r="Y294" s="3"/>
      <c r="Z294" s="3"/>
      <c r="AA294" s="3"/>
      <c r="AB294" s="3"/>
      <c r="AC294" s="3"/>
      <c r="AD294" s="3"/>
      <c r="AE294" s="3"/>
      <c r="AF294" s="3"/>
      <c r="AG294" s="3"/>
      <c r="AH294" s="3"/>
      <c r="AI294" s="3"/>
    </row>
    <row r="295" spans="1:35" ht="126">
      <c r="A295" s="10" t="s">
        <v>4122</v>
      </c>
      <c r="B295" s="9" t="s">
        <v>438</v>
      </c>
      <c r="C295" s="3"/>
      <c r="D295" s="3" t="s">
        <v>438</v>
      </c>
      <c r="E295" s="3" t="s">
        <v>7872</v>
      </c>
      <c r="F295" s="3" t="s">
        <v>7855</v>
      </c>
      <c r="G295" s="3" t="s">
        <v>6124</v>
      </c>
      <c r="H295" s="3"/>
      <c r="I295" s="3" t="s">
        <v>7856</v>
      </c>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row>
    <row r="296" spans="1:35" ht="14">
      <c r="A296" s="10" t="s">
        <v>4134</v>
      </c>
      <c r="B296" s="9" t="s">
        <v>2688</v>
      </c>
      <c r="C296" s="3" t="s">
        <v>2688</v>
      </c>
      <c r="D296" s="3" t="s">
        <v>187</v>
      </c>
      <c r="E296" s="3"/>
      <c r="F296" s="3" t="s">
        <v>7855</v>
      </c>
      <c r="G296" s="3" t="s">
        <v>6124</v>
      </c>
      <c r="H296" s="3"/>
      <c r="I296" s="3" t="s">
        <v>7856</v>
      </c>
      <c r="J296" s="3"/>
      <c r="K296" s="3" t="s">
        <v>7941</v>
      </c>
      <c r="L296" s="3" t="s">
        <v>96</v>
      </c>
      <c r="M296" s="3"/>
      <c r="N296" s="3"/>
      <c r="O296" s="3"/>
      <c r="P296" s="3"/>
      <c r="Q296" s="3"/>
      <c r="R296" s="3"/>
      <c r="S296" s="3"/>
      <c r="T296" s="3"/>
      <c r="U296" s="3"/>
      <c r="V296" s="3"/>
      <c r="W296" s="3"/>
      <c r="X296" s="3"/>
      <c r="Y296" s="3"/>
      <c r="Z296" s="3"/>
      <c r="AA296" s="3"/>
      <c r="AB296" s="3"/>
      <c r="AC296" s="3"/>
      <c r="AD296" s="3"/>
      <c r="AE296" s="3"/>
      <c r="AF296" s="3"/>
      <c r="AG296" s="3"/>
      <c r="AH296" s="3"/>
      <c r="AI296" s="3"/>
    </row>
    <row r="297" spans="1:35" ht="28">
      <c r="A297" s="10" t="s">
        <v>4144</v>
      </c>
      <c r="B297" s="9" t="s">
        <v>438</v>
      </c>
      <c r="C297" s="3"/>
      <c r="D297" s="3" t="s">
        <v>438</v>
      </c>
      <c r="E297" s="3" t="s">
        <v>7872</v>
      </c>
      <c r="F297" s="3" t="s">
        <v>7855</v>
      </c>
      <c r="G297" s="3" t="s">
        <v>6124</v>
      </c>
      <c r="H297" s="3"/>
      <c r="I297" s="3" t="s">
        <v>7856</v>
      </c>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row>
    <row r="298" spans="1:35" ht="28">
      <c r="A298" s="10" t="s">
        <v>4156</v>
      </c>
      <c r="B298" s="9" t="s">
        <v>4155</v>
      </c>
      <c r="C298" s="3"/>
      <c r="D298" s="3" t="s">
        <v>4155</v>
      </c>
      <c r="E298" s="3" t="s">
        <v>7942</v>
      </c>
      <c r="F298" s="3" t="s">
        <v>7849</v>
      </c>
      <c r="G298" s="3" t="s">
        <v>6124</v>
      </c>
      <c r="H298" s="3"/>
      <c r="I298" s="3" t="s">
        <v>6124</v>
      </c>
      <c r="J298" s="3"/>
      <c r="K298" s="3" t="s">
        <v>7943</v>
      </c>
      <c r="L298" s="3"/>
      <c r="M298" s="3"/>
      <c r="N298" s="3"/>
      <c r="O298" s="3"/>
      <c r="P298" s="3"/>
      <c r="Q298" s="3"/>
      <c r="R298" s="3"/>
      <c r="S298" s="3"/>
      <c r="T298" s="3"/>
      <c r="U298" s="3"/>
      <c r="V298" s="3"/>
      <c r="W298" s="3"/>
      <c r="X298" s="3"/>
      <c r="Y298" s="3"/>
      <c r="Z298" s="3"/>
      <c r="AA298" s="3"/>
      <c r="AB298" s="3"/>
      <c r="AC298" s="3"/>
      <c r="AD298" s="3"/>
      <c r="AE298" s="3"/>
      <c r="AF298" s="3"/>
      <c r="AG298" s="3"/>
      <c r="AH298" s="3"/>
      <c r="AI298" s="3"/>
    </row>
    <row r="299" spans="1:35" ht="70">
      <c r="A299" s="10" t="s">
        <v>4166</v>
      </c>
      <c r="B299" s="9" t="s">
        <v>1623</v>
      </c>
      <c r="C299" s="3" t="s">
        <v>1623</v>
      </c>
      <c r="D299" s="3" t="s">
        <v>187</v>
      </c>
      <c r="E299" s="3"/>
      <c r="F299" s="3" t="s">
        <v>7855</v>
      </c>
      <c r="G299" s="3" t="s">
        <v>6124</v>
      </c>
      <c r="H299" s="3"/>
      <c r="I299" s="3" t="s">
        <v>7856</v>
      </c>
      <c r="J299" s="3"/>
      <c r="K299" s="3" t="s">
        <v>7944</v>
      </c>
      <c r="L299" s="3" t="s">
        <v>96</v>
      </c>
      <c r="M299" s="3"/>
      <c r="N299" s="3"/>
      <c r="O299" s="3"/>
      <c r="P299" s="3"/>
      <c r="Q299" s="3"/>
      <c r="R299" s="3"/>
      <c r="S299" s="3"/>
      <c r="T299" s="3"/>
      <c r="U299" s="3"/>
      <c r="V299" s="3"/>
      <c r="W299" s="3"/>
      <c r="X299" s="3"/>
      <c r="Y299" s="3"/>
      <c r="Z299" s="3"/>
      <c r="AA299" s="3"/>
      <c r="AB299" s="3"/>
      <c r="AC299" s="3"/>
      <c r="AD299" s="3"/>
      <c r="AE299" s="3"/>
      <c r="AF299" s="3"/>
      <c r="AG299" s="3"/>
      <c r="AH299" s="3"/>
      <c r="AI299" s="3"/>
    </row>
    <row r="300" spans="1:35" ht="14">
      <c r="A300" s="10" t="s">
        <v>4176</v>
      </c>
      <c r="B300" s="9" t="s">
        <v>170</v>
      </c>
      <c r="C300" s="3"/>
      <c r="D300" s="3" t="s">
        <v>170</v>
      </c>
      <c r="E300" s="3" t="s">
        <v>7890</v>
      </c>
      <c r="F300" s="3" t="s">
        <v>7849</v>
      </c>
      <c r="G300" s="3" t="s">
        <v>6124</v>
      </c>
      <c r="H300" s="3"/>
      <c r="I300" s="3" t="s">
        <v>6124</v>
      </c>
      <c r="J300" s="3"/>
      <c r="K300" s="3" t="s">
        <v>7862</v>
      </c>
      <c r="L300" s="3"/>
      <c r="M300" s="3"/>
      <c r="N300" s="3"/>
      <c r="O300" s="3"/>
      <c r="P300" s="3"/>
      <c r="Q300" s="3"/>
      <c r="R300" s="3"/>
      <c r="S300" s="3"/>
      <c r="T300" s="3"/>
      <c r="U300" s="3"/>
      <c r="V300" s="3"/>
      <c r="W300" s="3"/>
      <c r="X300" s="3"/>
      <c r="Y300" s="3"/>
      <c r="Z300" s="3"/>
      <c r="AA300" s="3"/>
      <c r="AB300" s="3"/>
      <c r="AC300" s="3"/>
      <c r="AD300" s="3"/>
      <c r="AE300" s="3"/>
      <c r="AF300" s="3"/>
      <c r="AG300" s="3"/>
      <c r="AH300" s="3"/>
      <c r="AI300" s="3"/>
    </row>
    <row r="301" spans="1:35" ht="14">
      <c r="A301" s="10" t="s">
        <v>4187</v>
      </c>
      <c r="B301" s="9" t="s">
        <v>422</v>
      </c>
      <c r="C301" s="3" t="s">
        <v>422</v>
      </c>
      <c r="D301" s="3" t="s">
        <v>187</v>
      </c>
      <c r="E301" s="3"/>
      <c r="F301" s="3" t="s">
        <v>7849</v>
      </c>
      <c r="G301" s="3" t="s">
        <v>6124</v>
      </c>
      <c r="H301" s="3"/>
      <c r="I301" s="3" t="s">
        <v>6124</v>
      </c>
      <c r="J301" s="3"/>
      <c r="K301" s="3" t="s">
        <v>7862</v>
      </c>
      <c r="L301" s="3" t="s">
        <v>96</v>
      </c>
      <c r="M301" s="3"/>
      <c r="N301" s="3"/>
      <c r="O301" s="3"/>
      <c r="P301" s="3"/>
      <c r="Q301" s="3"/>
      <c r="R301" s="3"/>
      <c r="S301" s="3"/>
      <c r="T301" s="3"/>
      <c r="U301" s="3"/>
      <c r="V301" s="3"/>
      <c r="W301" s="3"/>
      <c r="X301" s="3"/>
      <c r="Y301" s="3"/>
      <c r="Z301" s="3"/>
      <c r="AA301" s="3"/>
      <c r="AB301" s="3"/>
      <c r="AC301" s="3"/>
      <c r="AD301" s="3"/>
      <c r="AE301" s="3"/>
      <c r="AF301" s="3"/>
      <c r="AG301" s="3"/>
      <c r="AH301" s="3"/>
      <c r="AI301" s="3"/>
    </row>
    <row r="302" spans="1:35" ht="28">
      <c r="A302" s="10" t="s">
        <v>4197</v>
      </c>
      <c r="B302" s="9" t="s">
        <v>422</v>
      </c>
      <c r="C302" s="3"/>
      <c r="D302" s="3" t="s">
        <v>422</v>
      </c>
      <c r="E302" s="3"/>
      <c r="F302" s="3" t="s">
        <v>7849</v>
      </c>
      <c r="G302" s="3" t="s">
        <v>7856</v>
      </c>
      <c r="H302" s="3"/>
      <c r="I302" s="3" t="s">
        <v>7856</v>
      </c>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row>
    <row r="303" spans="1:35" ht="14">
      <c r="A303" s="10" t="s">
        <v>4207</v>
      </c>
      <c r="B303" s="9" t="s">
        <v>2543</v>
      </c>
      <c r="C303" s="3"/>
      <c r="D303" s="3" t="s">
        <v>2543</v>
      </c>
      <c r="E303" s="3" t="s">
        <v>7852</v>
      </c>
      <c r="F303" s="3" t="s">
        <v>7882</v>
      </c>
      <c r="G303" s="3" t="s">
        <v>7853</v>
      </c>
      <c r="H303" s="3" t="s">
        <v>7856</v>
      </c>
      <c r="I303" s="3" t="s">
        <v>7856</v>
      </c>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row>
    <row r="304" spans="1:35" ht="42">
      <c r="A304" s="10" t="s">
        <v>4216</v>
      </c>
      <c r="B304" s="9" t="s">
        <v>536</v>
      </c>
      <c r="C304" s="3"/>
      <c r="D304" s="3" t="s">
        <v>536</v>
      </c>
      <c r="E304" s="3" t="s">
        <v>7897</v>
      </c>
      <c r="F304" s="3" t="s">
        <v>7882</v>
      </c>
      <c r="G304" s="3" t="s">
        <v>7856</v>
      </c>
      <c r="H304" s="3" t="s">
        <v>6124</v>
      </c>
      <c r="I304" s="3" t="s">
        <v>7856</v>
      </c>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row>
    <row r="305" spans="1:35" ht="14">
      <c r="A305" s="10" t="s">
        <v>4227</v>
      </c>
      <c r="B305" s="9" t="s">
        <v>422</v>
      </c>
      <c r="C305" s="3"/>
      <c r="D305" s="3" t="s">
        <v>422</v>
      </c>
      <c r="E305" s="3"/>
      <c r="F305" s="3" t="s">
        <v>7849</v>
      </c>
      <c r="G305" s="3" t="s">
        <v>7856</v>
      </c>
      <c r="H305" s="3"/>
      <c r="I305" s="3" t="s">
        <v>7856</v>
      </c>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row>
    <row r="306" spans="1:35" ht="28">
      <c r="A306" s="10" t="s">
        <v>4237</v>
      </c>
      <c r="B306" s="9" t="s">
        <v>422</v>
      </c>
      <c r="C306" s="3"/>
      <c r="D306" s="3" t="s">
        <v>422</v>
      </c>
      <c r="E306" s="3"/>
      <c r="F306" s="3" t="s">
        <v>7849</v>
      </c>
      <c r="G306" s="3" t="s">
        <v>7856</v>
      </c>
      <c r="H306" s="3"/>
      <c r="I306" s="3" t="s">
        <v>7856</v>
      </c>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row>
    <row r="307" spans="1:35" ht="14">
      <c r="A307" s="10" t="s">
        <v>4247</v>
      </c>
      <c r="B307" s="9" t="s">
        <v>4101</v>
      </c>
      <c r="C307" s="3"/>
      <c r="D307" s="3" t="s">
        <v>4101</v>
      </c>
      <c r="E307" s="3" t="s">
        <v>7872</v>
      </c>
      <c r="F307" s="3" t="s">
        <v>7849</v>
      </c>
      <c r="G307" s="3" t="s">
        <v>7856</v>
      </c>
      <c r="H307" s="3"/>
      <c r="I307" s="3" t="s">
        <v>7856</v>
      </c>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row>
    <row r="308" spans="1:35" ht="14">
      <c r="A308" s="10" t="s">
        <v>4256</v>
      </c>
      <c r="B308" s="9" t="s">
        <v>438</v>
      </c>
      <c r="C308" s="3"/>
      <c r="D308" s="3" t="s">
        <v>438</v>
      </c>
      <c r="E308" s="3" t="s">
        <v>7875</v>
      </c>
      <c r="F308" s="3" t="s">
        <v>7849</v>
      </c>
      <c r="G308" s="3" t="s">
        <v>6124</v>
      </c>
      <c r="H308" s="3"/>
      <c r="I308" s="3" t="s">
        <v>6124</v>
      </c>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row>
    <row r="309" spans="1:35" ht="28">
      <c r="A309" s="10" t="s">
        <v>4267</v>
      </c>
      <c r="B309" s="9" t="s">
        <v>4266</v>
      </c>
      <c r="C309" s="3"/>
      <c r="D309" s="3" t="s">
        <v>4266</v>
      </c>
      <c r="E309" s="3" t="s">
        <v>7945</v>
      </c>
      <c r="F309" s="3" t="s">
        <v>7882</v>
      </c>
      <c r="G309" s="3" t="s">
        <v>7853</v>
      </c>
      <c r="H309" s="3" t="s">
        <v>6124</v>
      </c>
      <c r="I309" s="3" t="s">
        <v>7853</v>
      </c>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row>
    <row r="310" spans="1:35" ht="14">
      <c r="A310" s="10" t="s">
        <v>4277</v>
      </c>
      <c r="B310" s="9" t="s">
        <v>422</v>
      </c>
      <c r="C310" s="3"/>
      <c r="D310" s="3" t="s">
        <v>422</v>
      </c>
      <c r="E310" s="3"/>
      <c r="F310" s="3" t="s">
        <v>7882</v>
      </c>
      <c r="G310" s="3" t="s">
        <v>7856</v>
      </c>
      <c r="H310" s="3"/>
      <c r="I310" s="3" t="s">
        <v>6124</v>
      </c>
      <c r="J310" s="3" t="s">
        <v>7853</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row>
    <row r="311" spans="1:35" ht="56">
      <c r="A311" s="10" t="s">
        <v>4287</v>
      </c>
      <c r="B311" s="9" t="s">
        <v>150</v>
      </c>
      <c r="C311" s="3" t="s">
        <v>150</v>
      </c>
      <c r="D311" s="3" t="s">
        <v>187</v>
      </c>
      <c r="E311" s="3"/>
      <c r="F311" s="3" t="s">
        <v>7849</v>
      </c>
      <c r="G311" s="3" t="s">
        <v>6124</v>
      </c>
      <c r="H311" s="3"/>
      <c r="I311" s="3" t="s">
        <v>6124</v>
      </c>
      <c r="J311" s="3"/>
      <c r="K311" s="3"/>
      <c r="L311" s="3" t="s">
        <v>96</v>
      </c>
      <c r="M311" s="3"/>
      <c r="N311" s="3"/>
      <c r="O311" s="3"/>
      <c r="P311" s="3"/>
      <c r="Q311" s="3"/>
      <c r="R311" s="3"/>
      <c r="S311" s="3"/>
      <c r="T311" s="3"/>
      <c r="U311" s="3"/>
      <c r="V311" s="3"/>
      <c r="W311" s="3"/>
      <c r="X311" s="3"/>
      <c r="Y311" s="3"/>
      <c r="Z311" s="3"/>
      <c r="AA311" s="3"/>
      <c r="AB311" s="3"/>
      <c r="AC311" s="3"/>
      <c r="AD311" s="3"/>
      <c r="AE311" s="3"/>
      <c r="AF311" s="3"/>
      <c r="AG311" s="3"/>
      <c r="AH311" s="3"/>
      <c r="AI311" s="3"/>
    </row>
    <row r="312" spans="1:35" ht="28">
      <c r="A312" s="10" t="s">
        <v>4297</v>
      </c>
      <c r="B312" s="9" t="s">
        <v>150</v>
      </c>
      <c r="C312" s="3"/>
      <c r="D312" s="3" t="s">
        <v>150</v>
      </c>
      <c r="E312" s="3" t="s">
        <v>7946</v>
      </c>
      <c r="F312" s="3" t="s">
        <v>7855</v>
      </c>
      <c r="G312" s="3" t="s">
        <v>6124</v>
      </c>
      <c r="H312" s="3"/>
      <c r="I312" s="3" t="s">
        <v>7856</v>
      </c>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row>
    <row r="313" spans="1:35" ht="70">
      <c r="A313" s="10" t="s">
        <v>4308</v>
      </c>
      <c r="B313" s="9" t="s">
        <v>150</v>
      </c>
      <c r="C313" s="3"/>
      <c r="D313" s="3" t="s">
        <v>150</v>
      </c>
      <c r="E313" s="3" t="s">
        <v>7946</v>
      </c>
      <c r="F313" s="3" t="s">
        <v>7855</v>
      </c>
      <c r="G313" s="3" t="s">
        <v>6124</v>
      </c>
      <c r="H313" s="3"/>
      <c r="I313" s="3" t="s">
        <v>7856</v>
      </c>
      <c r="J313" s="3"/>
      <c r="K313" s="3" t="s">
        <v>7947</v>
      </c>
      <c r="L313" s="3"/>
      <c r="M313" s="3"/>
      <c r="N313" s="3"/>
      <c r="O313" s="3"/>
      <c r="P313" s="3"/>
      <c r="Q313" s="3"/>
      <c r="R313" s="3"/>
      <c r="S313" s="3"/>
      <c r="T313" s="3"/>
      <c r="U313" s="3"/>
      <c r="V313" s="3"/>
      <c r="W313" s="3"/>
      <c r="X313" s="3"/>
      <c r="Y313" s="3"/>
      <c r="Z313" s="3"/>
      <c r="AA313" s="3"/>
      <c r="AB313" s="3"/>
      <c r="AC313" s="3"/>
      <c r="AD313" s="3"/>
      <c r="AE313" s="3"/>
      <c r="AF313" s="3"/>
      <c r="AG313" s="3"/>
      <c r="AH313" s="3"/>
      <c r="AI313" s="3"/>
    </row>
    <row r="314" spans="1:35" ht="14">
      <c r="A314" s="10" t="s">
        <v>4317</v>
      </c>
      <c r="B314" s="9" t="s">
        <v>170</v>
      </c>
      <c r="C314" s="3"/>
      <c r="D314" s="3" t="s">
        <v>170</v>
      </c>
      <c r="E314" s="3" t="s">
        <v>7890</v>
      </c>
      <c r="F314" s="3" t="s">
        <v>7849</v>
      </c>
      <c r="G314" s="3" t="s">
        <v>6124</v>
      </c>
      <c r="H314" s="3"/>
      <c r="I314" s="3" t="s">
        <v>6124</v>
      </c>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row>
    <row r="315" spans="1:35" ht="14">
      <c r="A315" s="10" t="s">
        <v>4327</v>
      </c>
      <c r="B315" s="9" t="s">
        <v>422</v>
      </c>
      <c r="C315" s="3"/>
      <c r="D315" s="3" t="s">
        <v>422</v>
      </c>
      <c r="E315" s="3"/>
      <c r="F315" s="3" t="s">
        <v>7849</v>
      </c>
      <c r="G315" s="3" t="s">
        <v>7856</v>
      </c>
      <c r="H315" s="3"/>
      <c r="I315" s="3" t="s">
        <v>7856</v>
      </c>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row>
    <row r="316" spans="1:35" ht="14">
      <c r="A316" s="10" t="s">
        <v>4336</v>
      </c>
      <c r="B316" s="9" t="s">
        <v>438</v>
      </c>
      <c r="C316" s="3" t="s">
        <v>438</v>
      </c>
      <c r="D316" s="3" t="s">
        <v>187</v>
      </c>
      <c r="E316" s="3"/>
      <c r="F316" s="3" t="s">
        <v>7849</v>
      </c>
      <c r="G316" s="3" t="s">
        <v>6124</v>
      </c>
      <c r="H316" s="3"/>
      <c r="I316" s="3" t="s">
        <v>6124</v>
      </c>
      <c r="J316" s="3"/>
      <c r="K316" s="3" t="s">
        <v>7862</v>
      </c>
      <c r="L316" s="3" t="s">
        <v>96</v>
      </c>
      <c r="M316" s="3"/>
      <c r="N316" s="3"/>
      <c r="O316" s="3"/>
      <c r="P316" s="3"/>
      <c r="Q316" s="3"/>
      <c r="R316" s="3"/>
      <c r="S316" s="3"/>
      <c r="T316" s="3"/>
      <c r="U316" s="3"/>
      <c r="V316" s="3"/>
      <c r="W316" s="3"/>
      <c r="X316" s="3"/>
      <c r="Y316" s="3"/>
      <c r="Z316" s="3"/>
      <c r="AA316" s="3"/>
      <c r="AB316" s="3"/>
      <c r="AC316" s="3"/>
      <c r="AD316" s="3"/>
      <c r="AE316" s="3"/>
      <c r="AF316" s="3"/>
      <c r="AG316" s="3"/>
      <c r="AH316" s="3"/>
      <c r="AI316" s="3"/>
    </row>
    <row r="317" spans="1:35" ht="42">
      <c r="A317" s="10" t="s">
        <v>4347</v>
      </c>
      <c r="B317" s="9" t="s">
        <v>170</v>
      </c>
      <c r="C317" s="3"/>
      <c r="D317" s="3" t="s">
        <v>170</v>
      </c>
      <c r="E317" s="3" t="s">
        <v>7911</v>
      </c>
      <c r="F317" s="3" t="s">
        <v>7855</v>
      </c>
      <c r="G317" s="3" t="s">
        <v>6124</v>
      </c>
      <c r="H317" s="3"/>
      <c r="I317" s="3" t="s">
        <v>7856</v>
      </c>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row>
    <row r="318" spans="1:35" ht="14">
      <c r="A318" s="10" t="s">
        <v>4355</v>
      </c>
      <c r="B318" s="9" t="s">
        <v>422</v>
      </c>
      <c r="C318" s="3" t="s">
        <v>422</v>
      </c>
      <c r="D318" s="3" t="s">
        <v>187</v>
      </c>
      <c r="E318" s="3"/>
      <c r="F318" s="3" t="s">
        <v>7855</v>
      </c>
      <c r="G318" s="3" t="s">
        <v>6124</v>
      </c>
      <c r="H318" s="3"/>
      <c r="I318" s="3" t="s">
        <v>7856</v>
      </c>
      <c r="J318" s="3"/>
      <c r="K318" s="3"/>
      <c r="L318" s="3" t="s">
        <v>96</v>
      </c>
      <c r="M318" s="3"/>
      <c r="N318" s="3"/>
      <c r="O318" s="3"/>
      <c r="P318" s="3"/>
      <c r="Q318" s="3"/>
      <c r="R318" s="3"/>
      <c r="S318" s="3"/>
      <c r="T318" s="3"/>
      <c r="U318" s="3"/>
      <c r="V318" s="3"/>
      <c r="W318" s="3"/>
      <c r="X318" s="3"/>
      <c r="Y318" s="3"/>
      <c r="Z318" s="3"/>
      <c r="AA318" s="3"/>
      <c r="AB318" s="3"/>
      <c r="AC318" s="3"/>
      <c r="AD318" s="3"/>
      <c r="AE318" s="3"/>
      <c r="AF318" s="3"/>
      <c r="AG318" s="3"/>
      <c r="AH318" s="3"/>
      <c r="AI318" s="3"/>
    </row>
    <row r="319" spans="1:35" ht="14">
      <c r="A319" s="10" t="s">
        <v>4365</v>
      </c>
      <c r="B319" s="9" t="s">
        <v>438</v>
      </c>
      <c r="C319" s="3" t="s">
        <v>438</v>
      </c>
      <c r="D319" s="3" t="s">
        <v>187</v>
      </c>
      <c r="E319" s="3"/>
      <c r="F319" s="3" t="s">
        <v>7855</v>
      </c>
      <c r="G319" s="3" t="s">
        <v>6124</v>
      </c>
      <c r="H319" s="3"/>
      <c r="I319" s="3" t="s">
        <v>7856</v>
      </c>
      <c r="J319" s="3"/>
      <c r="K319" s="3"/>
      <c r="L319" s="3" t="s">
        <v>96</v>
      </c>
      <c r="M319" s="3"/>
      <c r="N319" s="3"/>
      <c r="O319" s="3"/>
      <c r="P319" s="3"/>
      <c r="Q319" s="3"/>
      <c r="R319" s="3"/>
      <c r="S319" s="3"/>
      <c r="T319" s="3"/>
      <c r="U319" s="3"/>
      <c r="V319" s="3"/>
      <c r="W319" s="3"/>
      <c r="X319" s="3"/>
      <c r="Y319" s="3"/>
      <c r="Z319" s="3"/>
      <c r="AA319" s="3"/>
      <c r="AB319" s="3"/>
      <c r="AC319" s="3"/>
      <c r="AD319" s="3"/>
      <c r="AE319" s="3"/>
      <c r="AF319" s="3"/>
      <c r="AG319" s="3"/>
      <c r="AH319" s="3"/>
      <c r="AI319" s="3"/>
    </row>
    <row r="320" spans="1:35" ht="28">
      <c r="A320" s="10" t="s">
        <v>4375</v>
      </c>
      <c r="B320" s="9" t="s">
        <v>150</v>
      </c>
      <c r="C320" s="3" t="s">
        <v>150</v>
      </c>
      <c r="D320" s="3" t="s">
        <v>187</v>
      </c>
      <c r="E320" s="3"/>
      <c r="F320" s="3" t="s">
        <v>7855</v>
      </c>
      <c r="G320" s="3" t="s">
        <v>6124</v>
      </c>
      <c r="H320" s="3"/>
      <c r="I320" s="3" t="s">
        <v>7856</v>
      </c>
      <c r="J320" s="3"/>
      <c r="K320" s="3" t="s">
        <v>7948</v>
      </c>
      <c r="L320" s="3" t="s">
        <v>96</v>
      </c>
      <c r="M320" s="3"/>
      <c r="N320" s="3"/>
      <c r="O320" s="3"/>
      <c r="P320" s="3"/>
      <c r="Q320" s="3"/>
      <c r="R320" s="3"/>
      <c r="S320" s="3"/>
      <c r="T320" s="3"/>
      <c r="U320" s="3"/>
      <c r="V320" s="3"/>
      <c r="W320" s="3"/>
      <c r="X320" s="3"/>
      <c r="Y320" s="3"/>
      <c r="Z320" s="3"/>
      <c r="AA320" s="3"/>
      <c r="AB320" s="3"/>
      <c r="AC320" s="3"/>
      <c r="AD320" s="3"/>
      <c r="AE320" s="3"/>
      <c r="AF320" s="3"/>
      <c r="AG320" s="3"/>
      <c r="AH320" s="3"/>
      <c r="AI320" s="3"/>
    </row>
    <row r="321" spans="1:35" ht="42">
      <c r="A321" s="10" t="s">
        <v>4383</v>
      </c>
      <c r="B321" s="9" t="s">
        <v>422</v>
      </c>
      <c r="C321" s="3"/>
      <c r="D321" s="3" t="s">
        <v>422</v>
      </c>
      <c r="E321" s="3"/>
      <c r="F321" s="3" t="s">
        <v>7855</v>
      </c>
      <c r="G321" s="3" t="s">
        <v>7856</v>
      </c>
      <c r="H321" s="3"/>
      <c r="I321" s="3" t="s">
        <v>6124</v>
      </c>
      <c r="J321" s="3"/>
      <c r="K321" s="3" t="s">
        <v>7949</v>
      </c>
      <c r="L321" s="3"/>
      <c r="M321" s="3"/>
      <c r="N321" s="3"/>
      <c r="O321" s="3"/>
      <c r="P321" s="3"/>
      <c r="Q321" s="3"/>
      <c r="R321" s="3"/>
      <c r="S321" s="3"/>
      <c r="T321" s="3"/>
      <c r="U321" s="3"/>
      <c r="V321" s="3"/>
      <c r="W321" s="3"/>
      <c r="X321" s="3"/>
      <c r="Y321" s="3"/>
      <c r="Z321" s="3"/>
      <c r="AA321" s="3"/>
      <c r="AB321" s="3"/>
      <c r="AC321" s="3"/>
      <c r="AD321" s="3"/>
      <c r="AE321" s="3"/>
      <c r="AF321" s="3"/>
      <c r="AG321" s="3"/>
      <c r="AH321" s="3"/>
      <c r="AI321" s="3"/>
    </row>
    <row r="322" spans="1:35" ht="28">
      <c r="A322" s="10" t="s">
        <v>4391</v>
      </c>
      <c r="B322" s="9" t="s">
        <v>170</v>
      </c>
      <c r="C322" s="3"/>
      <c r="D322" s="3" t="s">
        <v>170</v>
      </c>
      <c r="E322" s="3" t="s">
        <v>7911</v>
      </c>
      <c r="F322" s="3" t="s">
        <v>7849</v>
      </c>
      <c r="G322" s="3" t="s">
        <v>6124</v>
      </c>
      <c r="H322" s="3"/>
      <c r="I322" s="3" t="s">
        <v>6124</v>
      </c>
      <c r="J322" s="3"/>
      <c r="K322" s="3" t="s">
        <v>7949</v>
      </c>
      <c r="L322" s="3"/>
      <c r="M322" s="3"/>
      <c r="N322" s="3"/>
      <c r="O322" s="3"/>
      <c r="P322" s="3"/>
      <c r="Q322" s="3"/>
      <c r="R322" s="3"/>
      <c r="S322" s="3"/>
      <c r="T322" s="3"/>
      <c r="U322" s="3"/>
      <c r="V322" s="3"/>
      <c r="W322" s="3"/>
      <c r="X322" s="3"/>
      <c r="Y322" s="3"/>
      <c r="Z322" s="3"/>
      <c r="AA322" s="3"/>
      <c r="AB322" s="3"/>
      <c r="AC322" s="3"/>
      <c r="AD322" s="3"/>
      <c r="AE322" s="3"/>
      <c r="AF322" s="3"/>
      <c r="AG322" s="3"/>
      <c r="AH322" s="3"/>
      <c r="AI322" s="3"/>
    </row>
    <row r="323" spans="1:35" ht="28">
      <c r="A323" s="10" t="s">
        <v>4400</v>
      </c>
      <c r="B323" s="9" t="s">
        <v>170</v>
      </c>
      <c r="C323" s="3"/>
      <c r="D323" s="3" t="s">
        <v>170</v>
      </c>
      <c r="E323" s="3" t="s">
        <v>7911</v>
      </c>
      <c r="F323" s="3" t="s">
        <v>7849</v>
      </c>
      <c r="G323" s="3" t="s">
        <v>6124</v>
      </c>
      <c r="H323" s="3"/>
      <c r="I323" s="3" t="s">
        <v>6124</v>
      </c>
      <c r="J323" s="3"/>
      <c r="K323" s="3" t="s">
        <v>7949</v>
      </c>
      <c r="L323" s="3"/>
      <c r="M323" s="3"/>
      <c r="N323" s="3"/>
      <c r="O323" s="3"/>
      <c r="P323" s="3"/>
      <c r="Q323" s="3"/>
      <c r="R323" s="3"/>
      <c r="S323" s="3"/>
      <c r="T323" s="3"/>
      <c r="U323" s="3"/>
      <c r="V323" s="3"/>
      <c r="W323" s="3"/>
      <c r="X323" s="3"/>
      <c r="Y323" s="3"/>
      <c r="Z323" s="3"/>
      <c r="AA323" s="3"/>
      <c r="AB323" s="3"/>
      <c r="AC323" s="3"/>
      <c r="AD323" s="3"/>
      <c r="AE323" s="3"/>
      <c r="AF323" s="3"/>
      <c r="AG323" s="3"/>
      <c r="AH323" s="3"/>
      <c r="AI323" s="3"/>
    </row>
    <row r="324" spans="1:35" ht="56">
      <c r="A324" s="10" t="s">
        <v>4409</v>
      </c>
      <c r="B324" s="9" t="s">
        <v>170</v>
      </c>
      <c r="C324" s="3"/>
      <c r="D324" s="3" t="s">
        <v>170</v>
      </c>
      <c r="E324" s="3" t="s">
        <v>7911</v>
      </c>
      <c r="F324" s="3" t="s">
        <v>7849</v>
      </c>
      <c r="G324" s="3" t="s">
        <v>6124</v>
      </c>
      <c r="H324" s="3"/>
      <c r="I324" s="3" t="s">
        <v>6124</v>
      </c>
      <c r="J324" s="3"/>
      <c r="K324" s="3" t="s">
        <v>7949</v>
      </c>
      <c r="L324" s="3"/>
      <c r="M324" s="3"/>
      <c r="N324" s="3"/>
      <c r="O324" s="3"/>
      <c r="P324" s="3"/>
      <c r="Q324" s="3"/>
      <c r="R324" s="3"/>
      <c r="S324" s="3"/>
      <c r="T324" s="3"/>
      <c r="U324" s="3"/>
      <c r="V324" s="3"/>
      <c r="W324" s="3"/>
      <c r="X324" s="3"/>
      <c r="Y324" s="3"/>
      <c r="Z324" s="3"/>
      <c r="AA324" s="3"/>
      <c r="AB324" s="3"/>
      <c r="AC324" s="3"/>
      <c r="AD324" s="3"/>
      <c r="AE324" s="3"/>
      <c r="AF324" s="3"/>
      <c r="AG324" s="3"/>
      <c r="AH324" s="3"/>
      <c r="AI324" s="3"/>
    </row>
    <row r="325" spans="1:35" ht="56">
      <c r="A325" s="10" t="s">
        <v>4418</v>
      </c>
      <c r="B325" s="9" t="s">
        <v>170</v>
      </c>
      <c r="C325" s="3"/>
      <c r="D325" s="3" t="s">
        <v>170</v>
      </c>
      <c r="E325" s="3" t="s">
        <v>7911</v>
      </c>
      <c r="F325" s="3" t="s">
        <v>7849</v>
      </c>
      <c r="G325" s="3" t="s">
        <v>6124</v>
      </c>
      <c r="H325" s="3"/>
      <c r="I325" s="3" t="s">
        <v>6124</v>
      </c>
      <c r="J325" s="3"/>
      <c r="K325" s="3" t="s">
        <v>7949</v>
      </c>
      <c r="L325" s="3"/>
      <c r="M325" s="3"/>
      <c r="N325" s="3"/>
      <c r="O325" s="3"/>
      <c r="P325" s="3"/>
      <c r="Q325" s="3"/>
      <c r="R325" s="3"/>
      <c r="S325" s="3"/>
      <c r="T325" s="3"/>
      <c r="U325" s="3"/>
      <c r="V325" s="3"/>
      <c r="W325" s="3"/>
      <c r="X325" s="3"/>
      <c r="Y325" s="3"/>
      <c r="Z325" s="3"/>
      <c r="AA325" s="3"/>
      <c r="AB325" s="3"/>
      <c r="AC325" s="3"/>
      <c r="AD325" s="3"/>
      <c r="AE325" s="3"/>
      <c r="AF325" s="3"/>
      <c r="AG325" s="3"/>
      <c r="AH325" s="3"/>
      <c r="AI325" s="3"/>
    </row>
    <row r="326" spans="1:35" ht="28">
      <c r="A326" s="10" t="s">
        <v>4427</v>
      </c>
      <c r="B326" s="9" t="s">
        <v>170</v>
      </c>
      <c r="C326" s="3"/>
      <c r="D326" s="3" t="s">
        <v>170</v>
      </c>
      <c r="E326" s="3" t="s">
        <v>7911</v>
      </c>
      <c r="F326" s="3" t="s">
        <v>7849</v>
      </c>
      <c r="G326" s="3" t="s">
        <v>6124</v>
      </c>
      <c r="H326" s="3"/>
      <c r="I326" s="3" t="s">
        <v>6124</v>
      </c>
      <c r="J326" s="3"/>
      <c r="K326" s="3" t="s">
        <v>7949</v>
      </c>
      <c r="L326" s="3"/>
      <c r="M326" s="3"/>
      <c r="N326" s="3"/>
      <c r="O326" s="3"/>
      <c r="P326" s="3"/>
      <c r="Q326" s="3"/>
      <c r="R326" s="3"/>
      <c r="S326" s="3"/>
      <c r="T326" s="3"/>
      <c r="U326" s="3"/>
      <c r="V326" s="3"/>
      <c r="W326" s="3"/>
      <c r="X326" s="3"/>
      <c r="Y326" s="3"/>
      <c r="Z326" s="3"/>
      <c r="AA326" s="3"/>
      <c r="AB326" s="3"/>
      <c r="AC326" s="3"/>
      <c r="AD326" s="3"/>
      <c r="AE326" s="3"/>
      <c r="AF326" s="3"/>
      <c r="AG326" s="3"/>
      <c r="AH326" s="3"/>
      <c r="AI326" s="3"/>
    </row>
    <row r="327" spans="1:35" ht="14">
      <c r="A327" s="10" t="s">
        <v>4436</v>
      </c>
      <c r="B327" s="9" t="s">
        <v>170</v>
      </c>
      <c r="C327" s="3"/>
      <c r="D327" s="3" t="s">
        <v>170</v>
      </c>
      <c r="E327" s="3" t="s">
        <v>7911</v>
      </c>
      <c r="F327" s="3" t="s">
        <v>7849</v>
      </c>
      <c r="G327" s="3" t="s">
        <v>6124</v>
      </c>
      <c r="H327" s="3"/>
      <c r="I327" s="3" t="s">
        <v>6124</v>
      </c>
      <c r="J327" s="3"/>
      <c r="K327" s="3" t="s">
        <v>7949</v>
      </c>
      <c r="L327" s="3"/>
      <c r="M327" s="3"/>
      <c r="N327" s="3"/>
      <c r="O327" s="3"/>
      <c r="P327" s="3"/>
      <c r="Q327" s="3"/>
      <c r="R327" s="3"/>
      <c r="S327" s="3"/>
      <c r="T327" s="3"/>
      <c r="U327" s="3"/>
      <c r="V327" s="3"/>
      <c r="W327" s="3"/>
      <c r="X327" s="3"/>
      <c r="Y327" s="3"/>
      <c r="Z327" s="3"/>
      <c r="AA327" s="3"/>
      <c r="AB327" s="3"/>
      <c r="AC327" s="3"/>
      <c r="AD327" s="3"/>
      <c r="AE327" s="3"/>
      <c r="AF327" s="3"/>
      <c r="AG327" s="3"/>
      <c r="AH327" s="3"/>
      <c r="AI327" s="3"/>
    </row>
    <row r="328" spans="1:35" ht="56">
      <c r="A328" s="10" t="s">
        <v>4445</v>
      </c>
      <c r="B328" s="9" t="s">
        <v>170</v>
      </c>
      <c r="C328" s="3"/>
      <c r="D328" s="3" t="s">
        <v>170</v>
      </c>
      <c r="E328" s="3" t="s">
        <v>7911</v>
      </c>
      <c r="F328" s="3" t="s">
        <v>7849</v>
      </c>
      <c r="G328" s="3" t="s">
        <v>6124</v>
      </c>
      <c r="H328" s="3"/>
      <c r="I328" s="3" t="s">
        <v>6124</v>
      </c>
      <c r="J328" s="3"/>
      <c r="K328" s="3" t="s">
        <v>7949</v>
      </c>
      <c r="L328" s="3"/>
      <c r="M328" s="3"/>
      <c r="N328" s="3"/>
      <c r="O328" s="3"/>
      <c r="P328" s="3"/>
      <c r="Q328" s="3"/>
      <c r="R328" s="3"/>
      <c r="S328" s="3"/>
      <c r="T328" s="3"/>
      <c r="U328" s="3"/>
      <c r="V328" s="3"/>
      <c r="W328" s="3"/>
      <c r="X328" s="3"/>
      <c r="Y328" s="3"/>
      <c r="Z328" s="3"/>
      <c r="AA328" s="3"/>
      <c r="AB328" s="3"/>
      <c r="AC328" s="3"/>
      <c r="AD328" s="3"/>
      <c r="AE328" s="3"/>
      <c r="AF328" s="3"/>
      <c r="AG328" s="3"/>
      <c r="AH328" s="3"/>
      <c r="AI328" s="3"/>
    </row>
    <row r="329" spans="1:35" ht="42">
      <c r="A329" s="10" t="s">
        <v>4453</v>
      </c>
      <c r="B329" s="9" t="s">
        <v>170</v>
      </c>
      <c r="C329" s="3"/>
      <c r="D329" s="3" t="s">
        <v>170</v>
      </c>
      <c r="E329" s="3" t="s">
        <v>7911</v>
      </c>
      <c r="F329" s="3" t="s">
        <v>7849</v>
      </c>
      <c r="G329" s="3" t="s">
        <v>6124</v>
      </c>
      <c r="H329" s="3"/>
      <c r="I329" s="3" t="s">
        <v>6124</v>
      </c>
      <c r="J329" s="3"/>
      <c r="K329" s="3" t="s">
        <v>7949</v>
      </c>
      <c r="L329" s="3"/>
      <c r="M329" s="3"/>
      <c r="N329" s="3"/>
      <c r="O329" s="3"/>
      <c r="P329" s="3"/>
      <c r="Q329" s="3"/>
      <c r="R329" s="3"/>
      <c r="S329" s="3"/>
      <c r="T329" s="3"/>
      <c r="U329" s="3"/>
      <c r="V329" s="3"/>
      <c r="W329" s="3"/>
      <c r="X329" s="3"/>
      <c r="Y329" s="3"/>
      <c r="Z329" s="3"/>
      <c r="AA329" s="3"/>
      <c r="AB329" s="3"/>
      <c r="AC329" s="3"/>
      <c r="AD329" s="3"/>
      <c r="AE329" s="3"/>
      <c r="AF329" s="3"/>
      <c r="AG329" s="3"/>
      <c r="AH329" s="3"/>
      <c r="AI329" s="3"/>
    </row>
    <row r="330" spans="1:35" ht="14">
      <c r="A330" s="10" t="s">
        <v>4461</v>
      </c>
      <c r="B330" s="9" t="s">
        <v>170</v>
      </c>
      <c r="C330" s="3"/>
      <c r="D330" s="3" t="s">
        <v>170</v>
      </c>
      <c r="E330" s="3" t="s">
        <v>7911</v>
      </c>
      <c r="F330" s="3" t="s">
        <v>7849</v>
      </c>
      <c r="G330" s="3" t="s">
        <v>6124</v>
      </c>
      <c r="H330" s="3"/>
      <c r="I330" s="3" t="s">
        <v>6124</v>
      </c>
      <c r="J330" s="3"/>
      <c r="K330" s="3" t="s">
        <v>7949</v>
      </c>
      <c r="L330" s="3"/>
      <c r="M330" s="3"/>
      <c r="N330" s="3"/>
      <c r="O330" s="3"/>
      <c r="P330" s="3"/>
      <c r="Q330" s="3"/>
      <c r="R330" s="3"/>
      <c r="S330" s="3"/>
      <c r="T330" s="3"/>
      <c r="U330" s="3"/>
      <c r="V330" s="3"/>
      <c r="W330" s="3"/>
      <c r="X330" s="3"/>
      <c r="Y330" s="3"/>
      <c r="Z330" s="3"/>
      <c r="AA330" s="3"/>
      <c r="AB330" s="3"/>
      <c r="AC330" s="3"/>
      <c r="AD330" s="3"/>
      <c r="AE330" s="3"/>
      <c r="AF330" s="3"/>
      <c r="AG330" s="3"/>
      <c r="AH330" s="3"/>
      <c r="AI330" s="3"/>
    </row>
    <row r="331" spans="1:35" ht="14">
      <c r="A331" s="10" t="s">
        <v>4469</v>
      </c>
      <c r="B331" s="9" t="s">
        <v>422</v>
      </c>
      <c r="C331" s="3"/>
      <c r="D331" s="3" t="s">
        <v>422</v>
      </c>
      <c r="E331" s="3" t="s">
        <v>7911</v>
      </c>
      <c r="F331" s="3" t="s">
        <v>7855</v>
      </c>
      <c r="G331" s="3" t="s">
        <v>7856</v>
      </c>
      <c r="H331" s="3"/>
      <c r="I331" s="3" t="s">
        <v>6124</v>
      </c>
      <c r="J331" s="3"/>
      <c r="K331" s="3" t="s">
        <v>7949</v>
      </c>
      <c r="L331" s="3"/>
      <c r="M331" s="3"/>
      <c r="N331" s="3"/>
      <c r="O331" s="3"/>
      <c r="P331" s="3"/>
      <c r="Q331" s="3"/>
      <c r="R331" s="3"/>
      <c r="S331" s="3"/>
      <c r="T331" s="3"/>
      <c r="U331" s="3"/>
      <c r="V331" s="3"/>
      <c r="W331" s="3"/>
      <c r="X331" s="3"/>
      <c r="Y331" s="3"/>
      <c r="Z331" s="3"/>
      <c r="AA331" s="3"/>
      <c r="AB331" s="3"/>
      <c r="AC331" s="3"/>
      <c r="AD331" s="3"/>
      <c r="AE331" s="3"/>
      <c r="AF331" s="3"/>
      <c r="AG331" s="3"/>
      <c r="AH331" s="3"/>
      <c r="AI331" s="3"/>
    </row>
    <row r="332" spans="1:35" ht="140">
      <c r="A332" s="10" t="s">
        <v>4478</v>
      </c>
      <c r="B332" s="9" t="s">
        <v>422</v>
      </c>
      <c r="C332" s="3"/>
      <c r="D332" s="3" t="s">
        <v>422</v>
      </c>
      <c r="E332" s="3"/>
      <c r="F332" s="3" t="s">
        <v>7855</v>
      </c>
      <c r="G332" s="3" t="s">
        <v>7856</v>
      </c>
      <c r="H332" s="3"/>
      <c r="I332" s="3" t="s">
        <v>6124</v>
      </c>
      <c r="J332" s="3"/>
      <c r="K332" s="3" t="s">
        <v>7949</v>
      </c>
      <c r="L332" s="3"/>
      <c r="M332" s="3"/>
      <c r="N332" s="3"/>
      <c r="O332" s="3"/>
      <c r="P332" s="3"/>
      <c r="Q332" s="3"/>
      <c r="R332" s="3"/>
      <c r="S332" s="3"/>
      <c r="T332" s="3"/>
      <c r="U332" s="3"/>
      <c r="V332" s="3"/>
      <c r="W332" s="3"/>
      <c r="X332" s="3"/>
      <c r="Y332" s="3"/>
      <c r="Z332" s="3"/>
      <c r="AA332" s="3"/>
      <c r="AB332" s="3"/>
      <c r="AC332" s="3"/>
      <c r="AD332" s="3"/>
      <c r="AE332" s="3"/>
      <c r="AF332" s="3"/>
      <c r="AG332" s="3"/>
      <c r="AH332" s="3"/>
      <c r="AI332" s="3"/>
    </row>
    <row r="333" spans="1:35" ht="28">
      <c r="A333" s="10" t="s">
        <v>4487</v>
      </c>
      <c r="B333" s="9" t="s">
        <v>438</v>
      </c>
      <c r="C333" s="3" t="s">
        <v>438</v>
      </c>
      <c r="D333" s="3"/>
      <c r="E333" s="3"/>
      <c r="F333" s="3" t="s">
        <v>7855</v>
      </c>
      <c r="G333" s="3" t="s">
        <v>7856</v>
      </c>
      <c r="H333" s="3"/>
      <c r="I333" s="3" t="s">
        <v>6124</v>
      </c>
      <c r="J333" s="3"/>
      <c r="K333" s="3" t="s">
        <v>7950</v>
      </c>
      <c r="L333" s="3"/>
      <c r="M333" s="3"/>
      <c r="N333" s="3"/>
      <c r="O333" s="3"/>
      <c r="P333" s="3"/>
      <c r="Q333" s="3"/>
      <c r="R333" s="3"/>
      <c r="S333" s="3"/>
      <c r="T333" s="3"/>
      <c r="U333" s="3"/>
      <c r="V333" s="3"/>
      <c r="W333" s="3"/>
      <c r="X333" s="3"/>
      <c r="Y333" s="3"/>
      <c r="Z333" s="3"/>
      <c r="AA333" s="3"/>
      <c r="AB333" s="3"/>
      <c r="AC333" s="3"/>
      <c r="AD333" s="3"/>
      <c r="AE333" s="3"/>
      <c r="AF333" s="3"/>
      <c r="AG333" s="3"/>
      <c r="AH333" s="3"/>
      <c r="AI333" s="3"/>
    </row>
    <row r="334" spans="1:35" ht="14">
      <c r="A334" s="10" t="s">
        <v>4496</v>
      </c>
      <c r="B334" s="9" t="s">
        <v>422</v>
      </c>
      <c r="C334" s="3"/>
      <c r="D334" s="3" t="s">
        <v>422</v>
      </c>
      <c r="E334" s="3"/>
      <c r="F334" s="3" t="s">
        <v>7855</v>
      </c>
      <c r="G334" s="3" t="s">
        <v>7856</v>
      </c>
      <c r="H334" s="3"/>
      <c r="I334" s="3" t="s">
        <v>6124</v>
      </c>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row>
    <row r="335" spans="1:35" ht="14">
      <c r="A335" s="10" t="s">
        <v>4505</v>
      </c>
      <c r="B335" s="9" t="s">
        <v>422</v>
      </c>
      <c r="C335" s="3"/>
      <c r="D335" s="3" t="s">
        <v>7951</v>
      </c>
      <c r="E335" s="3"/>
      <c r="F335" s="3" t="s">
        <v>7855</v>
      </c>
      <c r="G335" s="3" t="s">
        <v>7856</v>
      </c>
      <c r="H335" s="3"/>
      <c r="I335" s="3" t="s">
        <v>6124</v>
      </c>
      <c r="J335" s="3"/>
      <c r="K335" s="3" t="s">
        <v>7952</v>
      </c>
      <c r="L335" s="3"/>
      <c r="M335" s="3"/>
      <c r="N335" s="3"/>
      <c r="O335" s="3"/>
      <c r="P335" s="3"/>
      <c r="Q335" s="3"/>
      <c r="R335" s="3"/>
      <c r="S335" s="3"/>
      <c r="T335" s="3"/>
      <c r="U335" s="3"/>
      <c r="V335" s="3"/>
      <c r="W335" s="3"/>
      <c r="X335" s="3"/>
      <c r="Y335" s="3"/>
      <c r="Z335" s="3"/>
      <c r="AA335" s="3"/>
      <c r="AB335" s="3"/>
      <c r="AC335" s="3"/>
      <c r="AD335" s="3"/>
      <c r="AE335" s="3"/>
      <c r="AF335" s="3"/>
      <c r="AG335" s="3"/>
      <c r="AH335" s="3"/>
      <c r="AI335" s="3"/>
    </row>
    <row r="336" spans="1:35" ht="14">
      <c r="A336" s="10" t="s">
        <v>4513</v>
      </c>
      <c r="B336" s="9" t="s">
        <v>170</v>
      </c>
      <c r="C336" s="3"/>
      <c r="D336" s="3" t="s">
        <v>170</v>
      </c>
      <c r="E336" s="3" t="s">
        <v>7868</v>
      </c>
      <c r="F336" s="3" t="s">
        <v>7849</v>
      </c>
      <c r="G336" s="3" t="s">
        <v>6124</v>
      </c>
      <c r="H336" s="3"/>
      <c r="I336" s="3" t="s">
        <v>6124</v>
      </c>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row>
    <row r="337" spans="1:35" ht="14">
      <c r="A337" s="10" t="s">
        <v>4521</v>
      </c>
      <c r="B337" s="9" t="s">
        <v>187</v>
      </c>
      <c r="C337" s="3" t="s">
        <v>403</v>
      </c>
      <c r="D337" s="3" t="s">
        <v>187</v>
      </c>
      <c r="E337" s="3"/>
      <c r="F337" s="3" t="s">
        <v>7849</v>
      </c>
      <c r="G337" s="3" t="s">
        <v>6124</v>
      </c>
      <c r="H337" s="3"/>
      <c r="I337" s="3" t="s">
        <v>6124</v>
      </c>
      <c r="J337" s="3"/>
      <c r="K337" s="3"/>
      <c r="L337" s="3" t="s">
        <v>96</v>
      </c>
      <c r="M337" s="3"/>
      <c r="N337" s="3"/>
      <c r="O337" s="3"/>
      <c r="P337" s="3"/>
      <c r="Q337" s="3"/>
      <c r="R337" s="3"/>
      <c r="S337" s="3"/>
      <c r="T337" s="3"/>
      <c r="U337" s="3"/>
      <c r="V337" s="3"/>
      <c r="W337" s="3"/>
      <c r="X337" s="3"/>
      <c r="Y337" s="3"/>
      <c r="Z337" s="3"/>
      <c r="AA337" s="3"/>
      <c r="AB337" s="3"/>
      <c r="AC337" s="3"/>
      <c r="AD337" s="3"/>
      <c r="AE337" s="3"/>
      <c r="AF337" s="3"/>
      <c r="AG337" s="3"/>
      <c r="AH337" s="3"/>
      <c r="AI337" s="3"/>
    </row>
    <row r="338" spans="1:35" ht="14">
      <c r="A338" s="10" t="s">
        <v>4529</v>
      </c>
      <c r="B338" s="9" t="s">
        <v>150</v>
      </c>
      <c r="C338" s="3"/>
      <c r="D338" s="3" t="s">
        <v>150</v>
      </c>
      <c r="E338" s="3" t="s">
        <v>7852</v>
      </c>
      <c r="F338" s="3" t="s">
        <v>7882</v>
      </c>
      <c r="G338" s="3" t="s">
        <v>7853</v>
      </c>
      <c r="H338" s="3"/>
      <c r="I338" s="3" t="s">
        <v>7853</v>
      </c>
      <c r="J338" s="3" t="s">
        <v>5706</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row>
    <row r="339" spans="1:35" ht="14">
      <c r="A339" s="10" t="s">
        <v>4537</v>
      </c>
      <c r="B339" s="9" t="s">
        <v>150</v>
      </c>
      <c r="C339" s="3"/>
      <c r="D339" s="3" t="s">
        <v>150</v>
      </c>
      <c r="E339" s="3" t="s">
        <v>7852</v>
      </c>
      <c r="F339" s="3" t="s">
        <v>7882</v>
      </c>
      <c r="G339" s="3" t="s">
        <v>7853</v>
      </c>
      <c r="H339" s="3"/>
      <c r="I339" s="3" t="s">
        <v>7853</v>
      </c>
      <c r="J339" s="3" t="s">
        <v>5706</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row>
    <row r="340" spans="1:35" ht="14">
      <c r="A340" s="10" t="s">
        <v>4546</v>
      </c>
      <c r="B340" s="9" t="s">
        <v>422</v>
      </c>
      <c r="C340" s="3"/>
      <c r="D340" s="3" t="s">
        <v>422</v>
      </c>
      <c r="E340" s="3"/>
      <c r="F340" s="3" t="s">
        <v>7855</v>
      </c>
      <c r="G340" s="3" t="s">
        <v>7856</v>
      </c>
      <c r="H340" s="3"/>
      <c r="I340" s="3" t="s">
        <v>6124</v>
      </c>
      <c r="J340" s="3"/>
      <c r="K340" s="3" t="s">
        <v>7862</v>
      </c>
      <c r="L340" s="3"/>
      <c r="M340" s="3"/>
      <c r="N340" s="3"/>
      <c r="O340" s="3"/>
      <c r="P340" s="3"/>
      <c r="Q340" s="3"/>
      <c r="R340" s="3"/>
      <c r="S340" s="3"/>
      <c r="T340" s="3"/>
      <c r="U340" s="3"/>
      <c r="V340" s="3"/>
      <c r="W340" s="3"/>
      <c r="X340" s="3"/>
      <c r="Y340" s="3"/>
      <c r="Z340" s="3"/>
      <c r="AA340" s="3"/>
      <c r="AB340" s="3"/>
      <c r="AC340" s="3"/>
      <c r="AD340" s="3"/>
      <c r="AE340" s="3"/>
      <c r="AF340" s="3"/>
      <c r="AG340" s="3"/>
      <c r="AH340" s="3"/>
      <c r="AI340" s="3"/>
    </row>
    <row r="341" spans="1:35" ht="28">
      <c r="A341" s="10" t="s">
        <v>4554</v>
      </c>
      <c r="B341" s="9" t="s">
        <v>422</v>
      </c>
      <c r="C341" s="3"/>
      <c r="D341" s="3" t="s">
        <v>422</v>
      </c>
      <c r="E341" s="3"/>
      <c r="F341" s="3" t="s">
        <v>7855</v>
      </c>
      <c r="G341" s="3" t="s">
        <v>7856</v>
      </c>
      <c r="H341" s="3"/>
      <c r="I341" s="3" t="s">
        <v>6124</v>
      </c>
      <c r="J341" s="3"/>
      <c r="K341" s="3" t="s">
        <v>7862</v>
      </c>
      <c r="L341" s="3"/>
      <c r="M341" s="3"/>
      <c r="N341" s="3"/>
      <c r="O341" s="3"/>
      <c r="P341" s="3"/>
      <c r="Q341" s="3"/>
      <c r="R341" s="3"/>
      <c r="S341" s="3"/>
      <c r="T341" s="3"/>
      <c r="U341" s="3"/>
      <c r="V341" s="3"/>
      <c r="W341" s="3"/>
      <c r="X341" s="3"/>
      <c r="Y341" s="3"/>
      <c r="Z341" s="3"/>
      <c r="AA341" s="3"/>
      <c r="AB341" s="3"/>
      <c r="AC341" s="3"/>
      <c r="AD341" s="3"/>
      <c r="AE341" s="3"/>
      <c r="AF341" s="3"/>
      <c r="AG341" s="3"/>
      <c r="AH341" s="3"/>
      <c r="AI341" s="3"/>
    </row>
    <row r="342" spans="1:35" ht="14">
      <c r="A342" s="10" t="s">
        <v>4563</v>
      </c>
      <c r="B342" s="9" t="s">
        <v>170</v>
      </c>
      <c r="C342" s="3"/>
      <c r="D342" s="3" t="s">
        <v>170</v>
      </c>
      <c r="E342" s="3" t="s">
        <v>7897</v>
      </c>
      <c r="F342" s="3" t="s">
        <v>7849</v>
      </c>
      <c r="G342" s="3" t="s">
        <v>6124</v>
      </c>
      <c r="H342" s="3"/>
      <c r="I342" s="3" t="s">
        <v>6124</v>
      </c>
      <c r="J342" s="3"/>
      <c r="K342" s="3" t="s">
        <v>7953</v>
      </c>
      <c r="L342" s="3"/>
      <c r="M342" s="3"/>
      <c r="N342" s="3"/>
      <c r="O342" s="3"/>
      <c r="P342" s="3"/>
      <c r="Q342" s="3"/>
      <c r="R342" s="3"/>
      <c r="S342" s="3"/>
      <c r="T342" s="3"/>
      <c r="U342" s="3"/>
      <c r="V342" s="3"/>
      <c r="W342" s="3"/>
      <c r="X342" s="3"/>
      <c r="Y342" s="3"/>
      <c r="Z342" s="3"/>
      <c r="AA342" s="3"/>
      <c r="AB342" s="3"/>
      <c r="AC342" s="3"/>
      <c r="AD342" s="3"/>
      <c r="AE342" s="3"/>
      <c r="AF342" s="3"/>
      <c r="AG342" s="3"/>
      <c r="AH342" s="3"/>
      <c r="AI342" s="3"/>
    </row>
    <row r="343" spans="1:35" ht="28">
      <c r="A343" s="10" t="s">
        <v>4571</v>
      </c>
      <c r="B343" s="9" t="s">
        <v>170</v>
      </c>
      <c r="C343" s="3"/>
      <c r="D343" s="3" t="s">
        <v>170</v>
      </c>
      <c r="E343" s="3" t="s">
        <v>7911</v>
      </c>
      <c r="F343" s="3" t="s">
        <v>7849</v>
      </c>
      <c r="G343" s="3" t="s">
        <v>6124</v>
      </c>
      <c r="H343" s="3"/>
      <c r="I343" s="3" t="s">
        <v>6124</v>
      </c>
      <c r="J343" s="3"/>
      <c r="K343" s="3" t="s">
        <v>7862</v>
      </c>
      <c r="L343" s="3"/>
      <c r="M343" s="3"/>
      <c r="N343" s="3"/>
      <c r="O343" s="3"/>
      <c r="P343" s="3"/>
      <c r="Q343" s="3"/>
      <c r="R343" s="3"/>
      <c r="S343" s="3"/>
      <c r="T343" s="3"/>
      <c r="U343" s="3"/>
      <c r="V343" s="3"/>
      <c r="W343" s="3"/>
      <c r="X343" s="3"/>
      <c r="Y343" s="3"/>
      <c r="Z343" s="3"/>
      <c r="AA343" s="3"/>
      <c r="AB343" s="3"/>
      <c r="AC343" s="3"/>
      <c r="AD343" s="3"/>
      <c r="AE343" s="3"/>
      <c r="AF343" s="3"/>
      <c r="AG343" s="3"/>
      <c r="AH343" s="3"/>
      <c r="AI343" s="3"/>
    </row>
    <row r="344" spans="1:35" ht="14">
      <c r="A344" s="10" t="s">
        <v>4580</v>
      </c>
      <c r="B344" s="9" t="s">
        <v>422</v>
      </c>
      <c r="C344" s="3"/>
      <c r="D344" s="3" t="s">
        <v>422</v>
      </c>
      <c r="E344" s="3"/>
      <c r="F344" s="3" t="s">
        <v>7849</v>
      </c>
      <c r="G344" s="3" t="s">
        <v>7856</v>
      </c>
      <c r="H344" s="3"/>
      <c r="I344" s="3" t="s">
        <v>7856</v>
      </c>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row>
    <row r="345" spans="1:35" ht="28">
      <c r="A345" s="10" t="s">
        <v>4589</v>
      </c>
      <c r="B345" s="9" t="s">
        <v>150</v>
      </c>
      <c r="C345" s="3"/>
      <c r="D345" s="3" t="s">
        <v>150</v>
      </c>
      <c r="E345" s="3" t="s">
        <v>7852</v>
      </c>
      <c r="F345" s="3" t="s">
        <v>7882</v>
      </c>
      <c r="G345" s="3" t="s">
        <v>7853</v>
      </c>
      <c r="H345" s="3"/>
      <c r="I345" s="3" t="s">
        <v>7853</v>
      </c>
      <c r="J345" s="3" t="s">
        <v>7856</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row>
    <row r="346" spans="1:35" ht="56">
      <c r="A346" s="10" t="s">
        <v>4598</v>
      </c>
      <c r="B346" s="9" t="s">
        <v>170</v>
      </c>
      <c r="C346" s="3"/>
      <c r="D346" s="3" t="s">
        <v>170</v>
      </c>
      <c r="E346" s="3" t="s">
        <v>7911</v>
      </c>
      <c r="F346" s="3" t="s">
        <v>7849</v>
      </c>
      <c r="G346" s="3" t="s">
        <v>6124</v>
      </c>
      <c r="H346" s="3"/>
      <c r="I346" s="3" t="s">
        <v>6124</v>
      </c>
      <c r="J346" s="3"/>
      <c r="K346" s="3" t="s">
        <v>7954</v>
      </c>
      <c r="L346" s="3"/>
      <c r="M346" s="3"/>
      <c r="N346" s="3"/>
      <c r="O346" s="3"/>
      <c r="P346" s="3"/>
      <c r="Q346" s="3"/>
      <c r="R346" s="3"/>
      <c r="S346" s="3"/>
      <c r="T346" s="3"/>
      <c r="U346" s="3"/>
      <c r="V346" s="3"/>
      <c r="W346" s="3"/>
      <c r="X346" s="3"/>
      <c r="Y346" s="3"/>
      <c r="Z346" s="3"/>
      <c r="AA346" s="3"/>
      <c r="AB346" s="3"/>
      <c r="AC346" s="3"/>
      <c r="AD346" s="3"/>
      <c r="AE346" s="3"/>
      <c r="AF346" s="3"/>
      <c r="AG346" s="3"/>
      <c r="AH346" s="3"/>
      <c r="AI346" s="3"/>
    </row>
    <row r="347" spans="1:35" ht="14">
      <c r="A347" s="10" t="s">
        <v>4607</v>
      </c>
      <c r="B347" s="9" t="s">
        <v>438</v>
      </c>
      <c r="C347" s="3"/>
      <c r="D347" s="3" t="s">
        <v>438</v>
      </c>
      <c r="E347" s="3"/>
      <c r="F347" s="3" t="s">
        <v>7849</v>
      </c>
      <c r="G347" s="3" t="s">
        <v>6124</v>
      </c>
      <c r="H347" s="3"/>
      <c r="I347" s="3" t="s">
        <v>6124</v>
      </c>
      <c r="J347" s="3"/>
      <c r="K347" s="3" t="s">
        <v>7954</v>
      </c>
      <c r="L347" s="3"/>
      <c r="M347" s="3"/>
      <c r="N347" s="3"/>
      <c r="O347" s="3"/>
      <c r="P347" s="3"/>
      <c r="Q347" s="3"/>
      <c r="R347" s="3"/>
      <c r="S347" s="3"/>
      <c r="T347" s="3"/>
      <c r="U347" s="3"/>
      <c r="V347" s="3"/>
      <c r="W347" s="3"/>
      <c r="X347" s="3"/>
      <c r="Y347" s="3"/>
      <c r="Z347" s="3"/>
      <c r="AA347" s="3"/>
      <c r="AB347" s="3"/>
      <c r="AC347" s="3"/>
      <c r="AD347" s="3"/>
      <c r="AE347" s="3"/>
      <c r="AF347" s="3"/>
      <c r="AG347" s="3"/>
      <c r="AH347" s="3"/>
      <c r="AI347" s="3"/>
    </row>
    <row r="348" spans="1:35" ht="28">
      <c r="A348" s="10" t="s">
        <v>4616</v>
      </c>
      <c r="B348" s="9" t="s">
        <v>110</v>
      </c>
      <c r="C348" s="3"/>
      <c r="D348" s="3" t="s">
        <v>110</v>
      </c>
      <c r="E348" s="3" t="s">
        <v>7891</v>
      </c>
      <c r="F348" s="3" t="s">
        <v>7882</v>
      </c>
      <c r="G348" s="3" t="s">
        <v>7853</v>
      </c>
      <c r="H348" s="3" t="s">
        <v>6124</v>
      </c>
      <c r="I348" s="3" t="s">
        <v>7853</v>
      </c>
      <c r="J348" s="3" t="s">
        <v>7856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row>
    <row r="349" spans="1:35" ht="14">
      <c r="A349" s="10" t="s">
        <v>4624</v>
      </c>
      <c r="B349" s="9" t="s">
        <v>110</v>
      </c>
      <c r="C349" s="3"/>
      <c r="D349" s="3" t="s">
        <v>110</v>
      </c>
      <c r="E349" s="3" t="s">
        <v>7891</v>
      </c>
      <c r="F349" s="3" t="s">
        <v>7882</v>
      </c>
      <c r="G349" s="3" t="s">
        <v>6124</v>
      </c>
      <c r="H349" s="3" t="s">
        <v>6124</v>
      </c>
      <c r="I349" s="3" t="s">
        <v>7856</v>
      </c>
      <c r="J349" s="3" t="s">
        <v>5706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row>
    <row r="350" spans="1:35" ht="84">
      <c r="A350" s="10" t="s">
        <v>4632</v>
      </c>
      <c r="B350" s="9" t="s">
        <v>150</v>
      </c>
      <c r="C350" s="3"/>
      <c r="D350" s="3" t="s">
        <v>150</v>
      </c>
      <c r="E350" s="3" t="s">
        <v>7852</v>
      </c>
      <c r="F350" s="3" t="s">
        <v>7855</v>
      </c>
      <c r="G350" s="3" t="s">
        <v>7853</v>
      </c>
      <c r="H350" s="3"/>
      <c r="I350" s="3" t="s">
        <v>7856</v>
      </c>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row>
    <row r="351" spans="1:35" ht="70">
      <c r="A351" s="10" t="s">
        <v>4640</v>
      </c>
      <c r="B351" s="9" t="s">
        <v>150</v>
      </c>
      <c r="C351" s="3"/>
      <c r="D351" s="3" t="s">
        <v>150</v>
      </c>
      <c r="E351" s="3" t="s">
        <v>7852</v>
      </c>
      <c r="F351" s="3" t="s">
        <v>7855</v>
      </c>
      <c r="G351" s="3" t="s">
        <v>7853</v>
      </c>
      <c r="H351" s="3"/>
      <c r="I351" s="3" t="s">
        <v>7856</v>
      </c>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row>
    <row r="352" spans="1:35" ht="14">
      <c r="A352" s="10" t="s">
        <v>4648</v>
      </c>
      <c r="B352" s="9" t="s">
        <v>150</v>
      </c>
      <c r="C352" s="3"/>
      <c r="D352" s="3" t="s">
        <v>150</v>
      </c>
      <c r="E352" s="3" t="s">
        <v>7852</v>
      </c>
      <c r="F352" s="3" t="s">
        <v>7855</v>
      </c>
      <c r="G352" s="3" t="s">
        <v>7853</v>
      </c>
      <c r="H352" s="3"/>
      <c r="I352" s="3" t="s">
        <v>7856</v>
      </c>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row>
    <row r="353" spans="1:35" ht="14">
      <c r="A353" s="10" t="s">
        <v>4657</v>
      </c>
      <c r="B353" s="9" t="s">
        <v>170</v>
      </c>
      <c r="C353" s="3"/>
      <c r="D353" s="3" t="s">
        <v>170</v>
      </c>
      <c r="E353" s="3" t="s">
        <v>7890</v>
      </c>
      <c r="F353" s="3" t="s">
        <v>7855</v>
      </c>
      <c r="G353" s="3" t="s">
        <v>6124</v>
      </c>
      <c r="H353" s="3"/>
      <c r="I353" s="3" t="s">
        <v>7856</v>
      </c>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row>
    <row r="354" spans="1:35" ht="56">
      <c r="A354" s="10" t="s">
        <v>4666</v>
      </c>
      <c r="B354" s="9" t="s">
        <v>170</v>
      </c>
      <c r="C354" s="3"/>
      <c r="D354" s="3" t="s">
        <v>170</v>
      </c>
      <c r="E354" s="3" t="s">
        <v>7911</v>
      </c>
      <c r="F354" s="3" t="s">
        <v>7849</v>
      </c>
      <c r="G354" s="3" t="s">
        <v>6124</v>
      </c>
      <c r="H354" s="3"/>
      <c r="I354" s="3" t="s">
        <v>6124</v>
      </c>
      <c r="J354" s="3"/>
      <c r="K354" s="3" t="s">
        <v>7955</v>
      </c>
      <c r="L354" s="3"/>
      <c r="M354" s="3"/>
      <c r="N354" s="3"/>
      <c r="O354" s="3"/>
      <c r="P354" s="3"/>
      <c r="Q354" s="3"/>
      <c r="R354" s="3"/>
      <c r="S354" s="3"/>
      <c r="T354" s="3"/>
      <c r="U354" s="3"/>
      <c r="V354" s="3"/>
      <c r="W354" s="3"/>
      <c r="X354" s="3"/>
      <c r="Y354" s="3"/>
      <c r="Z354" s="3"/>
      <c r="AA354" s="3"/>
      <c r="AB354" s="3"/>
      <c r="AC354" s="3"/>
      <c r="AD354" s="3"/>
      <c r="AE354" s="3"/>
      <c r="AF354" s="3"/>
      <c r="AG354" s="3"/>
      <c r="AH354" s="3"/>
      <c r="AI354" s="3"/>
    </row>
    <row r="355" spans="1:35" ht="28">
      <c r="A355" s="10" t="s">
        <v>4675</v>
      </c>
      <c r="B355" s="9" t="s">
        <v>170</v>
      </c>
      <c r="C355" s="3"/>
      <c r="D355" s="3" t="s">
        <v>170</v>
      </c>
      <c r="E355" s="3" t="s">
        <v>7911</v>
      </c>
      <c r="F355" s="3" t="s">
        <v>7849</v>
      </c>
      <c r="G355" s="3" t="s">
        <v>6124</v>
      </c>
      <c r="H355" s="3"/>
      <c r="I355" s="3" t="s">
        <v>6124</v>
      </c>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row>
    <row r="356" spans="1:35" ht="14">
      <c r="A356" s="10" t="s">
        <v>4683</v>
      </c>
      <c r="B356" s="9" t="s">
        <v>170</v>
      </c>
      <c r="C356" s="3"/>
      <c r="D356" s="3" t="s">
        <v>170</v>
      </c>
      <c r="E356" s="3" t="s">
        <v>7911</v>
      </c>
      <c r="F356" s="3" t="s">
        <v>7849</v>
      </c>
      <c r="G356" s="3" t="s">
        <v>6124</v>
      </c>
      <c r="H356" s="3"/>
      <c r="I356" s="3" t="s">
        <v>6124</v>
      </c>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row>
    <row r="357" spans="1:35" ht="14">
      <c r="A357" s="10" t="s">
        <v>4691</v>
      </c>
      <c r="B357" s="9" t="s">
        <v>150</v>
      </c>
      <c r="C357" s="3"/>
      <c r="D357" s="3" t="s">
        <v>150</v>
      </c>
      <c r="E357" s="3" t="s">
        <v>7852</v>
      </c>
      <c r="F357" s="3" t="s">
        <v>7849</v>
      </c>
      <c r="G357" s="3" t="s">
        <v>7853</v>
      </c>
      <c r="H357" s="3"/>
      <c r="I357" s="3" t="s">
        <v>7853</v>
      </c>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row>
    <row r="358" spans="1:35" ht="14">
      <c r="A358" s="10" t="s">
        <v>4700</v>
      </c>
      <c r="B358" s="9" t="s">
        <v>438</v>
      </c>
      <c r="C358" s="3" t="s">
        <v>438</v>
      </c>
      <c r="D358" s="3" t="s">
        <v>187</v>
      </c>
      <c r="E358" s="3"/>
      <c r="F358" s="3" t="s">
        <v>7849</v>
      </c>
      <c r="G358" s="3" t="s">
        <v>6124</v>
      </c>
      <c r="H358" s="3"/>
      <c r="I358" s="3" t="s">
        <v>6124</v>
      </c>
      <c r="J358" s="3"/>
      <c r="K358" s="3"/>
      <c r="L358" s="3" t="s">
        <v>96</v>
      </c>
      <c r="M358" s="3"/>
      <c r="N358" s="3"/>
      <c r="O358" s="3"/>
      <c r="P358" s="3"/>
      <c r="Q358" s="3"/>
      <c r="R358" s="3"/>
      <c r="S358" s="3"/>
      <c r="T358" s="3"/>
      <c r="U358" s="3"/>
      <c r="V358" s="3"/>
      <c r="W358" s="3"/>
      <c r="X358" s="3"/>
      <c r="Y358" s="3"/>
      <c r="Z358" s="3"/>
      <c r="AA358" s="3"/>
      <c r="AB358" s="3"/>
      <c r="AC358" s="3"/>
      <c r="AD358" s="3"/>
      <c r="AE358" s="3"/>
      <c r="AF358" s="3"/>
      <c r="AG358" s="3"/>
      <c r="AH358" s="3"/>
      <c r="AI358" s="3"/>
    </row>
    <row r="359" spans="1:35" ht="14">
      <c r="A359" s="10" t="s">
        <v>4709</v>
      </c>
      <c r="B359" s="9" t="s">
        <v>336</v>
      </c>
      <c r="C359" s="3" t="s">
        <v>336</v>
      </c>
      <c r="D359" s="3" t="s">
        <v>187</v>
      </c>
      <c r="E359" s="3"/>
      <c r="F359" s="3" t="s">
        <v>7849</v>
      </c>
      <c r="G359" s="3" t="s">
        <v>6124</v>
      </c>
      <c r="H359" s="3"/>
      <c r="I359" s="3" t="s">
        <v>6124</v>
      </c>
      <c r="J359" s="3"/>
      <c r="K359" s="3" t="s">
        <v>7862</v>
      </c>
      <c r="L359" s="3" t="s">
        <v>96</v>
      </c>
      <c r="M359" s="3"/>
      <c r="N359" s="3"/>
      <c r="O359" s="3"/>
      <c r="P359" s="3"/>
      <c r="Q359" s="3"/>
      <c r="R359" s="3"/>
      <c r="S359" s="3"/>
      <c r="T359" s="3"/>
      <c r="U359" s="3"/>
      <c r="V359" s="3"/>
      <c r="W359" s="3"/>
      <c r="X359" s="3"/>
      <c r="Y359" s="3"/>
      <c r="Z359" s="3"/>
      <c r="AA359" s="3"/>
      <c r="AB359" s="3"/>
      <c r="AC359" s="3"/>
      <c r="AD359" s="3"/>
      <c r="AE359" s="3"/>
      <c r="AF359" s="3"/>
      <c r="AG359" s="3"/>
      <c r="AH359" s="3"/>
      <c r="AI359" s="3"/>
    </row>
    <row r="360" spans="1:35" ht="14">
      <c r="A360" s="10" t="s">
        <v>4718</v>
      </c>
      <c r="B360" s="9" t="s">
        <v>336</v>
      </c>
      <c r="C360" s="3" t="s">
        <v>336</v>
      </c>
      <c r="D360" s="3" t="s">
        <v>187</v>
      </c>
      <c r="E360" s="3"/>
      <c r="F360" s="3" t="s">
        <v>7855</v>
      </c>
      <c r="G360" s="3" t="s">
        <v>6124</v>
      </c>
      <c r="H360" s="3"/>
      <c r="I360" s="3" t="s">
        <v>3320</v>
      </c>
      <c r="J360" s="3"/>
      <c r="K360" s="3" t="s">
        <v>7956</v>
      </c>
      <c r="L360" s="3" t="s">
        <v>96</v>
      </c>
      <c r="M360" s="3"/>
      <c r="N360" s="3"/>
      <c r="O360" s="3"/>
      <c r="P360" s="3"/>
      <c r="Q360" s="3"/>
      <c r="R360" s="3"/>
      <c r="S360" s="3"/>
      <c r="T360" s="3"/>
      <c r="U360" s="3"/>
      <c r="V360" s="3"/>
      <c r="W360" s="3"/>
      <c r="X360" s="3"/>
      <c r="Y360" s="3"/>
      <c r="Z360" s="3"/>
      <c r="AA360" s="3"/>
      <c r="AB360" s="3"/>
      <c r="AC360" s="3"/>
      <c r="AD360" s="3"/>
      <c r="AE360" s="3"/>
      <c r="AF360" s="3"/>
      <c r="AG360" s="3"/>
      <c r="AH360" s="3"/>
      <c r="AI360" s="3"/>
    </row>
    <row r="361" spans="1:35" ht="42">
      <c r="A361" s="10" t="s">
        <v>4727</v>
      </c>
      <c r="B361" s="9" t="s">
        <v>1005</v>
      </c>
      <c r="C361" s="3"/>
      <c r="D361" s="3" t="s">
        <v>1005</v>
      </c>
      <c r="E361" s="3" t="s">
        <v>7889</v>
      </c>
      <c r="F361" s="3" t="s">
        <v>7882</v>
      </c>
      <c r="G361" s="3" t="s">
        <v>7853</v>
      </c>
      <c r="H361" s="3" t="s">
        <v>6124</v>
      </c>
      <c r="I361" s="3" t="s">
        <v>7856</v>
      </c>
      <c r="J361" s="3" t="s">
        <v>7853</v>
      </c>
      <c r="K361" s="3"/>
      <c r="L361" s="3" t="s">
        <v>2455</v>
      </c>
      <c r="M361" s="3"/>
      <c r="N361" s="3"/>
      <c r="O361" s="3"/>
      <c r="P361" s="3"/>
      <c r="Q361" s="3"/>
      <c r="R361" s="3"/>
      <c r="S361" s="3"/>
      <c r="T361" s="3"/>
      <c r="U361" s="3"/>
      <c r="V361" s="3"/>
      <c r="W361" s="3"/>
      <c r="X361" s="3"/>
      <c r="Y361" s="3"/>
      <c r="Z361" s="3"/>
      <c r="AA361" s="3"/>
      <c r="AB361" s="3"/>
      <c r="AC361" s="3"/>
      <c r="AD361" s="3"/>
      <c r="AE361" s="3"/>
      <c r="AF361" s="3"/>
      <c r="AG361" s="3"/>
      <c r="AH361" s="3"/>
      <c r="AI361" s="3"/>
    </row>
    <row r="362" spans="1:35" ht="14">
      <c r="A362" s="10" t="s">
        <v>4737</v>
      </c>
      <c r="B362" s="9" t="s">
        <v>4736</v>
      </c>
      <c r="C362" s="3"/>
      <c r="D362" s="3" t="s">
        <v>4736</v>
      </c>
      <c r="E362" s="3" t="s">
        <v>7957</v>
      </c>
      <c r="F362" s="3" t="s">
        <v>7882</v>
      </c>
      <c r="G362" s="3" t="s">
        <v>7853</v>
      </c>
      <c r="H362" s="3"/>
      <c r="I362" s="3" t="s">
        <v>7856</v>
      </c>
      <c r="J362" s="3" t="s">
        <v>7853</v>
      </c>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row>
    <row r="363" spans="1:35" ht="14">
      <c r="A363" s="10" t="s">
        <v>4746</v>
      </c>
      <c r="B363" s="9" t="s">
        <v>336</v>
      </c>
      <c r="C363" s="3" t="s">
        <v>336</v>
      </c>
      <c r="D363" s="3" t="s">
        <v>187</v>
      </c>
      <c r="E363" s="3"/>
      <c r="F363" s="3" t="s">
        <v>7849</v>
      </c>
      <c r="G363" s="3" t="s">
        <v>6124</v>
      </c>
      <c r="H363" s="3"/>
      <c r="I363" s="3" t="s">
        <v>6124</v>
      </c>
      <c r="J363" s="3"/>
      <c r="K363" s="3" t="s">
        <v>7862</v>
      </c>
      <c r="L363" s="3" t="s">
        <v>96</v>
      </c>
      <c r="M363" s="3"/>
      <c r="N363" s="3"/>
      <c r="O363" s="3"/>
      <c r="P363" s="3"/>
      <c r="Q363" s="3"/>
      <c r="R363" s="3"/>
      <c r="S363" s="3"/>
      <c r="T363" s="3"/>
      <c r="U363" s="3"/>
      <c r="V363" s="3"/>
      <c r="W363" s="3"/>
      <c r="X363" s="3"/>
      <c r="Y363" s="3"/>
      <c r="Z363" s="3"/>
      <c r="AA363" s="3"/>
      <c r="AB363" s="3"/>
      <c r="AC363" s="3"/>
      <c r="AD363" s="3"/>
      <c r="AE363" s="3"/>
      <c r="AF363" s="3"/>
      <c r="AG363" s="3"/>
      <c r="AH363" s="3"/>
      <c r="AI363" s="3"/>
    </row>
    <row r="364" spans="1:35" ht="14">
      <c r="A364" s="10" t="s">
        <v>4755</v>
      </c>
      <c r="B364" s="9" t="s">
        <v>422</v>
      </c>
      <c r="C364" s="3"/>
      <c r="D364" s="3" t="s">
        <v>422</v>
      </c>
      <c r="E364" s="3"/>
      <c r="F364" s="3" t="s">
        <v>7855</v>
      </c>
      <c r="G364" s="3" t="s">
        <v>7856</v>
      </c>
      <c r="H364" s="3"/>
      <c r="I364" s="3" t="s">
        <v>6124</v>
      </c>
      <c r="J364" s="3"/>
      <c r="K364" s="3" t="s">
        <v>7862</v>
      </c>
      <c r="L364" s="3"/>
      <c r="M364" s="3"/>
      <c r="N364" s="3"/>
      <c r="O364" s="3"/>
      <c r="P364" s="3"/>
      <c r="Q364" s="3"/>
      <c r="R364" s="3"/>
      <c r="S364" s="3"/>
      <c r="T364" s="3"/>
      <c r="U364" s="3"/>
      <c r="V364" s="3"/>
      <c r="W364" s="3"/>
      <c r="X364" s="3"/>
      <c r="Y364" s="3"/>
      <c r="Z364" s="3"/>
      <c r="AA364" s="3"/>
      <c r="AB364" s="3"/>
      <c r="AC364" s="3"/>
      <c r="AD364" s="3"/>
      <c r="AE364" s="3"/>
      <c r="AF364" s="3"/>
      <c r="AG364" s="3"/>
      <c r="AH364" s="3"/>
      <c r="AI364" s="3"/>
    </row>
    <row r="365" spans="1:35" ht="28">
      <c r="A365" s="10" t="s">
        <v>4763</v>
      </c>
      <c r="B365" s="9" t="s">
        <v>150</v>
      </c>
      <c r="C365" s="3"/>
      <c r="D365" s="3" t="s">
        <v>150</v>
      </c>
      <c r="E365" s="3" t="s">
        <v>7852</v>
      </c>
      <c r="F365" s="3" t="s">
        <v>7855</v>
      </c>
      <c r="G365" s="3" t="s">
        <v>7853</v>
      </c>
      <c r="H365" s="3"/>
      <c r="I365" s="3" t="s">
        <v>6124</v>
      </c>
      <c r="J365" s="3"/>
      <c r="K365" s="3" t="s">
        <v>7862</v>
      </c>
      <c r="L365" s="3"/>
      <c r="M365" s="3"/>
      <c r="N365" s="3"/>
      <c r="O365" s="3"/>
      <c r="P365" s="3"/>
      <c r="Q365" s="3"/>
      <c r="R365" s="3"/>
      <c r="S365" s="3"/>
      <c r="T365" s="3"/>
      <c r="U365" s="3"/>
      <c r="V365" s="3"/>
      <c r="W365" s="3"/>
      <c r="X365" s="3"/>
      <c r="Y365" s="3"/>
      <c r="Z365" s="3"/>
      <c r="AA365" s="3"/>
      <c r="AB365" s="3"/>
      <c r="AC365" s="3"/>
      <c r="AD365" s="3"/>
      <c r="AE365" s="3"/>
      <c r="AF365" s="3"/>
      <c r="AG365" s="3"/>
      <c r="AH365" s="3"/>
      <c r="AI365" s="3"/>
    </row>
    <row r="366" spans="1:35" ht="70">
      <c r="A366" s="10" t="s">
        <v>4772</v>
      </c>
      <c r="B366" s="9" t="s">
        <v>170</v>
      </c>
      <c r="C366" s="3"/>
      <c r="D366" s="3" t="s">
        <v>170</v>
      </c>
      <c r="E366" s="3" t="s">
        <v>7911</v>
      </c>
      <c r="F366" s="3" t="s">
        <v>7849</v>
      </c>
      <c r="G366" s="3" t="s">
        <v>6124</v>
      </c>
      <c r="H366" s="3"/>
      <c r="I366" s="3" t="s">
        <v>6124</v>
      </c>
      <c r="J366" s="3"/>
      <c r="K366" s="3" t="s">
        <v>7862</v>
      </c>
      <c r="L366" s="3"/>
      <c r="M366" s="3"/>
      <c r="N366" s="3"/>
      <c r="O366" s="3"/>
      <c r="P366" s="3"/>
      <c r="Q366" s="3"/>
      <c r="R366" s="3"/>
      <c r="S366" s="3"/>
      <c r="T366" s="3"/>
      <c r="U366" s="3"/>
      <c r="V366" s="3"/>
      <c r="W366" s="3"/>
      <c r="X366" s="3"/>
      <c r="Y366" s="3"/>
      <c r="Z366" s="3"/>
      <c r="AA366" s="3"/>
      <c r="AB366" s="3"/>
      <c r="AC366" s="3"/>
      <c r="AD366" s="3"/>
      <c r="AE366" s="3"/>
      <c r="AF366" s="3"/>
      <c r="AG366" s="3"/>
      <c r="AH366" s="3"/>
      <c r="AI366" s="3"/>
    </row>
    <row r="367" spans="1:35" ht="70">
      <c r="A367" s="10" t="s">
        <v>4780</v>
      </c>
      <c r="B367" s="9" t="s">
        <v>170</v>
      </c>
      <c r="C367" s="3"/>
      <c r="D367" s="3" t="s">
        <v>170</v>
      </c>
      <c r="E367" s="3" t="s">
        <v>7911</v>
      </c>
      <c r="F367" s="3" t="s">
        <v>7849</v>
      </c>
      <c r="G367" s="3" t="s">
        <v>6124</v>
      </c>
      <c r="H367" s="3"/>
      <c r="I367" s="3" t="s">
        <v>6124</v>
      </c>
      <c r="J367" s="3"/>
      <c r="K367" s="3" t="s">
        <v>7862</v>
      </c>
      <c r="L367" s="3"/>
      <c r="M367" s="3"/>
      <c r="N367" s="3"/>
      <c r="O367" s="3"/>
      <c r="P367" s="3"/>
      <c r="Q367" s="3"/>
      <c r="R367" s="3"/>
      <c r="S367" s="3"/>
      <c r="T367" s="3"/>
      <c r="U367" s="3"/>
      <c r="V367" s="3"/>
      <c r="W367" s="3"/>
      <c r="X367" s="3"/>
      <c r="Y367" s="3"/>
      <c r="Z367" s="3"/>
      <c r="AA367" s="3"/>
      <c r="AB367" s="3"/>
      <c r="AC367" s="3"/>
      <c r="AD367" s="3"/>
      <c r="AE367" s="3"/>
      <c r="AF367" s="3"/>
      <c r="AG367" s="3"/>
      <c r="AH367" s="3"/>
      <c r="AI367" s="3"/>
    </row>
    <row r="368" spans="1:35" ht="28">
      <c r="A368" s="10" t="s">
        <v>4789</v>
      </c>
      <c r="B368" s="9" t="s">
        <v>438</v>
      </c>
      <c r="C368" s="3"/>
      <c r="D368" s="3" t="s">
        <v>438</v>
      </c>
      <c r="E368" s="3" t="s">
        <v>7872</v>
      </c>
      <c r="F368" s="3" t="s">
        <v>7849</v>
      </c>
      <c r="G368" s="3" t="s">
        <v>6124</v>
      </c>
      <c r="H368" s="3"/>
      <c r="I368" s="3" t="s">
        <v>6124</v>
      </c>
      <c r="J368" s="3"/>
      <c r="K368" s="3" t="s">
        <v>7862</v>
      </c>
      <c r="L368" s="3"/>
      <c r="M368" s="3"/>
      <c r="N368" s="3"/>
      <c r="O368" s="3"/>
      <c r="P368" s="3"/>
      <c r="Q368" s="3"/>
      <c r="R368" s="3"/>
      <c r="S368" s="3"/>
      <c r="T368" s="3"/>
      <c r="U368" s="3"/>
      <c r="V368" s="3"/>
      <c r="W368" s="3"/>
      <c r="X368" s="3"/>
      <c r="Y368" s="3"/>
      <c r="Z368" s="3"/>
      <c r="AA368" s="3"/>
      <c r="AB368" s="3"/>
      <c r="AC368" s="3"/>
      <c r="AD368" s="3"/>
      <c r="AE368" s="3"/>
      <c r="AF368" s="3"/>
      <c r="AG368" s="3"/>
      <c r="AH368" s="3"/>
      <c r="AI368" s="3"/>
    </row>
    <row r="369" spans="1:35" ht="14">
      <c r="A369" s="10" t="s">
        <v>4798</v>
      </c>
      <c r="B369" s="9" t="s">
        <v>403</v>
      </c>
      <c r="C369" s="3" t="s">
        <v>403</v>
      </c>
      <c r="D369" s="3" t="s">
        <v>187</v>
      </c>
      <c r="E369" s="3"/>
      <c r="F369" s="3" t="s">
        <v>7849</v>
      </c>
      <c r="G369" s="3" t="s">
        <v>6124</v>
      </c>
      <c r="H369" s="3"/>
      <c r="I369" s="3" t="s">
        <v>6124</v>
      </c>
      <c r="J369" s="3"/>
      <c r="K369" s="3" t="s">
        <v>7862</v>
      </c>
      <c r="L369" s="3" t="s">
        <v>96</v>
      </c>
      <c r="M369" s="3"/>
      <c r="N369" s="3"/>
      <c r="O369" s="3"/>
      <c r="P369" s="3"/>
      <c r="Q369" s="3"/>
      <c r="R369" s="3"/>
      <c r="S369" s="3"/>
      <c r="T369" s="3"/>
      <c r="U369" s="3"/>
      <c r="V369" s="3"/>
      <c r="W369" s="3"/>
      <c r="X369" s="3"/>
      <c r="Y369" s="3"/>
      <c r="Z369" s="3"/>
      <c r="AA369" s="3"/>
      <c r="AB369" s="3"/>
      <c r="AC369" s="3"/>
      <c r="AD369" s="3"/>
      <c r="AE369" s="3"/>
      <c r="AF369" s="3"/>
      <c r="AG369" s="3"/>
      <c r="AH369" s="3"/>
      <c r="AI369" s="3"/>
    </row>
    <row r="370" spans="1:35" ht="28">
      <c r="A370" s="10" t="s">
        <v>4808</v>
      </c>
      <c r="B370" s="9" t="s">
        <v>4807</v>
      </c>
      <c r="C370" s="3"/>
      <c r="D370" s="3" t="s">
        <v>4807</v>
      </c>
      <c r="E370" s="3" t="s">
        <v>7958</v>
      </c>
      <c r="F370" s="3" t="s">
        <v>7882</v>
      </c>
      <c r="G370" s="3" t="s">
        <v>7879</v>
      </c>
      <c r="H370" s="3" t="s">
        <v>6124</v>
      </c>
      <c r="I370" s="3" t="s">
        <v>7879</v>
      </c>
      <c r="J370" s="3"/>
      <c r="K370" s="3"/>
      <c r="L370" s="3" t="s">
        <v>2455</v>
      </c>
      <c r="M370" s="3"/>
      <c r="N370" s="3"/>
      <c r="O370" s="3"/>
      <c r="P370" s="3"/>
      <c r="Q370" s="3"/>
      <c r="R370" s="3"/>
      <c r="S370" s="3"/>
      <c r="T370" s="3"/>
      <c r="U370" s="3"/>
      <c r="V370" s="3"/>
      <c r="W370" s="3"/>
      <c r="X370" s="3"/>
      <c r="Y370" s="3"/>
      <c r="Z370" s="3"/>
      <c r="AA370" s="3"/>
      <c r="AB370" s="3"/>
      <c r="AC370" s="3"/>
      <c r="AD370" s="3"/>
      <c r="AE370" s="3"/>
      <c r="AF370" s="3"/>
      <c r="AG370" s="3"/>
      <c r="AH370" s="3"/>
      <c r="AI370" s="3"/>
    </row>
    <row r="371" spans="1:35" ht="14">
      <c r="A371" s="10" t="s">
        <v>4817</v>
      </c>
      <c r="B371" s="9" t="s">
        <v>422</v>
      </c>
      <c r="C371" s="3"/>
      <c r="D371" s="3" t="s">
        <v>422</v>
      </c>
      <c r="E371" s="3"/>
      <c r="F371" s="3" t="s">
        <v>7855</v>
      </c>
      <c r="G371" s="3" t="s">
        <v>7856</v>
      </c>
      <c r="H371" s="3"/>
      <c r="I371" s="3" t="s">
        <v>6124</v>
      </c>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row>
    <row r="372" spans="1:35" ht="14">
      <c r="A372" s="10" t="s">
        <v>4826</v>
      </c>
      <c r="B372" s="9" t="s">
        <v>422</v>
      </c>
      <c r="C372" s="3" t="s">
        <v>422</v>
      </c>
      <c r="D372" s="3"/>
      <c r="E372" s="3"/>
      <c r="F372" s="3" t="s">
        <v>7855</v>
      </c>
      <c r="G372" s="3" t="s">
        <v>6124</v>
      </c>
      <c r="H372" s="3"/>
      <c r="I372" s="3" t="s">
        <v>7856</v>
      </c>
      <c r="J372" s="3"/>
      <c r="K372" s="3"/>
      <c r="L372" s="3" t="s">
        <v>96</v>
      </c>
      <c r="M372" s="3"/>
      <c r="N372" s="3"/>
      <c r="O372" s="3"/>
      <c r="P372" s="3"/>
      <c r="Q372" s="3"/>
      <c r="R372" s="3"/>
      <c r="S372" s="3"/>
      <c r="T372" s="3"/>
      <c r="U372" s="3"/>
      <c r="V372" s="3"/>
      <c r="W372" s="3"/>
      <c r="X372" s="3"/>
      <c r="Y372" s="3"/>
      <c r="Z372" s="3"/>
      <c r="AA372" s="3"/>
      <c r="AB372" s="3"/>
      <c r="AC372" s="3"/>
      <c r="AD372" s="3"/>
      <c r="AE372" s="3"/>
      <c r="AF372" s="3"/>
      <c r="AG372" s="3"/>
      <c r="AH372" s="3"/>
      <c r="AI372" s="3"/>
    </row>
    <row r="373" spans="1:35" ht="14">
      <c r="A373" s="10" t="s">
        <v>4835</v>
      </c>
      <c r="B373" s="9" t="s">
        <v>422</v>
      </c>
      <c r="C373" s="3"/>
      <c r="D373" s="3" t="s">
        <v>422</v>
      </c>
      <c r="E373" s="3"/>
      <c r="F373" s="3" t="s">
        <v>7855</v>
      </c>
      <c r="G373" s="3" t="s">
        <v>7856</v>
      </c>
      <c r="H373" s="3"/>
      <c r="I373" s="3" t="s">
        <v>6124</v>
      </c>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row>
    <row r="374" spans="1:35" ht="112">
      <c r="A374" s="10" t="s">
        <v>4844</v>
      </c>
      <c r="B374" s="9" t="s">
        <v>422</v>
      </c>
      <c r="C374" s="3"/>
      <c r="D374" s="3" t="s">
        <v>422</v>
      </c>
      <c r="E374" s="3"/>
      <c r="F374" s="3" t="s">
        <v>7849</v>
      </c>
      <c r="G374" s="3" t="s">
        <v>7856</v>
      </c>
      <c r="H374" s="3"/>
      <c r="I374" s="3" t="s">
        <v>7856</v>
      </c>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row>
    <row r="375" spans="1:35" ht="42">
      <c r="A375" s="10" t="s">
        <v>4852</v>
      </c>
      <c r="B375" s="9" t="s">
        <v>422</v>
      </c>
      <c r="C375" s="3"/>
      <c r="D375" s="3" t="s">
        <v>422</v>
      </c>
      <c r="E375" s="3"/>
      <c r="F375" s="3" t="s">
        <v>7849</v>
      </c>
      <c r="G375" s="3" t="s">
        <v>7856</v>
      </c>
      <c r="H375" s="3"/>
      <c r="I375" s="3" t="s">
        <v>7856</v>
      </c>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row>
    <row r="376" spans="1:35" ht="14">
      <c r="A376" s="10" t="s">
        <v>4862</v>
      </c>
      <c r="B376" s="9" t="s">
        <v>4861</v>
      </c>
      <c r="C376" s="3"/>
      <c r="D376" s="3" t="s">
        <v>4861</v>
      </c>
      <c r="E376" s="3" t="s">
        <v>7959</v>
      </c>
      <c r="F376" s="3" t="s">
        <v>7855</v>
      </c>
      <c r="G376" s="3" t="s">
        <v>6124</v>
      </c>
      <c r="H376" s="3" t="s">
        <v>6124</v>
      </c>
      <c r="I376" s="3" t="s">
        <v>7856</v>
      </c>
      <c r="J376" s="3"/>
      <c r="K376" s="3" t="s">
        <v>7885</v>
      </c>
      <c r="L376" s="3" t="s">
        <v>2455</v>
      </c>
      <c r="M376" s="3"/>
      <c r="N376" s="3"/>
      <c r="O376" s="3"/>
      <c r="P376" s="3"/>
      <c r="Q376" s="3"/>
      <c r="R376" s="3"/>
      <c r="S376" s="3"/>
      <c r="T376" s="3"/>
      <c r="U376" s="3"/>
      <c r="V376" s="3"/>
      <c r="W376" s="3"/>
      <c r="X376" s="3"/>
      <c r="Y376" s="3"/>
      <c r="Z376" s="3"/>
      <c r="AA376" s="3"/>
      <c r="AB376" s="3"/>
      <c r="AC376" s="3"/>
      <c r="AD376" s="3"/>
      <c r="AE376" s="3"/>
      <c r="AF376" s="3"/>
      <c r="AG376" s="3"/>
      <c r="AH376" s="3"/>
      <c r="AI376" s="3"/>
    </row>
    <row r="377" spans="1:35" ht="14">
      <c r="A377" s="10" t="s">
        <v>4871</v>
      </c>
      <c r="B377" s="9" t="s">
        <v>170</v>
      </c>
      <c r="C377" s="3"/>
      <c r="D377" s="3" t="s">
        <v>170</v>
      </c>
      <c r="E377" s="3" t="s">
        <v>7854</v>
      </c>
      <c r="F377" s="3" t="s">
        <v>7849</v>
      </c>
      <c r="G377" s="3" t="s">
        <v>6124</v>
      </c>
      <c r="H377" s="3"/>
      <c r="I377" s="3" t="s">
        <v>6124</v>
      </c>
      <c r="J377" s="3"/>
      <c r="K377" s="3" t="s">
        <v>7854</v>
      </c>
      <c r="L377" s="3"/>
      <c r="M377" s="3"/>
      <c r="N377" s="3"/>
      <c r="O377" s="3"/>
      <c r="P377" s="3"/>
      <c r="Q377" s="3"/>
      <c r="R377" s="3"/>
      <c r="S377" s="3"/>
      <c r="T377" s="3"/>
      <c r="U377" s="3"/>
      <c r="V377" s="3"/>
      <c r="W377" s="3"/>
      <c r="X377" s="3"/>
      <c r="Y377" s="3"/>
      <c r="Z377" s="3"/>
      <c r="AA377" s="3"/>
      <c r="AB377" s="3"/>
      <c r="AC377" s="3"/>
      <c r="AD377" s="3"/>
      <c r="AE377" s="3"/>
      <c r="AF377" s="3"/>
      <c r="AG377" s="3"/>
      <c r="AH377" s="3"/>
      <c r="AI377" s="3"/>
    </row>
    <row r="378" spans="1:35" ht="28">
      <c r="A378" s="10" t="s">
        <v>4880</v>
      </c>
      <c r="B378" s="9" t="s">
        <v>2543</v>
      </c>
      <c r="C378" s="3"/>
      <c r="D378" s="3" t="s">
        <v>2543</v>
      </c>
      <c r="E378" s="3" t="s">
        <v>7852</v>
      </c>
      <c r="F378" s="3" t="s">
        <v>7849</v>
      </c>
      <c r="G378" s="3" t="s">
        <v>7853</v>
      </c>
      <c r="H378" s="3" t="s">
        <v>7856</v>
      </c>
      <c r="I378" s="3" t="s">
        <v>7853</v>
      </c>
      <c r="J378" s="3" t="s">
        <v>7856</v>
      </c>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row>
    <row r="379" spans="1:35" ht="28">
      <c r="A379" s="10" t="s">
        <v>4889</v>
      </c>
      <c r="B379" s="9" t="s">
        <v>438</v>
      </c>
      <c r="C379" s="3"/>
      <c r="D379" s="3" t="s">
        <v>438</v>
      </c>
      <c r="E379" s="3" t="s">
        <v>7872</v>
      </c>
      <c r="F379" s="3" t="s">
        <v>7882</v>
      </c>
      <c r="G379" s="3" t="s">
        <v>7856</v>
      </c>
      <c r="H379" s="3" t="s">
        <v>6124</v>
      </c>
      <c r="I379" s="3" t="s">
        <v>7856</v>
      </c>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row>
    <row r="380" spans="1:35" ht="28">
      <c r="A380" s="10" t="s">
        <v>4898</v>
      </c>
      <c r="B380" s="9" t="s">
        <v>438</v>
      </c>
      <c r="C380" s="3"/>
      <c r="D380" s="3" t="s">
        <v>438</v>
      </c>
      <c r="E380" s="3" t="s">
        <v>7872</v>
      </c>
      <c r="F380" s="3" t="s">
        <v>7882</v>
      </c>
      <c r="G380" s="3" t="s">
        <v>7856</v>
      </c>
      <c r="H380" s="3" t="s">
        <v>6124</v>
      </c>
      <c r="I380" s="3" t="s">
        <v>7856</v>
      </c>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row>
    <row r="381" spans="1:35" ht="28">
      <c r="A381" s="10" t="s">
        <v>4907</v>
      </c>
      <c r="B381" s="9" t="s">
        <v>1005</v>
      </c>
      <c r="C381" s="3"/>
      <c r="D381" s="3" t="s">
        <v>1005</v>
      </c>
      <c r="E381" s="3" t="s">
        <v>7889</v>
      </c>
      <c r="F381" s="3" t="s">
        <v>7882</v>
      </c>
      <c r="G381" s="3" t="s">
        <v>7853</v>
      </c>
      <c r="H381" s="3"/>
      <c r="I381" s="3" t="s">
        <v>5706</v>
      </c>
      <c r="J381" s="3" t="s">
        <v>7853</v>
      </c>
      <c r="K381" s="3"/>
      <c r="L381" s="3" t="s">
        <v>2455</v>
      </c>
      <c r="M381" s="3"/>
      <c r="N381" s="3"/>
      <c r="O381" s="3"/>
      <c r="P381" s="3"/>
      <c r="Q381" s="3"/>
      <c r="R381" s="3"/>
      <c r="S381" s="3"/>
      <c r="T381" s="3"/>
      <c r="U381" s="3"/>
      <c r="V381" s="3"/>
      <c r="W381" s="3"/>
      <c r="X381" s="3"/>
      <c r="Y381" s="3"/>
      <c r="Z381" s="3"/>
      <c r="AA381" s="3"/>
      <c r="AB381" s="3"/>
      <c r="AC381" s="3"/>
      <c r="AD381" s="3"/>
      <c r="AE381" s="3"/>
      <c r="AF381" s="3"/>
      <c r="AG381" s="3"/>
      <c r="AH381" s="3"/>
      <c r="AI381" s="3"/>
    </row>
    <row r="382" spans="1:35" ht="112">
      <c r="A382" s="10" t="s">
        <v>4915</v>
      </c>
      <c r="B382" s="9" t="s">
        <v>438</v>
      </c>
      <c r="C382" s="3"/>
      <c r="D382" s="3" t="s">
        <v>438</v>
      </c>
      <c r="E382" s="3" t="s">
        <v>7872</v>
      </c>
      <c r="F382" s="3" t="s">
        <v>7855</v>
      </c>
      <c r="G382" s="3" t="s">
        <v>6124</v>
      </c>
      <c r="H382" s="3"/>
      <c r="I382" s="3" t="s">
        <v>7856</v>
      </c>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row>
    <row r="383" spans="1:35" ht="14">
      <c r="A383" s="10" t="s">
        <v>4924</v>
      </c>
      <c r="B383" s="9" t="s">
        <v>422</v>
      </c>
      <c r="C383" s="3"/>
      <c r="D383" s="3" t="s">
        <v>422</v>
      </c>
      <c r="E383" s="3"/>
      <c r="F383" s="3" t="s">
        <v>7855</v>
      </c>
      <c r="G383" s="3" t="s">
        <v>7856</v>
      </c>
      <c r="H383" s="3"/>
      <c r="I383" s="3" t="s">
        <v>6124</v>
      </c>
      <c r="J383" s="3"/>
      <c r="K383" s="3" t="s">
        <v>7862</v>
      </c>
      <c r="L383" s="3"/>
      <c r="M383" s="3"/>
      <c r="N383" s="3"/>
      <c r="O383" s="3"/>
      <c r="P383" s="3"/>
      <c r="Q383" s="3"/>
      <c r="R383" s="3"/>
      <c r="S383" s="3"/>
      <c r="T383" s="3"/>
      <c r="U383" s="3"/>
      <c r="V383" s="3"/>
      <c r="W383" s="3"/>
      <c r="X383" s="3"/>
      <c r="Y383" s="3"/>
      <c r="Z383" s="3"/>
      <c r="AA383" s="3"/>
      <c r="AB383" s="3"/>
      <c r="AC383" s="3"/>
      <c r="AD383" s="3"/>
      <c r="AE383" s="3"/>
      <c r="AF383" s="3"/>
      <c r="AG383" s="3"/>
      <c r="AH383" s="3"/>
      <c r="AI383" s="3"/>
    </row>
    <row r="384" spans="1:35" ht="196">
      <c r="A384" s="10" t="s">
        <v>4934</v>
      </c>
      <c r="B384" s="9" t="s">
        <v>1005</v>
      </c>
      <c r="C384" s="3" t="s">
        <v>1005</v>
      </c>
      <c r="D384" s="3" t="s">
        <v>187</v>
      </c>
      <c r="E384" s="3"/>
      <c r="F384" s="3" t="s">
        <v>7855</v>
      </c>
      <c r="G384" s="3" t="s">
        <v>6124</v>
      </c>
      <c r="H384" s="3"/>
      <c r="I384" s="3" t="s">
        <v>7856</v>
      </c>
      <c r="J384" s="3"/>
      <c r="K384" s="3" t="s">
        <v>7960</v>
      </c>
      <c r="L384" s="3" t="s">
        <v>96</v>
      </c>
      <c r="M384" s="3"/>
      <c r="N384" s="3"/>
      <c r="O384" s="3"/>
      <c r="P384" s="3"/>
      <c r="Q384" s="3"/>
      <c r="R384" s="3"/>
      <c r="S384" s="3"/>
      <c r="T384" s="3"/>
      <c r="U384" s="3"/>
      <c r="V384" s="3"/>
      <c r="W384" s="3"/>
      <c r="X384" s="3"/>
      <c r="Y384" s="3"/>
      <c r="Z384" s="3"/>
      <c r="AA384" s="3"/>
      <c r="AB384" s="3"/>
      <c r="AC384" s="3"/>
      <c r="AD384" s="3"/>
      <c r="AE384" s="3"/>
      <c r="AF384" s="3"/>
      <c r="AG384" s="3"/>
      <c r="AH384" s="3"/>
      <c r="AI384" s="3"/>
    </row>
    <row r="385" spans="1:35" ht="28">
      <c r="A385" s="10" t="s">
        <v>4943</v>
      </c>
      <c r="B385" s="9" t="s">
        <v>131</v>
      </c>
      <c r="C385" s="3"/>
      <c r="D385" s="3" t="s">
        <v>131</v>
      </c>
      <c r="E385" s="3" t="s">
        <v>6801</v>
      </c>
      <c r="F385" s="3" t="s">
        <v>7855</v>
      </c>
      <c r="G385" s="3" t="s">
        <v>6124</v>
      </c>
      <c r="H385" s="3"/>
      <c r="I385" s="3" t="s">
        <v>5706</v>
      </c>
      <c r="J385" s="3" t="s">
        <v>7856</v>
      </c>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row>
    <row r="386" spans="1:35" ht="14">
      <c r="A386" s="10" t="s">
        <v>4953</v>
      </c>
      <c r="B386" s="9" t="s">
        <v>4952</v>
      </c>
      <c r="C386" s="3"/>
      <c r="D386" s="3" t="s">
        <v>4952</v>
      </c>
      <c r="E386" s="3" t="s">
        <v>7879</v>
      </c>
      <c r="F386" s="3" t="s">
        <v>7882</v>
      </c>
      <c r="G386" s="3" t="s">
        <v>7879</v>
      </c>
      <c r="H386" s="3" t="s">
        <v>7856</v>
      </c>
      <c r="I386" s="3" t="s">
        <v>7879</v>
      </c>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row>
    <row r="387" spans="1:35" ht="42">
      <c r="A387" s="10" t="s">
        <v>4962</v>
      </c>
      <c r="B387" s="9" t="s">
        <v>4736</v>
      </c>
      <c r="C387" s="3"/>
      <c r="D387" s="3" t="s">
        <v>4736</v>
      </c>
      <c r="E387" s="3" t="s">
        <v>7957</v>
      </c>
      <c r="F387" s="3" t="s">
        <v>7882</v>
      </c>
      <c r="G387" s="3" t="s">
        <v>7853</v>
      </c>
      <c r="H387" s="3" t="s">
        <v>6124</v>
      </c>
      <c r="I387" s="3" t="s">
        <v>7853</v>
      </c>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row>
    <row r="388" spans="1:35" ht="42">
      <c r="A388" s="10" t="s">
        <v>4971</v>
      </c>
      <c r="B388" s="9" t="s">
        <v>1005</v>
      </c>
      <c r="C388" s="3"/>
      <c r="D388" s="3" t="s">
        <v>1005</v>
      </c>
      <c r="E388" s="3" t="s">
        <v>7889</v>
      </c>
      <c r="F388" s="3" t="s">
        <v>7882</v>
      </c>
      <c r="G388" s="3" t="s">
        <v>7853</v>
      </c>
      <c r="H388" s="3" t="s">
        <v>6124</v>
      </c>
      <c r="I388" s="3" t="s">
        <v>5706</v>
      </c>
      <c r="J388" s="3" t="s">
        <v>7853</v>
      </c>
      <c r="K388" s="3"/>
      <c r="L388" s="3" t="s">
        <v>2455</v>
      </c>
      <c r="M388" s="3"/>
      <c r="N388" s="3"/>
      <c r="O388" s="3"/>
      <c r="P388" s="3"/>
      <c r="Q388" s="3"/>
      <c r="R388" s="3"/>
      <c r="S388" s="3"/>
      <c r="T388" s="3"/>
      <c r="U388" s="3"/>
      <c r="V388" s="3"/>
      <c r="W388" s="3"/>
      <c r="X388" s="3"/>
      <c r="Y388" s="3"/>
      <c r="Z388" s="3"/>
      <c r="AA388" s="3"/>
      <c r="AB388" s="3"/>
      <c r="AC388" s="3"/>
      <c r="AD388" s="3"/>
      <c r="AE388" s="3"/>
      <c r="AF388" s="3"/>
      <c r="AG388" s="3"/>
      <c r="AH388" s="3"/>
      <c r="AI388" s="3"/>
    </row>
    <row r="389" spans="1:35" ht="28">
      <c r="A389" s="10" t="s">
        <v>4980</v>
      </c>
      <c r="B389" s="9" t="s">
        <v>170</v>
      </c>
      <c r="C389" s="3"/>
      <c r="D389" s="3" t="s">
        <v>170</v>
      </c>
      <c r="E389" s="3" t="s">
        <v>7897</v>
      </c>
      <c r="F389" s="3" t="s">
        <v>7849</v>
      </c>
      <c r="G389" s="3" t="s">
        <v>6124</v>
      </c>
      <c r="H389" s="3"/>
      <c r="I389" s="3" t="s">
        <v>6124</v>
      </c>
      <c r="J389" s="3"/>
      <c r="K389" s="3" t="s">
        <v>7862</v>
      </c>
      <c r="L389" s="3"/>
      <c r="M389" s="3"/>
      <c r="N389" s="3"/>
      <c r="O389" s="3"/>
      <c r="P389" s="3"/>
      <c r="Q389" s="3"/>
      <c r="R389" s="3"/>
      <c r="S389" s="3"/>
      <c r="T389" s="3"/>
      <c r="U389" s="3"/>
      <c r="V389" s="3"/>
      <c r="W389" s="3"/>
      <c r="X389" s="3"/>
      <c r="Y389" s="3"/>
      <c r="Z389" s="3"/>
      <c r="AA389" s="3"/>
      <c r="AB389" s="3"/>
      <c r="AC389" s="3"/>
      <c r="AD389" s="3"/>
      <c r="AE389" s="3"/>
      <c r="AF389" s="3"/>
      <c r="AG389" s="3"/>
      <c r="AH389" s="3"/>
      <c r="AI389" s="3"/>
    </row>
    <row r="390" spans="1:35" ht="14">
      <c r="A390" s="10" t="s">
        <v>4989</v>
      </c>
      <c r="B390" s="9" t="s">
        <v>336</v>
      </c>
      <c r="C390" s="3"/>
      <c r="D390" s="3" t="s">
        <v>336</v>
      </c>
      <c r="E390" s="3" t="s">
        <v>7961</v>
      </c>
      <c r="F390" s="3" t="s">
        <v>7855</v>
      </c>
      <c r="G390" s="3" t="s">
        <v>6124</v>
      </c>
      <c r="H390" s="3"/>
      <c r="I390" s="3" t="s">
        <v>7879</v>
      </c>
      <c r="J390" s="3"/>
      <c r="K390" s="3" t="s">
        <v>7862</v>
      </c>
      <c r="L390" s="3"/>
      <c r="M390" s="3"/>
      <c r="N390" s="3"/>
      <c r="O390" s="3"/>
      <c r="P390" s="3"/>
      <c r="Q390" s="3"/>
      <c r="R390" s="3"/>
      <c r="S390" s="3"/>
      <c r="T390" s="3"/>
      <c r="U390" s="3"/>
      <c r="V390" s="3"/>
      <c r="W390" s="3"/>
      <c r="X390" s="3"/>
      <c r="Y390" s="3"/>
      <c r="Z390" s="3"/>
      <c r="AA390" s="3"/>
      <c r="AB390" s="3"/>
      <c r="AC390" s="3"/>
      <c r="AD390" s="3"/>
      <c r="AE390" s="3"/>
      <c r="AF390" s="3"/>
      <c r="AG390" s="3"/>
      <c r="AH390" s="3"/>
      <c r="AI390" s="3"/>
    </row>
    <row r="391" spans="1:35" ht="70">
      <c r="A391" s="10" t="s">
        <v>4998</v>
      </c>
      <c r="B391" s="9" t="s">
        <v>150</v>
      </c>
      <c r="C391" s="3"/>
      <c r="D391" s="3" t="s">
        <v>150</v>
      </c>
      <c r="E391" s="3" t="s">
        <v>7852</v>
      </c>
      <c r="F391" s="3" t="s">
        <v>7849</v>
      </c>
      <c r="G391" s="3" t="s">
        <v>7853</v>
      </c>
      <c r="H391" s="3"/>
      <c r="I391" s="3" t="s">
        <v>7853</v>
      </c>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row>
    <row r="392" spans="1:35" ht="14">
      <c r="A392" s="10" t="s">
        <v>5007</v>
      </c>
      <c r="B392" s="9" t="s">
        <v>150</v>
      </c>
      <c r="C392" s="3"/>
      <c r="D392" s="3" t="s">
        <v>150</v>
      </c>
      <c r="E392" s="3" t="s">
        <v>7852</v>
      </c>
      <c r="F392" s="3" t="s">
        <v>7849</v>
      </c>
      <c r="G392" s="3" t="s">
        <v>7853</v>
      </c>
      <c r="H392" s="3"/>
      <c r="I392" s="3" t="s">
        <v>7853</v>
      </c>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row>
    <row r="393" spans="1:35" ht="28">
      <c r="A393" s="10" t="s">
        <v>5016</v>
      </c>
      <c r="B393" s="9" t="s">
        <v>150</v>
      </c>
      <c r="C393" s="3"/>
      <c r="D393" s="3" t="s">
        <v>150</v>
      </c>
      <c r="E393" s="3" t="s">
        <v>7852</v>
      </c>
      <c r="F393" s="3" t="s">
        <v>7849</v>
      </c>
      <c r="G393" s="3" t="s">
        <v>7853</v>
      </c>
      <c r="H393" s="3"/>
      <c r="I393" s="3" t="s">
        <v>7853</v>
      </c>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row>
    <row r="394" spans="1:35" ht="28">
      <c r="A394" s="10" t="s">
        <v>5025</v>
      </c>
      <c r="B394" s="9" t="s">
        <v>1005</v>
      </c>
      <c r="C394" s="3"/>
      <c r="D394" s="3" t="s">
        <v>1005</v>
      </c>
      <c r="E394" s="3" t="s">
        <v>7889</v>
      </c>
      <c r="F394" s="3" t="s">
        <v>7882</v>
      </c>
      <c r="G394" s="3" t="s">
        <v>7853</v>
      </c>
      <c r="H394" s="3" t="s">
        <v>6124</v>
      </c>
      <c r="I394" s="3" t="s">
        <v>7853</v>
      </c>
      <c r="J394" s="3"/>
      <c r="K394" s="3"/>
      <c r="L394" s="3" t="s">
        <v>2455</v>
      </c>
      <c r="M394" s="3"/>
      <c r="N394" s="3"/>
      <c r="O394" s="3"/>
      <c r="P394" s="3"/>
      <c r="Q394" s="3"/>
      <c r="R394" s="3"/>
      <c r="S394" s="3"/>
      <c r="T394" s="3"/>
      <c r="U394" s="3"/>
      <c r="V394" s="3"/>
      <c r="W394" s="3"/>
      <c r="X394" s="3"/>
      <c r="Y394" s="3"/>
      <c r="Z394" s="3"/>
      <c r="AA394" s="3"/>
      <c r="AB394" s="3"/>
      <c r="AC394" s="3"/>
      <c r="AD394" s="3"/>
      <c r="AE394" s="3"/>
      <c r="AF394" s="3"/>
      <c r="AG394" s="3"/>
      <c r="AH394" s="3"/>
      <c r="AI394" s="3"/>
    </row>
    <row r="395" spans="1:35" ht="42">
      <c r="A395" s="10" t="s">
        <v>5034</v>
      </c>
      <c r="B395" s="9" t="s">
        <v>170</v>
      </c>
      <c r="C395" s="3" t="s">
        <v>170</v>
      </c>
      <c r="D395" s="3" t="s">
        <v>187</v>
      </c>
      <c r="E395" s="3"/>
      <c r="F395" s="3" t="s">
        <v>7849</v>
      </c>
      <c r="G395" s="3" t="s">
        <v>6124</v>
      </c>
      <c r="H395" s="3"/>
      <c r="I395" s="3" t="s">
        <v>6124</v>
      </c>
      <c r="J395" s="3"/>
      <c r="K395" s="3" t="s">
        <v>7962</v>
      </c>
      <c r="L395" s="3" t="s">
        <v>96</v>
      </c>
      <c r="M395" s="3"/>
      <c r="N395" s="3"/>
      <c r="O395" s="3"/>
      <c r="P395" s="3"/>
      <c r="Q395" s="3"/>
      <c r="R395" s="3"/>
      <c r="S395" s="3"/>
      <c r="T395" s="3"/>
      <c r="U395" s="3"/>
      <c r="V395" s="3"/>
      <c r="W395" s="3"/>
      <c r="X395" s="3"/>
      <c r="Y395" s="3"/>
      <c r="Z395" s="3"/>
      <c r="AA395" s="3"/>
      <c r="AB395" s="3"/>
      <c r="AC395" s="3"/>
      <c r="AD395" s="3"/>
      <c r="AE395" s="3"/>
      <c r="AF395" s="3"/>
      <c r="AG395" s="3"/>
      <c r="AH395" s="3"/>
      <c r="AI395" s="3"/>
    </row>
    <row r="396" spans="1:35" ht="28">
      <c r="A396" s="10" t="s">
        <v>5043</v>
      </c>
      <c r="B396" s="9" t="s">
        <v>150</v>
      </c>
      <c r="C396" s="3"/>
      <c r="D396" s="3" t="s">
        <v>150</v>
      </c>
      <c r="E396" s="3" t="s">
        <v>7852</v>
      </c>
      <c r="F396" s="3" t="s">
        <v>7849</v>
      </c>
      <c r="G396" s="3" t="s">
        <v>7853</v>
      </c>
      <c r="H396" s="3"/>
      <c r="I396" s="3" t="s">
        <v>7853</v>
      </c>
      <c r="J396" s="3"/>
      <c r="K396" s="3"/>
      <c r="L396" s="3" t="s">
        <v>2455</v>
      </c>
      <c r="M396" s="3"/>
      <c r="N396" s="3"/>
      <c r="O396" s="3"/>
      <c r="P396" s="3"/>
      <c r="Q396" s="3"/>
      <c r="R396" s="3"/>
      <c r="S396" s="3"/>
      <c r="T396" s="3"/>
      <c r="U396" s="3"/>
      <c r="V396" s="3"/>
      <c r="W396" s="3"/>
      <c r="X396" s="3"/>
      <c r="Y396" s="3"/>
      <c r="Z396" s="3"/>
      <c r="AA396" s="3"/>
      <c r="AB396" s="3"/>
      <c r="AC396" s="3"/>
      <c r="AD396" s="3"/>
      <c r="AE396" s="3"/>
      <c r="AF396" s="3"/>
      <c r="AG396" s="3"/>
      <c r="AH396" s="3"/>
      <c r="AI396" s="3"/>
    </row>
    <row r="397" spans="1:35" ht="14">
      <c r="A397" s="10" t="s">
        <v>5051</v>
      </c>
      <c r="B397" s="9" t="s">
        <v>422</v>
      </c>
      <c r="C397" s="3" t="s">
        <v>422</v>
      </c>
      <c r="D397" s="3" t="s">
        <v>187</v>
      </c>
      <c r="E397" s="3"/>
      <c r="F397" s="3" t="s">
        <v>7849</v>
      </c>
      <c r="G397" s="3" t="s">
        <v>6124</v>
      </c>
      <c r="H397" s="3"/>
      <c r="I397" s="3" t="s">
        <v>6124</v>
      </c>
      <c r="J397" s="3"/>
      <c r="K397" s="3" t="s">
        <v>7862</v>
      </c>
      <c r="L397" s="3" t="s">
        <v>96</v>
      </c>
      <c r="M397" s="3"/>
      <c r="N397" s="3"/>
      <c r="O397" s="3"/>
      <c r="P397" s="3"/>
      <c r="Q397" s="3"/>
      <c r="R397" s="3"/>
      <c r="S397" s="3"/>
      <c r="T397" s="3"/>
      <c r="U397" s="3"/>
      <c r="V397" s="3"/>
      <c r="W397" s="3"/>
      <c r="X397" s="3"/>
      <c r="Y397" s="3"/>
      <c r="Z397" s="3"/>
      <c r="AA397" s="3"/>
      <c r="AB397" s="3"/>
      <c r="AC397" s="3"/>
      <c r="AD397" s="3"/>
      <c r="AE397" s="3"/>
      <c r="AF397" s="3"/>
      <c r="AG397" s="3"/>
      <c r="AH397" s="3"/>
      <c r="AI397" s="3"/>
    </row>
    <row r="398" spans="1:35" ht="42">
      <c r="A398" s="10" t="s">
        <v>5058</v>
      </c>
      <c r="B398" s="9" t="s">
        <v>170</v>
      </c>
      <c r="C398" s="3"/>
      <c r="D398" s="3" t="s">
        <v>170</v>
      </c>
      <c r="E398" s="3" t="s">
        <v>7897</v>
      </c>
      <c r="F398" s="3" t="s">
        <v>7849</v>
      </c>
      <c r="G398" s="3" t="s">
        <v>6124</v>
      </c>
      <c r="H398" s="3"/>
      <c r="I398" s="3" t="s">
        <v>6124</v>
      </c>
      <c r="J398" s="3"/>
      <c r="K398" s="3" t="s">
        <v>7862</v>
      </c>
      <c r="L398" s="3"/>
      <c r="M398" s="3"/>
      <c r="N398" s="3"/>
      <c r="O398" s="3"/>
      <c r="P398" s="3"/>
      <c r="Q398" s="3"/>
      <c r="R398" s="3"/>
      <c r="S398" s="3"/>
      <c r="T398" s="3"/>
      <c r="U398" s="3"/>
      <c r="V398" s="3"/>
      <c r="W398" s="3"/>
      <c r="X398" s="3"/>
      <c r="Y398" s="3"/>
      <c r="Z398" s="3"/>
      <c r="AA398" s="3"/>
      <c r="AB398" s="3"/>
      <c r="AC398" s="3"/>
      <c r="AD398" s="3"/>
      <c r="AE398" s="3"/>
      <c r="AF398" s="3"/>
      <c r="AG398" s="3"/>
      <c r="AH398" s="3"/>
      <c r="AI398" s="3"/>
    </row>
    <row r="399" spans="1:35" ht="28">
      <c r="A399" s="10" t="s">
        <v>5067</v>
      </c>
      <c r="B399" s="9" t="s">
        <v>1623</v>
      </c>
      <c r="C399" s="3" t="s">
        <v>1623</v>
      </c>
      <c r="D399" s="3" t="s">
        <v>187</v>
      </c>
      <c r="E399" s="3"/>
      <c r="F399" s="3" t="s">
        <v>7882</v>
      </c>
      <c r="G399" s="3" t="s">
        <v>6124</v>
      </c>
      <c r="H399" s="3"/>
      <c r="I399" s="3" t="s">
        <v>6124</v>
      </c>
      <c r="J399" s="3" t="s">
        <v>7879</v>
      </c>
      <c r="K399" s="3" t="s">
        <v>7862</v>
      </c>
      <c r="L399" s="3" t="s">
        <v>96</v>
      </c>
      <c r="M399" s="3"/>
      <c r="N399" s="3"/>
      <c r="O399" s="3"/>
      <c r="P399" s="3"/>
      <c r="Q399" s="3"/>
      <c r="R399" s="3"/>
      <c r="S399" s="3"/>
      <c r="T399" s="3"/>
      <c r="U399" s="3"/>
      <c r="V399" s="3"/>
      <c r="W399" s="3"/>
      <c r="X399" s="3"/>
      <c r="Y399" s="3"/>
      <c r="Z399" s="3"/>
      <c r="AA399" s="3"/>
      <c r="AB399" s="3"/>
      <c r="AC399" s="3"/>
      <c r="AD399" s="3"/>
      <c r="AE399" s="3"/>
      <c r="AF399" s="3"/>
      <c r="AG399" s="3"/>
      <c r="AH399" s="3"/>
      <c r="AI399" s="3"/>
    </row>
    <row r="400" spans="1:35" ht="28">
      <c r="A400" s="10" t="s">
        <v>5076</v>
      </c>
      <c r="B400" s="9" t="s">
        <v>4736</v>
      </c>
      <c r="C400" s="3"/>
      <c r="D400" s="3" t="s">
        <v>4736</v>
      </c>
      <c r="E400" s="3" t="s">
        <v>7963</v>
      </c>
      <c r="F400" s="3" t="s">
        <v>7882</v>
      </c>
      <c r="G400" s="3" t="s">
        <v>7853</v>
      </c>
      <c r="H400" s="3" t="s">
        <v>6124</v>
      </c>
      <c r="I400" s="3" t="s">
        <v>7853</v>
      </c>
      <c r="J400" s="3" t="s">
        <v>7856</v>
      </c>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row>
    <row r="401" spans="1:35" ht="42">
      <c r="A401" s="10" t="s">
        <v>5085</v>
      </c>
      <c r="B401" s="9" t="s">
        <v>422</v>
      </c>
      <c r="C401" s="3"/>
      <c r="D401" s="3" t="s">
        <v>422</v>
      </c>
      <c r="E401" s="3"/>
      <c r="F401" s="3" t="s">
        <v>7849</v>
      </c>
      <c r="G401" s="3" t="s">
        <v>7856</v>
      </c>
      <c r="H401" s="3"/>
      <c r="I401" s="3" t="s">
        <v>7856</v>
      </c>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row>
    <row r="402" spans="1:35" ht="42">
      <c r="A402" s="10" t="s">
        <v>5094</v>
      </c>
      <c r="B402" s="9" t="s">
        <v>4101</v>
      </c>
      <c r="C402" s="3"/>
      <c r="D402" s="3" t="s">
        <v>4101</v>
      </c>
      <c r="E402" s="3" t="s">
        <v>7872</v>
      </c>
      <c r="F402" s="3" t="s">
        <v>7882</v>
      </c>
      <c r="G402" s="3" t="s">
        <v>7856</v>
      </c>
      <c r="H402" s="3" t="s">
        <v>6124</v>
      </c>
      <c r="I402" s="3" t="s">
        <v>7856</v>
      </c>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row>
    <row r="403" spans="1:35" ht="28">
      <c r="A403" s="10" t="s">
        <v>5103</v>
      </c>
      <c r="B403" s="9" t="s">
        <v>438</v>
      </c>
      <c r="C403" s="3"/>
      <c r="D403" s="3" t="s">
        <v>438</v>
      </c>
      <c r="E403" s="3" t="s">
        <v>5706</v>
      </c>
      <c r="F403" s="3" t="s">
        <v>7882</v>
      </c>
      <c r="G403" s="3" t="s">
        <v>5706</v>
      </c>
      <c r="H403" s="3"/>
      <c r="I403" s="3" t="s">
        <v>7856</v>
      </c>
      <c r="J403" s="3" t="s">
        <v>5706</v>
      </c>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row>
    <row r="404" spans="1:35" ht="14">
      <c r="A404" s="10" t="s">
        <v>5112</v>
      </c>
      <c r="B404" s="9" t="s">
        <v>150</v>
      </c>
      <c r="C404" s="3" t="s">
        <v>150</v>
      </c>
      <c r="D404" s="3" t="s">
        <v>187</v>
      </c>
      <c r="E404" s="3"/>
      <c r="F404" s="3" t="s">
        <v>7855</v>
      </c>
      <c r="G404" s="3" t="s">
        <v>6124</v>
      </c>
      <c r="H404" s="3"/>
      <c r="I404" s="3" t="s">
        <v>6124</v>
      </c>
      <c r="J404" s="3"/>
      <c r="K404" s="3" t="s">
        <v>7862</v>
      </c>
      <c r="L404" s="3" t="s">
        <v>96</v>
      </c>
      <c r="M404" s="3"/>
      <c r="N404" s="3"/>
      <c r="O404" s="3"/>
      <c r="P404" s="3"/>
      <c r="Q404" s="3"/>
      <c r="R404" s="3"/>
      <c r="S404" s="3"/>
      <c r="T404" s="3"/>
      <c r="U404" s="3"/>
      <c r="V404" s="3"/>
      <c r="W404" s="3"/>
      <c r="X404" s="3"/>
      <c r="Y404" s="3"/>
      <c r="Z404" s="3"/>
      <c r="AA404" s="3"/>
      <c r="AB404" s="3"/>
      <c r="AC404" s="3"/>
      <c r="AD404" s="3"/>
      <c r="AE404" s="3"/>
      <c r="AF404" s="3"/>
      <c r="AG404" s="3"/>
      <c r="AH404" s="3"/>
      <c r="AI404" s="3"/>
    </row>
    <row r="405" spans="1:35" ht="14">
      <c r="A405" s="10" t="s">
        <v>5120</v>
      </c>
      <c r="B405" s="9" t="s">
        <v>4807</v>
      </c>
      <c r="C405" s="3" t="s">
        <v>4807</v>
      </c>
      <c r="D405" s="3" t="s">
        <v>187</v>
      </c>
      <c r="E405" s="3"/>
      <c r="F405" s="3" t="s">
        <v>7855</v>
      </c>
      <c r="G405" s="3" t="s">
        <v>6124</v>
      </c>
      <c r="H405" s="3"/>
      <c r="I405" s="3" t="s">
        <v>7856</v>
      </c>
      <c r="J405" s="3"/>
      <c r="K405" s="3" t="s">
        <v>7964</v>
      </c>
      <c r="L405" s="3" t="s">
        <v>96</v>
      </c>
      <c r="M405" s="3"/>
      <c r="N405" s="3"/>
      <c r="O405" s="3"/>
      <c r="P405" s="3"/>
      <c r="Q405" s="3"/>
      <c r="R405" s="3"/>
      <c r="S405" s="3"/>
      <c r="T405" s="3"/>
      <c r="U405" s="3"/>
      <c r="V405" s="3"/>
      <c r="W405" s="3"/>
      <c r="X405" s="3"/>
      <c r="Y405" s="3"/>
      <c r="Z405" s="3"/>
      <c r="AA405" s="3"/>
      <c r="AB405" s="3"/>
      <c r="AC405" s="3"/>
      <c r="AD405" s="3"/>
      <c r="AE405" s="3"/>
      <c r="AF405" s="3"/>
      <c r="AG405" s="3"/>
      <c r="AH405" s="3"/>
      <c r="AI405" s="3"/>
    </row>
    <row r="406" spans="1:35" ht="28">
      <c r="A406" s="10" t="s">
        <v>5129</v>
      </c>
      <c r="B406" s="9" t="s">
        <v>131</v>
      </c>
      <c r="C406" s="3"/>
      <c r="D406" s="3" t="s">
        <v>131</v>
      </c>
      <c r="E406" s="3" t="s">
        <v>7965</v>
      </c>
      <c r="F406" s="3" t="s">
        <v>7849</v>
      </c>
      <c r="G406" s="3" t="s">
        <v>6124</v>
      </c>
      <c r="H406" s="3"/>
      <c r="I406" s="3" t="s">
        <v>6124</v>
      </c>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row>
    <row r="407" spans="1:35" ht="70">
      <c r="A407" s="10" t="s">
        <v>5138</v>
      </c>
      <c r="B407" s="9" t="s">
        <v>4736</v>
      </c>
      <c r="C407" s="3"/>
      <c r="D407" s="3" t="s">
        <v>4736</v>
      </c>
      <c r="E407" s="3" t="s">
        <v>7966</v>
      </c>
      <c r="F407" s="3" t="s">
        <v>7882</v>
      </c>
      <c r="G407" s="3" t="s">
        <v>7853</v>
      </c>
      <c r="H407" s="3" t="s">
        <v>6124</v>
      </c>
      <c r="I407" s="3" t="s">
        <v>7853</v>
      </c>
      <c r="J407" s="3"/>
      <c r="K407" s="3" t="s">
        <v>7967</v>
      </c>
      <c r="L407" s="3"/>
      <c r="M407" s="3"/>
      <c r="N407" s="3"/>
      <c r="O407" s="3"/>
      <c r="P407" s="3"/>
      <c r="Q407" s="3"/>
      <c r="R407" s="3"/>
      <c r="S407" s="3"/>
      <c r="T407" s="3"/>
      <c r="U407" s="3"/>
      <c r="V407" s="3"/>
      <c r="W407" s="3"/>
      <c r="X407" s="3"/>
      <c r="Y407" s="3"/>
      <c r="Z407" s="3"/>
      <c r="AA407" s="3"/>
      <c r="AB407" s="3"/>
      <c r="AC407" s="3"/>
      <c r="AD407" s="3"/>
      <c r="AE407" s="3"/>
      <c r="AF407" s="3"/>
      <c r="AG407" s="3"/>
      <c r="AH407" s="3"/>
      <c r="AI407" s="3"/>
    </row>
    <row r="408" spans="1:35" ht="14">
      <c r="A408" s="10" t="s">
        <v>5147</v>
      </c>
      <c r="B408" s="9" t="s">
        <v>150</v>
      </c>
      <c r="C408" s="3"/>
      <c r="D408" s="3" t="s">
        <v>150</v>
      </c>
      <c r="E408" s="3" t="s">
        <v>7852</v>
      </c>
      <c r="F408" s="3" t="s">
        <v>7849</v>
      </c>
      <c r="G408" s="3" t="s">
        <v>7853</v>
      </c>
      <c r="H408" s="3"/>
      <c r="I408" s="3" t="s">
        <v>7853</v>
      </c>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row>
    <row r="409" spans="1:35" ht="14">
      <c r="A409" s="10" t="s">
        <v>5156</v>
      </c>
      <c r="B409" s="9" t="s">
        <v>150</v>
      </c>
      <c r="C409" s="3"/>
      <c r="D409" s="3" t="s">
        <v>150</v>
      </c>
      <c r="E409" s="3" t="s">
        <v>7852</v>
      </c>
      <c r="F409" s="3" t="s">
        <v>7849</v>
      </c>
      <c r="G409" s="3" t="s">
        <v>7853</v>
      </c>
      <c r="H409" s="3"/>
      <c r="I409" s="3" t="s">
        <v>7853</v>
      </c>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row>
    <row r="410" spans="1:35" ht="28">
      <c r="A410" s="10" t="s">
        <v>5165</v>
      </c>
      <c r="B410" s="9" t="s">
        <v>150</v>
      </c>
      <c r="C410" s="3"/>
      <c r="D410" s="3" t="s">
        <v>150</v>
      </c>
      <c r="E410" s="3" t="s">
        <v>7852</v>
      </c>
      <c r="F410" s="3" t="s">
        <v>7849</v>
      </c>
      <c r="G410" s="3" t="s">
        <v>7853</v>
      </c>
      <c r="H410" s="3"/>
      <c r="I410" s="3" t="s">
        <v>7853</v>
      </c>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row>
    <row r="411" spans="1:35" ht="28">
      <c r="A411" s="10" t="s">
        <v>5174</v>
      </c>
      <c r="B411" s="9" t="s">
        <v>150</v>
      </c>
      <c r="C411" s="3"/>
      <c r="D411" s="3" t="s">
        <v>150</v>
      </c>
      <c r="E411" s="3" t="s">
        <v>7852</v>
      </c>
      <c r="F411" s="3" t="s">
        <v>7849</v>
      </c>
      <c r="G411" s="3" t="s">
        <v>7853</v>
      </c>
      <c r="H411" s="3"/>
      <c r="I411" s="3" t="s">
        <v>7853</v>
      </c>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row>
    <row r="412" spans="1:35" ht="14">
      <c r="A412" s="10" t="s">
        <v>5183</v>
      </c>
      <c r="B412" s="9" t="s">
        <v>150</v>
      </c>
      <c r="C412" s="3"/>
      <c r="D412" s="3" t="s">
        <v>150</v>
      </c>
      <c r="E412" s="3" t="s">
        <v>7852</v>
      </c>
      <c r="F412" s="3" t="s">
        <v>7849</v>
      </c>
      <c r="G412" s="3" t="s">
        <v>7853</v>
      </c>
      <c r="H412" s="3"/>
      <c r="I412" s="3" t="s">
        <v>7853</v>
      </c>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row>
    <row r="413" spans="1:35" ht="70">
      <c r="A413" s="10" t="s">
        <v>5191</v>
      </c>
      <c r="B413" s="9" t="s">
        <v>2543</v>
      </c>
      <c r="C413" s="3" t="s">
        <v>2543</v>
      </c>
      <c r="D413" s="3" t="s">
        <v>187</v>
      </c>
      <c r="E413" s="3"/>
      <c r="F413" s="3" t="s">
        <v>7855</v>
      </c>
      <c r="G413" s="3" t="s">
        <v>6124</v>
      </c>
      <c r="H413" s="3"/>
      <c r="I413" s="3" t="s">
        <v>7856</v>
      </c>
      <c r="J413" s="3"/>
      <c r="K413" s="3" t="s">
        <v>7968</v>
      </c>
      <c r="L413" s="3" t="s">
        <v>7871</v>
      </c>
      <c r="M413" s="3"/>
      <c r="N413" s="3"/>
      <c r="O413" s="3"/>
      <c r="P413" s="3"/>
      <c r="Q413" s="3"/>
      <c r="R413" s="3"/>
      <c r="S413" s="3"/>
      <c r="T413" s="3"/>
      <c r="U413" s="3"/>
      <c r="V413" s="3"/>
      <c r="W413" s="3"/>
      <c r="X413" s="3"/>
      <c r="Y413" s="3"/>
      <c r="Z413" s="3"/>
      <c r="AA413" s="3"/>
      <c r="AB413" s="3"/>
      <c r="AC413" s="3"/>
      <c r="AD413" s="3"/>
      <c r="AE413" s="3"/>
      <c r="AF413" s="3"/>
      <c r="AG413" s="3"/>
      <c r="AH413" s="3"/>
      <c r="AI413" s="3"/>
    </row>
    <row r="414" spans="1:35" ht="14">
      <c r="A414" s="10" t="s">
        <v>5200</v>
      </c>
      <c r="B414" s="9" t="s">
        <v>4736</v>
      </c>
      <c r="C414" s="3"/>
      <c r="D414" s="3" t="s">
        <v>4736</v>
      </c>
      <c r="E414" s="3" t="s">
        <v>7957</v>
      </c>
      <c r="F414" s="3" t="s">
        <v>7882</v>
      </c>
      <c r="G414" s="3" t="s">
        <v>7853</v>
      </c>
      <c r="H414" s="3"/>
      <c r="I414" s="3" t="s">
        <v>6124</v>
      </c>
      <c r="J414" s="3" t="s">
        <v>7853</v>
      </c>
      <c r="K414" s="3" t="s">
        <v>7897</v>
      </c>
      <c r="L414" s="3"/>
      <c r="M414" s="3"/>
      <c r="N414" s="3"/>
      <c r="O414" s="3"/>
      <c r="P414" s="3"/>
      <c r="Q414" s="3"/>
      <c r="R414" s="3"/>
      <c r="S414" s="3"/>
      <c r="T414" s="3"/>
      <c r="U414" s="3"/>
      <c r="V414" s="3"/>
      <c r="W414" s="3"/>
      <c r="X414" s="3"/>
      <c r="Y414" s="3"/>
      <c r="Z414" s="3"/>
      <c r="AA414" s="3"/>
      <c r="AB414" s="3"/>
      <c r="AC414" s="3"/>
      <c r="AD414" s="3"/>
      <c r="AE414" s="3"/>
      <c r="AF414" s="3"/>
      <c r="AG414" s="3"/>
      <c r="AH414" s="3"/>
      <c r="AI414" s="3"/>
    </row>
    <row r="415" spans="1:35" ht="14">
      <c r="A415" s="10" t="s">
        <v>5208</v>
      </c>
      <c r="B415" s="9" t="s">
        <v>438</v>
      </c>
      <c r="C415" s="3" t="s">
        <v>438</v>
      </c>
      <c r="D415" s="3" t="s">
        <v>187</v>
      </c>
      <c r="E415" s="3"/>
      <c r="F415" s="3" t="s">
        <v>7849</v>
      </c>
      <c r="G415" s="3" t="s">
        <v>6124</v>
      </c>
      <c r="H415" s="3"/>
      <c r="I415" s="3" t="s">
        <v>6124</v>
      </c>
      <c r="J415" s="3"/>
      <c r="K415" s="3" t="s">
        <v>7969</v>
      </c>
      <c r="L415" s="3" t="s">
        <v>96</v>
      </c>
      <c r="M415" s="3"/>
      <c r="N415" s="3"/>
      <c r="O415" s="3"/>
      <c r="P415" s="3"/>
      <c r="Q415" s="3"/>
      <c r="R415" s="3"/>
      <c r="S415" s="3"/>
      <c r="T415" s="3"/>
      <c r="U415" s="3"/>
      <c r="V415" s="3"/>
      <c r="W415" s="3"/>
      <c r="X415" s="3"/>
      <c r="Y415" s="3"/>
      <c r="Z415" s="3"/>
      <c r="AA415" s="3"/>
      <c r="AB415" s="3"/>
      <c r="AC415" s="3"/>
      <c r="AD415" s="3"/>
      <c r="AE415" s="3"/>
      <c r="AF415" s="3"/>
      <c r="AG415" s="3"/>
      <c r="AH415" s="3"/>
      <c r="AI415" s="3"/>
    </row>
    <row r="416" spans="1:35" ht="28">
      <c r="A416" s="10" t="s">
        <v>5216</v>
      </c>
      <c r="B416" s="9" t="s">
        <v>150</v>
      </c>
      <c r="C416" s="3"/>
      <c r="D416" s="3" t="s">
        <v>150</v>
      </c>
      <c r="E416" s="3" t="s">
        <v>7852</v>
      </c>
      <c r="F416" s="3" t="s">
        <v>7882</v>
      </c>
      <c r="G416" s="3" t="s">
        <v>7853</v>
      </c>
      <c r="H416" s="3"/>
      <c r="I416" s="3" t="s">
        <v>7856</v>
      </c>
      <c r="J416" s="3" t="s">
        <v>7853</v>
      </c>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row>
    <row r="417" spans="1:35" ht="42">
      <c r="A417" s="10" t="s">
        <v>5225</v>
      </c>
      <c r="B417" s="9" t="s">
        <v>438</v>
      </c>
      <c r="C417" s="3"/>
      <c r="D417" s="3" t="s">
        <v>438</v>
      </c>
      <c r="E417" s="3" t="s">
        <v>7872</v>
      </c>
      <c r="F417" s="3" t="s">
        <v>7849</v>
      </c>
      <c r="G417" s="3" t="s">
        <v>7856</v>
      </c>
      <c r="H417" s="3"/>
      <c r="I417" s="3" t="s">
        <v>7856</v>
      </c>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row>
    <row r="418" spans="1:35" ht="14">
      <c r="A418" s="10" t="s">
        <v>5234</v>
      </c>
      <c r="B418" s="9" t="s">
        <v>438</v>
      </c>
      <c r="C418" s="3"/>
      <c r="D418" s="3" t="s">
        <v>438</v>
      </c>
      <c r="E418" s="3" t="s">
        <v>7872</v>
      </c>
      <c r="F418" s="3" t="s">
        <v>7855</v>
      </c>
      <c r="G418" s="3" t="s">
        <v>6124</v>
      </c>
      <c r="H418" s="3"/>
      <c r="I418" s="3" t="s">
        <v>7856</v>
      </c>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row>
    <row r="419" spans="1:35" ht="42">
      <c r="A419" s="10" t="s">
        <v>5243</v>
      </c>
      <c r="B419" s="9" t="s">
        <v>438</v>
      </c>
      <c r="C419" s="3"/>
      <c r="D419" s="3" t="s">
        <v>438</v>
      </c>
      <c r="E419" s="3" t="s">
        <v>7872</v>
      </c>
      <c r="F419" s="3" t="s">
        <v>7855</v>
      </c>
      <c r="G419" s="3" t="s">
        <v>7853</v>
      </c>
      <c r="H419" s="3" t="s">
        <v>6124</v>
      </c>
      <c r="I419" s="3" t="s">
        <v>7856</v>
      </c>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row>
    <row r="420" spans="1:35" ht="14">
      <c r="A420" s="10" t="s">
        <v>5251</v>
      </c>
      <c r="B420" s="9" t="s">
        <v>170</v>
      </c>
      <c r="C420" s="3"/>
      <c r="D420" s="3" t="s">
        <v>170</v>
      </c>
      <c r="E420" s="3" t="s">
        <v>7890</v>
      </c>
      <c r="F420" s="3" t="s">
        <v>7849</v>
      </c>
      <c r="G420" s="3" t="s">
        <v>6124</v>
      </c>
      <c r="H420" s="3"/>
      <c r="I420" s="3" t="s">
        <v>6124</v>
      </c>
      <c r="J420" s="3"/>
      <c r="K420" s="3" t="s">
        <v>7862</v>
      </c>
      <c r="L420" s="3"/>
      <c r="M420" s="3"/>
      <c r="N420" s="3"/>
      <c r="O420" s="3"/>
      <c r="P420" s="3"/>
      <c r="Q420" s="3"/>
      <c r="R420" s="3"/>
      <c r="S420" s="3"/>
      <c r="T420" s="3"/>
      <c r="U420" s="3"/>
      <c r="V420" s="3"/>
      <c r="W420" s="3"/>
      <c r="X420" s="3"/>
      <c r="Y420" s="3"/>
      <c r="Z420" s="3"/>
      <c r="AA420" s="3"/>
      <c r="AB420" s="3"/>
      <c r="AC420" s="3"/>
      <c r="AD420" s="3"/>
      <c r="AE420" s="3"/>
      <c r="AF420" s="3"/>
      <c r="AG420" s="3"/>
      <c r="AH420" s="3"/>
      <c r="AI420" s="3"/>
    </row>
    <row r="421" spans="1:35" ht="14">
      <c r="A421" s="10" t="s">
        <v>5259</v>
      </c>
      <c r="B421" s="9" t="s">
        <v>170</v>
      </c>
      <c r="C421" s="3"/>
      <c r="D421" s="3" t="s">
        <v>170</v>
      </c>
      <c r="E421" s="3" t="s">
        <v>7897</v>
      </c>
      <c r="F421" s="3" t="s">
        <v>7849</v>
      </c>
      <c r="G421" s="3" t="s">
        <v>6124</v>
      </c>
      <c r="H421" s="3"/>
      <c r="I421" s="3" t="s">
        <v>6124</v>
      </c>
      <c r="J421" s="3"/>
      <c r="K421" s="3" t="s">
        <v>7928</v>
      </c>
      <c r="L421" s="3"/>
      <c r="M421" s="3"/>
      <c r="N421" s="3"/>
      <c r="O421" s="3"/>
      <c r="P421" s="3"/>
      <c r="Q421" s="3"/>
      <c r="R421" s="3"/>
      <c r="S421" s="3"/>
      <c r="T421" s="3"/>
      <c r="U421" s="3"/>
      <c r="V421" s="3"/>
      <c r="W421" s="3"/>
      <c r="X421" s="3"/>
      <c r="Y421" s="3"/>
      <c r="Z421" s="3"/>
      <c r="AA421" s="3"/>
      <c r="AB421" s="3"/>
      <c r="AC421" s="3"/>
      <c r="AD421" s="3"/>
      <c r="AE421" s="3"/>
      <c r="AF421" s="3"/>
      <c r="AG421" s="3"/>
      <c r="AH421" s="3"/>
      <c r="AI421" s="3"/>
    </row>
    <row r="422" spans="1:35" ht="14">
      <c r="A422" s="10" t="s">
        <v>5268</v>
      </c>
      <c r="B422" s="9" t="s">
        <v>170</v>
      </c>
      <c r="C422" s="3"/>
      <c r="D422" s="3" t="s">
        <v>170</v>
      </c>
      <c r="E422" s="3" t="s">
        <v>7890</v>
      </c>
      <c r="F422" s="3" t="s">
        <v>7849</v>
      </c>
      <c r="G422" s="3" t="s">
        <v>6124</v>
      </c>
      <c r="H422" s="3"/>
      <c r="I422" s="3" t="s">
        <v>6124</v>
      </c>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row>
    <row r="423" spans="1:35" ht="14">
      <c r="A423" s="10" t="s">
        <v>5277</v>
      </c>
      <c r="B423" s="9" t="s">
        <v>336</v>
      </c>
      <c r="C423" s="3"/>
      <c r="D423" s="3" t="s">
        <v>336</v>
      </c>
      <c r="E423" s="3" t="s">
        <v>7937</v>
      </c>
      <c r="F423" s="3" t="s">
        <v>7849</v>
      </c>
      <c r="G423" s="3" t="s">
        <v>7879</v>
      </c>
      <c r="H423" s="3"/>
      <c r="I423" s="3" t="s">
        <v>7879</v>
      </c>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row>
    <row r="424" spans="1:35" ht="14">
      <c r="A424" s="10" t="s">
        <v>5285</v>
      </c>
      <c r="B424" s="9" t="s">
        <v>150</v>
      </c>
      <c r="C424" s="3" t="s">
        <v>150</v>
      </c>
      <c r="D424" s="3" t="s">
        <v>187</v>
      </c>
      <c r="E424" s="3"/>
      <c r="F424" s="3" t="s">
        <v>7855</v>
      </c>
      <c r="G424" s="3" t="s">
        <v>6124</v>
      </c>
      <c r="H424" s="3"/>
      <c r="I424" s="3" t="s">
        <v>7856</v>
      </c>
      <c r="J424" s="3"/>
      <c r="K424" s="3"/>
      <c r="L424" s="3" t="s">
        <v>96</v>
      </c>
      <c r="M424" s="3"/>
      <c r="N424" s="3"/>
      <c r="O424" s="3"/>
      <c r="P424" s="3"/>
      <c r="Q424" s="3"/>
      <c r="R424" s="3"/>
      <c r="S424" s="3"/>
      <c r="T424" s="3"/>
      <c r="U424" s="3"/>
      <c r="V424" s="3"/>
      <c r="W424" s="3"/>
      <c r="X424" s="3"/>
      <c r="Y424" s="3"/>
      <c r="Z424" s="3"/>
      <c r="AA424" s="3"/>
      <c r="AB424" s="3"/>
      <c r="AC424" s="3"/>
      <c r="AD424" s="3"/>
      <c r="AE424" s="3"/>
      <c r="AF424" s="3"/>
      <c r="AG424" s="3"/>
      <c r="AH424" s="3"/>
      <c r="AI424" s="3"/>
    </row>
    <row r="425" spans="1:35" ht="28">
      <c r="A425" s="10" t="s">
        <v>5294</v>
      </c>
      <c r="B425" s="9" t="s">
        <v>170</v>
      </c>
      <c r="C425" s="3"/>
      <c r="D425" s="3" t="s">
        <v>170</v>
      </c>
      <c r="E425" s="3" t="s">
        <v>7854</v>
      </c>
      <c r="F425" s="3" t="s">
        <v>7849</v>
      </c>
      <c r="G425" s="3" t="s">
        <v>6124</v>
      </c>
      <c r="H425" s="3"/>
      <c r="I425" s="3" t="s">
        <v>6124</v>
      </c>
      <c r="J425" s="3"/>
      <c r="K425" s="3" t="s">
        <v>7854</v>
      </c>
      <c r="L425" s="3"/>
      <c r="M425" s="3"/>
      <c r="N425" s="3"/>
      <c r="O425" s="3"/>
      <c r="P425" s="3"/>
      <c r="Q425" s="3"/>
      <c r="R425" s="3"/>
      <c r="S425" s="3"/>
      <c r="T425" s="3"/>
      <c r="U425" s="3"/>
      <c r="V425" s="3"/>
      <c r="W425" s="3"/>
      <c r="X425" s="3"/>
      <c r="Y425" s="3"/>
      <c r="Z425" s="3"/>
      <c r="AA425" s="3"/>
      <c r="AB425" s="3"/>
      <c r="AC425" s="3"/>
      <c r="AD425" s="3"/>
      <c r="AE425" s="3"/>
      <c r="AF425" s="3"/>
      <c r="AG425" s="3"/>
      <c r="AH425" s="3"/>
      <c r="AI425" s="3"/>
    </row>
    <row r="426" spans="1:35" ht="14">
      <c r="A426" s="10" t="s">
        <v>5303</v>
      </c>
      <c r="B426" s="9" t="s">
        <v>438</v>
      </c>
      <c r="C426" s="3"/>
      <c r="D426" s="3" t="s">
        <v>438</v>
      </c>
      <c r="E426" s="3" t="s">
        <v>6778</v>
      </c>
      <c r="F426" s="3" t="s">
        <v>7855</v>
      </c>
      <c r="G426" s="3" t="s">
        <v>5706</v>
      </c>
      <c r="H426" s="3"/>
      <c r="I426" s="3" t="s">
        <v>6124</v>
      </c>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row>
    <row r="427" spans="1:35" ht="14">
      <c r="A427" s="10" t="s">
        <v>5312</v>
      </c>
      <c r="B427" s="9" t="s">
        <v>422</v>
      </c>
      <c r="C427" s="3" t="s">
        <v>422</v>
      </c>
      <c r="D427" s="3" t="s">
        <v>187</v>
      </c>
      <c r="E427" s="3"/>
      <c r="F427" s="3" t="s">
        <v>7849</v>
      </c>
      <c r="G427" s="3" t="s">
        <v>6124</v>
      </c>
      <c r="H427" s="3"/>
      <c r="I427" s="3" t="s">
        <v>6124</v>
      </c>
      <c r="J427" s="3"/>
      <c r="K427" s="3"/>
      <c r="L427" s="3" t="s">
        <v>96</v>
      </c>
      <c r="M427" s="3"/>
      <c r="N427" s="3"/>
      <c r="O427" s="3"/>
      <c r="P427" s="3"/>
      <c r="Q427" s="3"/>
      <c r="R427" s="3"/>
      <c r="S427" s="3"/>
      <c r="T427" s="3"/>
      <c r="U427" s="3"/>
      <c r="V427" s="3"/>
      <c r="W427" s="3"/>
      <c r="X427" s="3"/>
      <c r="Y427" s="3"/>
      <c r="Z427" s="3"/>
      <c r="AA427" s="3"/>
      <c r="AB427" s="3"/>
      <c r="AC427" s="3"/>
      <c r="AD427" s="3"/>
      <c r="AE427" s="3"/>
      <c r="AF427" s="3"/>
      <c r="AG427" s="3"/>
      <c r="AH427" s="3"/>
      <c r="AI427" s="3"/>
    </row>
    <row r="428" spans="1:35" ht="42">
      <c r="A428" s="10" t="s">
        <v>5321</v>
      </c>
      <c r="B428" s="9" t="s">
        <v>170</v>
      </c>
      <c r="C428" s="3"/>
      <c r="D428" s="3" t="s">
        <v>170</v>
      </c>
      <c r="E428" s="3" t="s">
        <v>7890</v>
      </c>
      <c r="F428" s="3" t="s">
        <v>7849</v>
      </c>
      <c r="G428" s="3" t="s">
        <v>6124</v>
      </c>
      <c r="H428" s="3"/>
      <c r="I428" s="3" t="s">
        <v>6124</v>
      </c>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row>
    <row r="429" spans="1:35" ht="42">
      <c r="A429" s="10" t="s">
        <v>5329</v>
      </c>
      <c r="B429" s="9" t="s">
        <v>4736</v>
      </c>
      <c r="C429" s="3"/>
      <c r="D429" s="3" t="s">
        <v>4736</v>
      </c>
      <c r="E429" s="3" t="s">
        <v>7970</v>
      </c>
      <c r="F429" s="3" t="s">
        <v>7882</v>
      </c>
      <c r="G429" s="3" t="s">
        <v>7853</v>
      </c>
      <c r="H429" s="3"/>
      <c r="I429" s="3" t="s">
        <v>7853</v>
      </c>
      <c r="J429" s="3" t="s">
        <v>5706</v>
      </c>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row>
    <row r="430" spans="1:35" ht="14">
      <c r="A430" s="10" t="s">
        <v>5337</v>
      </c>
      <c r="B430" s="9" t="s">
        <v>422</v>
      </c>
      <c r="C430" s="3" t="s">
        <v>422</v>
      </c>
      <c r="D430" s="3" t="s">
        <v>187</v>
      </c>
      <c r="E430" s="3"/>
      <c r="F430" s="3" t="s">
        <v>7849</v>
      </c>
      <c r="G430" s="3" t="s">
        <v>6124</v>
      </c>
      <c r="H430" s="3"/>
      <c r="I430" s="3" t="s">
        <v>6124</v>
      </c>
      <c r="J430" s="3"/>
      <c r="K430" s="3" t="s">
        <v>7862</v>
      </c>
      <c r="L430" s="3" t="s">
        <v>96</v>
      </c>
      <c r="M430" s="3"/>
      <c r="N430" s="3"/>
      <c r="O430" s="3"/>
      <c r="P430" s="3"/>
      <c r="Q430" s="3"/>
      <c r="R430" s="3"/>
      <c r="S430" s="3"/>
      <c r="T430" s="3"/>
      <c r="U430" s="3"/>
      <c r="V430" s="3"/>
      <c r="W430" s="3"/>
      <c r="X430" s="3"/>
      <c r="Y430" s="3"/>
      <c r="Z430" s="3"/>
      <c r="AA430" s="3"/>
      <c r="AB430" s="3"/>
      <c r="AC430" s="3"/>
      <c r="AD430" s="3"/>
      <c r="AE430" s="3"/>
      <c r="AF430" s="3"/>
      <c r="AG430" s="3"/>
      <c r="AH430" s="3"/>
      <c r="AI430" s="3"/>
    </row>
    <row r="431" spans="1:35" ht="14">
      <c r="A431" s="10" t="s">
        <v>5346</v>
      </c>
      <c r="B431" s="9" t="s">
        <v>438</v>
      </c>
      <c r="C431" s="3" t="s">
        <v>438</v>
      </c>
      <c r="D431" s="3" t="s">
        <v>187</v>
      </c>
      <c r="E431" s="3"/>
      <c r="F431" s="3" t="s">
        <v>7849</v>
      </c>
      <c r="G431" s="3" t="s">
        <v>6124</v>
      </c>
      <c r="H431" s="3"/>
      <c r="I431" s="3" t="s">
        <v>6124</v>
      </c>
      <c r="J431" s="3"/>
      <c r="K431" s="3"/>
      <c r="L431" s="3" t="s">
        <v>96</v>
      </c>
      <c r="M431" s="3"/>
      <c r="N431" s="3"/>
      <c r="O431" s="3"/>
      <c r="P431" s="3"/>
      <c r="Q431" s="3"/>
      <c r="R431" s="3"/>
      <c r="S431" s="3"/>
      <c r="T431" s="3"/>
      <c r="U431" s="3"/>
      <c r="V431" s="3"/>
      <c r="W431" s="3"/>
      <c r="X431" s="3"/>
      <c r="Y431" s="3"/>
      <c r="Z431" s="3"/>
      <c r="AA431" s="3"/>
      <c r="AB431" s="3"/>
      <c r="AC431" s="3"/>
      <c r="AD431" s="3"/>
      <c r="AE431" s="3"/>
      <c r="AF431" s="3"/>
      <c r="AG431" s="3"/>
      <c r="AH431" s="3"/>
      <c r="AI431" s="3"/>
    </row>
    <row r="432" spans="1:35" ht="14">
      <c r="A432" s="10" t="s">
        <v>5355</v>
      </c>
      <c r="B432" s="9" t="s">
        <v>150</v>
      </c>
      <c r="C432" s="3" t="s">
        <v>150</v>
      </c>
      <c r="D432" s="3" t="s">
        <v>187</v>
      </c>
      <c r="E432" s="3"/>
      <c r="F432" s="3" t="s">
        <v>7849</v>
      </c>
      <c r="G432" s="3" t="s">
        <v>6124</v>
      </c>
      <c r="H432" s="3"/>
      <c r="I432" s="3" t="s">
        <v>6124</v>
      </c>
      <c r="J432" s="3"/>
      <c r="K432" s="3"/>
      <c r="L432" s="3" t="s">
        <v>96</v>
      </c>
      <c r="M432" s="3"/>
      <c r="N432" s="3"/>
      <c r="O432" s="3"/>
      <c r="P432" s="3"/>
      <c r="Q432" s="3"/>
      <c r="R432" s="3"/>
      <c r="S432" s="3"/>
      <c r="T432" s="3"/>
      <c r="U432" s="3"/>
      <c r="V432" s="3"/>
      <c r="W432" s="3"/>
      <c r="X432" s="3"/>
      <c r="Y432" s="3"/>
      <c r="Z432" s="3"/>
      <c r="AA432" s="3"/>
      <c r="AB432" s="3"/>
      <c r="AC432" s="3"/>
      <c r="AD432" s="3"/>
      <c r="AE432" s="3"/>
      <c r="AF432" s="3"/>
      <c r="AG432" s="3"/>
      <c r="AH432" s="3"/>
      <c r="AI432" s="3"/>
    </row>
    <row r="433" spans="1:35" ht="56">
      <c r="A433" s="10" t="s">
        <v>5364</v>
      </c>
      <c r="B433" s="9" t="s">
        <v>689</v>
      </c>
      <c r="C433" s="3" t="s">
        <v>689</v>
      </c>
      <c r="D433" s="3" t="s">
        <v>187</v>
      </c>
      <c r="E433" s="3"/>
      <c r="F433" s="3" t="s">
        <v>7855</v>
      </c>
      <c r="G433" s="3" t="s">
        <v>6124</v>
      </c>
      <c r="H433" s="3"/>
      <c r="I433" s="3" t="s">
        <v>7856</v>
      </c>
      <c r="J433" s="3"/>
      <c r="K433" s="3" t="s">
        <v>7971</v>
      </c>
      <c r="L433" s="3" t="s">
        <v>96</v>
      </c>
      <c r="M433" s="3"/>
      <c r="N433" s="3"/>
      <c r="O433" s="3"/>
      <c r="P433" s="3"/>
      <c r="Q433" s="3"/>
      <c r="R433" s="3"/>
      <c r="S433" s="3"/>
      <c r="T433" s="3"/>
      <c r="U433" s="3"/>
      <c r="V433" s="3"/>
      <c r="W433" s="3"/>
      <c r="X433" s="3"/>
      <c r="Y433" s="3"/>
      <c r="Z433" s="3"/>
      <c r="AA433" s="3"/>
      <c r="AB433" s="3"/>
      <c r="AC433" s="3"/>
      <c r="AD433" s="3"/>
      <c r="AE433" s="3"/>
      <c r="AF433" s="3"/>
      <c r="AG433" s="3"/>
      <c r="AH433" s="3"/>
      <c r="AI433" s="3"/>
    </row>
    <row r="434" spans="1:35" ht="14">
      <c r="A434" s="10" t="s">
        <v>5373</v>
      </c>
      <c r="B434" s="9" t="s">
        <v>150</v>
      </c>
      <c r="C434" s="3"/>
      <c r="D434" s="3" t="s">
        <v>150</v>
      </c>
      <c r="E434" s="3" t="s">
        <v>7852</v>
      </c>
      <c r="F434" s="3" t="s">
        <v>7882</v>
      </c>
      <c r="G434" s="3" t="s">
        <v>7853</v>
      </c>
      <c r="H434" s="3"/>
      <c r="I434" s="3" t="s">
        <v>6124</v>
      </c>
      <c r="J434" s="3" t="s">
        <v>7853</v>
      </c>
      <c r="K434" s="3" t="s">
        <v>7862</v>
      </c>
      <c r="L434" s="3"/>
      <c r="M434" s="3"/>
      <c r="N434" s="3"/>
      <c r="O434" s="3"/>
      <c r="P434" s="3"/>
      <c r="Q434" s="3"/>
      <c r="R434" s="3"/>
      <c r="S434" s="3"/>
      <c r="T434" s="3"/>
      <c r="U434" s="3"/>
      <c r="V434" s="3"/>
      <c r="W434" s="3"/>
      <c r="X434" s="3"/>
      <c r="Y434" s="3"/>
      <c r="Z434" s="3"/>
      <c r="AA434" s="3"/>
      <c r="AB434" s="3"/>
      <c r="AC434" s="3"/>
      <c r="AD434" s="3"/>
      <c r="AE434" s="3"/>
      <c r="AF434" s="3"/>
      <c r="AG434" s="3"/>
      <c r="AH434" s="3"/>
      <c r="AI434" s="3"/>
    </row>
    <row r="435" spans="1:35" ht="14">
      <c r="A435" s="10" t="s">
        <v>5381</v>
      </c>
      <c r="B435" s="9" t="s">
        <v>150</v>
      </c>
      <c r="C435" s="3" t="s">
        <v>150</v>
      </c>
      <c r="D435" s="3" t="s">
        <v>187</v>
      </c>
      <c r="E435" s="3"/>
      <c r="F435" s="3" t="s">
        <v>7849</v>
      </c>
      <c r="G435" s="3" t="s">
        <v>6124</v>
      </c>
      <c r="H435" s="3"/>
      <c r="I435" s="3" t="s">
        <v>6124</v>
      </c>
      <c r="J435" s="3"/>
      <c r="K435" s="3" t="s">
        <v>7862</v>
      </c>
      <c r="L435" s="3" t="s">
        <v>96</v>
      </c>
      <c r="M435" s="3"/>
      <c r="N435" s="3"/>
      <c r="O435" s="3"/>
      <c r="P435" s="3"/>
      <c r="Q435" s="3"/>
      <c r="R435" s="3"/>
      <c r="S435" s="3"/>
      <c r="T435" s="3"/>
      <c r="U435" s="3"/>
      <c r="V435" s="3"/>
      <c r="W435" s="3"/>
      <c r="X435" s="3"/>
      <c r="Y435" s="3"/>
      <c r="Z435" s="3"/>
      <c r="AA435" s="3"/>
      <c r="AB435" s="3"/>
      <c r="AC435" s="3"/>
      <c r="AD435" s="3"/>
      <c r="AE435" s="3"/>
      <c r="AF435" s="3"/>
      <c r="AG435" s="3"/>
      <c r="AH435" s="3"/>
      <c r="AI435" s="3"/>
    </row>
    <row r="436" spans="1:35" ht="14">
      <c r="A436" s="10" t="s">
        <v>5390</v>
      </c>
      <c r="B436" s="9" t="s">
        <v>170</v>
      </c>
      <c r="C436" s="3"/>
      <c r="D436" s="3" t="s">
        <v>170</v>
      </c>
      <c r="E436" s="3" t="s">
        <v>7911</v>
      </c>
      <c r="F436" s="3" t="s">
        <v>7849</v>
      </c>
      <c r="G436" s="3" t="s">
        <v>6124</v>
      </c>
      <c r="H436" s="3"/>
      <c r="I436" s="3" t="s">
        <v>6124</v>
      </c>
      <c r="J436" s="3"/>
      <c r="K436" s="3" t="s">
        <v>7862</v>
      </c>
      <c r="L436" s="3"/>
      <c r="M436" s="3"/>
      <c r="N436" s="3"/>
      <c r="O436" s="3"/>
      <c r="P436" s="3"/>
      <c r="Q436" s="3"/>
      <c r="R436" s="3"/>
      <c r="S436" s="3"/>
      <c r="T436" s="3"/>
      <c r="U436" s="3"/>
      <c r="V436" s="3"/>
      <c r="W436" s="3"/>
      <c r="X436" s="3"/>
      <c r="Y436" s="3"/>
      <c r="Z436" s="3"/>
      <c r="AA436" s="3"/>
      <c r="AB436" s="3"/>
      <c r="AC436" s="3"/>
      <c r="AD436" s="3"/>
      <c r="AE436" s="3"/>
      <c r="AF436" s="3"/>
      <c r="AG436" s="3"/>
      <c r="AH436" s="3"/>
      <c r="AI436" s="3"/>
    </row>
    <row r="437" spans="1:35" ht="42">
      <c r="A437" s="10" t="s">
        <v>5399</v>
      </c>
      <c r="B437" s="9" t="s">
        <v>438</v>
      </c>
      <c r="C437" s="3"/>
      <c r="D437" s="3" t="s">
        <v>438</v>
      </c>
      <c r="E437" s="3" t="s">
        <v>7872</v>
      </c>
      <c r="F437" s="3" t="s">
        <v>7855</v>
      </c>
      <c r="G437" s="3" t="s">
        <v>6124</v>
      </c>
      <c r="H437" s="3"/>
      <c r="I437" s="3" t="s">
        <v>7856</v>
      </c>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row>
    <row r="438" spans="1:35" ht="14">
      <c r="A438" s="10" t="s">
        <v>5408</v>
      </c>
      <c r="B438" s="9" t="s">
        <v>170</v>
      </c>
      <c r="C438" s="3" t="s">
        <v>170</v>
      </c>
      <c r="D438" s="3" t="s">
        <v>187</v>
      </c>
      <c r="E438" s="3"/>
      <c r="F438" s="3" t="s">
        <v>7882</v>
      </c>
      <c r="G438" s="3" t="s">
        <v>6124</v>
      </c>
      <c r="H438" s="3"/>
      <c r="I438" s="3" t="s">
        <v>6124</v>
      </c>
      <c r="J438" s="3" t="s">
        <v>7853</v>
      </c>
      <c r="K438" s="3" t="s">
        <v>7862</v>
      </c>
      <c r="L438" s="3" t="s">
        <v>96</v>
      </c>
      <c r="M438" s="3"/>
      <c r="N438" s="3"/>
      <c r="O438" s="3"/>
      <c r="P438" s="3"/>
      <c r="Q438" s="3"/>
      <c r="R438" s="3"/>
      <c r="S438" s="3"/>
      <c r="T438" s="3"/>
      <c r="U438" s="3"/>
      <c r="V438" s="3"/>
      <c r="W438" s="3"/>
      <c r="X438" s="3"/>
      <c r="Y438" s="3"/>
      <c r="Z438" s="3"/>
      <c r="AA438" s="3"/>
      <c r="AB438" s="3"/>
      <c r="AC438" s="3"/>
      <c r="AD438" s="3"/>
      <c r="AE438" s="3"/>
      <c r="AF438" s="3"/>
      <c r="AG438" s="3"/>
      <c r="AH438" s="3"/>
      <c r="AI438" s="3"/>
    </row>
    <row r="439" spans="1:35" ht="14">
      <c r="A439" s="10" t="s">
        <v>5416</v>
      </c>
      <c r="B439" s="9" t="s">
        <v>150</v>
      </c>
      <c r="C439" s="3"/>
      <c r="D439" s="3" t="s">
        <v>150</v>
      </c>
      <c r="E439" s="3" t="s">
        <v>7852</v>
      </c>
      <c r="F439" s="3" t="s">
        <v>7849</v>
      </c>
      <c r="G439" s="3" t="s">
        <v>7853</v>
      </c>
      <c r="H439" s="3"/>
      <c r="I439" s="3" t="s">
        <v>7853</v>
      </c>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row>
    <row r="440" spans="1:35" ht="14">
      <c r="A440" s="10" t="s">
        <v>5424</v>
      </c>
      <c r="B440" s="9" t="s">
        <v>131</v>
      </c>
      <c r="C440" s="3"/>
      <c r="D440" s="3" t="s">
        <v>131</v>
      </c>
      <c r="E440" s="3" t="s">
        <v>7972</v>
      </c>
      <c r="F440" s="3" t="s">
        <v>7849</v>
      </c>
      <c r="G440" s="3" t="s">
        <v>6124</v>
      </c>
      <c r="H440" s="3" t="s">
        <v>6124</v>
      </c>
      <c r="I440" s="3" t="s">
        <v>6124</v>
      </c>
      <c r="J440" s="3"/>
      <c r="K440" s="3" t="s">
        <v>7973</v>
      </c>
      <c r="L440" s="3" t="s">
        <v>2455</v>
      </c>
      <c r="M440" s="3"/>
      <c r="N440" s="3"/>
      <c r="O440" s="3"/>
      <c r="P440" s="3"/>
      <c r="Q440" s="3"/>
      <c r="R440" s="3"/>
      <c r="S440" s="3"/>
      <c r="T440" s="3"/>
      <c r="U440" s="3"/>
      <c r="V440" s="3"/>
      <c r="W440" s="3"/>
      <c r="X440" s="3"/>
      <c r="Y440" s="3"/>
      <c r="Z440" s="3"/>
      <c r="AA440" s="3"/>
      <c r="AB440" s="3"/>
      <c r="AC440" s="3"/>
      <c r="AD440" s="3"/>
      <c r="AE440" s="3"/>
      <c r="AF440" s="3"/>
      <c r="AG440" s="3"/>
      <c r="AH440" s="3"/>
      <c r="AI440" s="3"/>
    </row>
    <row r="441" spans="1:35" ht="14">
      <c r="A441" s="10" t="s">
        <v>5432</v>
      </c>
      <c r="B441" s="9" t="s">
        <v>110</v>
      </c>
      <c r="C441" s="3"/>
      <c r="D441" s="3" t="s">
        <v>110</v>
      </c>
      <c r="E441" s="3" t="s">
        <v>7974</v>
      </c>
      <c r="F441" s="3" t="s">
        <v>7882</v>
      </c>
      <c r="G441" s="3" t="s">
        <v>6124</v>
      </c>
      <c r="H441" s="3"/>
      <c r="I441" s="3" t="s">
        <v>6124</v>
      </c>
      <c r="J441" s="3" t="s">
        <v>5706</v>
      </c>
      <c r="K441" s="3" t="s">
        <v>7862</v>
      </c>
      <c r="L441" s="3"/>
      <c r="M441" s="3"/>
      <c r="N441" s="3"/>
      <c r="O441" s="3"/>
      <c r="P441" s="3"/>
      <c r="Q441" s="3"/>
      <c r="R441" s="3"/>
      <c r="S441" s="3"/>
      <c r="T441" s="3"/>
      <c r="U441" s="3"/>
      <c r="V441" s="3"/>
      <c r="W441" s="3"/>
      <c r="X441" s="3"/>
      <c r="Y441" s="3"/>
      <c r="Z441" s="3"/>
      <c r="AA441" s="3"/>
      <c r="AB441" s="3"/>
      <c r="AC441" s="3"/>
      <c r="AD441" s="3"/>
      <c r="AE441" s="3"/>
      <c r="AF441" s="3"/>
      <c r="AG441" s="3"/>
      <c r="AH441" s="3"/>
      <c r="AI441" s="3"/>
    </row>
    <row r="442" spans="1:35" ht="14">
      <c r="A442" s="10" t="s">
        <v>5440</v>
      </c>
      <c r="B442" s="9" t="s">
        <v>150</v>
      </c>
      <c r="C442" s="3"/>
      <c r="D442" s="3" t="s">
        <v>150</v>
      </c>
      <c r="E442" s="3" t="s">
        <v>7852</v>
      </c>
      <c r="F442" s="3" t="s">
        <v>7882</v>
      </c>
      <c r="G442" s="3" t="s">
        <v>7853</v>
      </c>
      <c r="H442" s="3"/>
      <c r="I442" s="3" t="s">
        <v>7853</v>
      </c>
      <c r="J442" s="3" t="s">
        <v>5706</v>
      </c>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row>
    <row r="443" spans="1:35" ht="14">
      <c r="A443" s="10" t="s">
        <v>5448</v>
      </c>
      <c r="B443" s="9" t="s">
        <v>150</v>
      </c>
      <c r="C443" s="3"/>
      <c r="D443" s="3" t="s">
        <v>150</v>
      </c>
      <c r="E443" s="3" t="s">
        <v>7852</v>
      </c>
      <c r="F443" s="3" t="s">
        <v>7882</v>
      </c>
      <c r="G443" s="3" t="s">
        <v>7853</v>
      </c>
      <c r="H443" s="3"/>
      <c r="I443" s="3" t="s">
        <v>7853</v>
      </c>
      <c r="J443" s="3" t="s">
        <v>5706</v>
      </c>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row>
    <row r="444" spans="1:35" ht="14">
      <c r="A444" s="10" t="s">
        <v>5458</v>
      </c>
      <c r="B444" s="9" t="s">
        <v>150</v>
      </c>
      <c r="C444" s="3"/>
      <c r="D444" s="3" t="s">
        <v>150</v>
      </c>
      <c r="E444" s="3" t="s">
        <v>7852</v>
      </c>
      <c r="F444" s="3" t="s">
        <v>7882</v>
      </c>
      <c r="G444" s="3" t="s">
        <v>7853</v>
      </c>
      <c r="H444" s="3"/>
      <c r="I444" s="3" t="s">
        <v>7853</v>
      </c>
      <c r="J444" s="3" t="s">
        <v>5706</v>
      </c>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row>
    <row r="445" spans="1:35" ht="14">
      <c r="A445" s="10" t="s">
        <v>5467</v>
      </c>
      <c r="B445" s="9" t="s">
        <v>150</v>
      </c>
      <c r="C445" s="3"/>
      <c r="D445" s="3" t="s">
        <v>150</v>
      </c>
      <c r="E445" s="3" t="s">
        <v>7852</v>
      </c>
      <c r="F445" s="3" t="s">
        <v>7855</v>
      </c>
      <c r="G445" s="3" t="s">
        <v>7856</v>
      </c>
      <c r="H445" s="3"/>
      <c r="I445" s="3" t="s">
        <v>7853</v>
      </c>
      <c r="J445" s="3" t="s">
        <v>5706</v>
      </c>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row>
    <row r="446" spans="1:35" ht="14">
      <c r="A446" s="10" t="s">
        <v>5475</v>
      </c>
      <c r="B446" s="9" t="s">
        <v>170</v>
      </c>
      <c r="C446" s="3"/>
      <c r="D446" s="3" t="s">
        <v>170</v>
      </c>
      <c r="E446" s="3" t="s">
        <v>7868</v>
      </c>
      <c r="F446" s="3" t="s">
        <v>7849</v>
      </c>
      <c r="G446" s="3" t="s">
        <v>6124</v>
      </c>
      <c r="H446" s="3"/>
      <c r="I446" s="3" t="s">
        <v>6124</v>
      </c>
      <c r="J446" s="3"/>
      <c r="K446" s="3" t="s">
        <v>7862</v>
      </c>
      <c r="L446" s="3"/>
      <c r="M446" s="3"/>
      <c r="N446" s="3"/>
      <c r="O446" s="3"/>
      <c r="P446" s="3"/>
      <c r="Q446" s="3"/>
      <c r="R446" s="3"/>
      <c r="S446" s="3"/>
      <c r="T446" s="3"/>
      <c r="U446" s="3"/>
      <c r="V446" s="3"/>
      <c r="W446" s="3"/>
      <c r="X446" s="3"/>
      <c r="Y446" s="3"/>
      <c r="Z446" s="3"/>
      <c r="AA446" s="3"/>
      <c r="AB446" s="3"/>
      <c r="AC446" s="3"/>
      <c r="AD446" s="3"/>
      <c r="AE446" s="3"/>
      <c r="AF446" s="3"/>
      <c r="AG446" s="3"/>
      <c r="AH446" s="3"/>
      <c r="AI446" s="3"/>
    </row>
    <row r="447" spans="1:35" ht="14">
      <c r="A447" s="10" t="s">
        <v>5484</v>
      </c>
      <c r="B447" s="9" t="s">
        <v>110</v>
      </c>
      <c r="C447" s="3"/>
      <c r="D447" s="3" t="s">
        <v>110</v>
      </c>
      <c r="E447" s="3" t="s">
        <v>7891</v>
      </c>
      <c r="F447" s="3" t="s">
        <v>7849</v>
      </c>
      <c r="G447" s="3" t="s">
        <v>6124</v>
      </c>
      <c r="H447" s="3"/>
      <c r="I447" s="3" t="s">
        <v>6124</v>
      </c>
      <c r="J447" s="3"/>
      <c r="K447" s="3" t="s">
        <v>7862</v>
      </c>
      <c r="L447" s="3"/>
      <c r="M447" s="3"/>
      <c r="N447" s="3"/>
      <c r="O447" s="3"/>
      <c r="P447" s="3"/>
      <c r="Q447" s="3"/>
      <c r="R447" s="3"/>
      <c r="S447" s="3"/>
      <c r="T447" s="3"/>
      <c r="U447" s="3"/>
      <c r="V447" s="3"/>
      <c r="W447" s="3"/>
      <c r="X447" s="3"/>
      <c r="Y447" s="3"/>
      <c r="Z447" s="3"/>
      <c r="AA447" s="3"/>
      <c r="AB447" s="3"/>
      <c r="AC447" s="3"/>
      <c r="AD447" s="3"/>
      <c r="AE447" s="3"/>
      <c r="AF447" s="3"/>
      <c r="AG447" s="3"/>
      <c r="AH447" s="3"/>
      <c r="AI447" s="3"/>
    </row>
    <row r="448" spans="1:35" ht="28">
      <c r="A448" s="10" t="s">
        <v>5493</v>
      </c>
      <c r="B448" s="9" t="s">
        <v>438</v>
      </c>
      <c r="C448" s="3" t="s">
        <v>438</v>
      </c>
      <c r="D448" s="3" t="s">
        <v>187</v>
      </c>
      <c r="E448" s="3"/>
      <c r="F448" s="3" t="s">
        <v>7849</v>
      </c>
      <c r="G448" s="3" t="s">
        <v>6124</v>
      </c>
      <c r="H448" s="3"/>
      <c r="I448" s="3" t="s">
        <v>6124</v>
      </c>
      <c r="J448" s="3"/>
      <c r="K448" s="3" t="s">
        <v>7975</v>
      </c>
      <c r="L448" s="3" t="s">
        <v>96</v>
      </c>
      <c r="M448" s="3"/>
      <c r="N448" s="3"/>
      <c r="O448" s="3"/>
      <c r="P448" s="3"/>
      <c r="Q448" s="3"/>
      <c r="R448" s="3"/>
      <c r="S448" s="3"/>
      <c r="T448" s="3"/>
      <c r="U448" s="3"/>
      <c r="V448" s="3"/>
      <c r="W448" s="3"/>
      <c r="X448" s="3"/>
      <c r="Y448" s="3"/>
      <c r="Z448" s="3"/>
      <c r="AA448" s="3"/>
      <c r="AB448" s="3"/>
      <c r="AC448" s="3"/>
      <c r="AD448" s="3"/>
      <c r="AE448" s="3"/>
      <c r="AF448" s="3"/>
      <c r="AG448" s="3"/>
      <c r="AH448" s="3"/>
      <c r="AI448" s="3"/>
    </row>
    <row r="449" spans="1:35" ht="14">
      <c r="A449" s="10" t="s">
        <v>5502</v>
      </c>
      <c r="B449" s="9" t="s">
        <v>422</v>
      </c>
      <c r="C449" s="3"/>
      <c r="D449" s="3" t="s">
        <v>422</v>
      </c>
      <c r="E449" s="3"/>
      <c r="F449" s="3" t="s">
        <v>7855</v>
      </c>
      <c r="G449" s="3" t="s">
        <v>7856</v>
      </c>
      <c r="H449" s="3"/>
      <c r="I449" s="3" t="s">
        <v>6124</v>
      </c>
      <c r="J449" s="3"/>
      <c r="K449" s="3" t="s">
        <v>7862</v>
      </c>
      <c r="L449" s="3"/>
      <c r="M449" s="3"/>
      <c r="N449" s="3"/>
      <c r="O449" s="3"/>
      <c r="P449" s="3"/>
      <c r="Q449" s="3"/>
      <c r="R449" s="3"/>
      <c r="S449" s="3"/>
      <c r="T449" s="3"/>
      <c r="U449" s="3"/>
      <c r="V449" s="3"/>
      <c r="W449" s="3"/>
      <c r="X449" s="3"/>
      <c r="Y449" s="3"/>
      <c r="Z449" s="3"/>
      <c r="AA449" s="3"/>
      <c r="AB449" s="3"/>
      <c r="AC449" s="3"/>
      <c r="AD449" s="3"/>
      <c r="AE449" s="3"/>
      <c r="AF449" s="3"/>
      <c r="AG449" s="3"/>
      <c r="AH449" s="3"/>
      <c r="AI449" s="3"/>
    </row>
    <row r="450" spans="1:35" ht="70">
      <c r="A450" s="10" t="s">
        <v>5511</v>
      </c>
      <c r="B450" s="9" t="s">
        <v>422</v>
      </c>
      <c r="C450" s="3"/>
      <c r="D450" s="3" t="s">
        <v>422</v>
      </c>
      <c r="E450" s="3"/>
      <c r="F450" s="3" t="s">
        <v>7855</v>
      </c>
      <c r="G450" s="3" t="s">
        <v>7856</v>
      </c>
      <c r="H450" s="3"/>
      <c r="I450" s="3" t="s">
        <v>6124</v>
      </c>
      <c r="J450" s="3"/>
      <c r="K450" s="3" t="s">
        <v>7862</v>
      </c>
      <c r="L450" s="3"/>
      <c r="M450" s="3"/>
      <c r="N450" s="3"/>
      <c r="O450" s="3"/>
      <c r="P450" s="3"/>
      <c r="Q450" s="3"/>
      <c r="R450" s="3"/>
      <c r="S450" s="3"/>
      <c r="T450" s="3"/>
      <c r="U450" s="3"/>
      <c r="V450" s="3"/>
      <c r="W450" s="3"/>
      <c r="X450" s="3"/>
      <c r="Y450" s="3"/>
      <c r="Z450" s="3"/>
      <c r="AA450" s="3"/>
      <c r="AB450" s="3"/>
      <c r="AC450" s="3"/>
      <c r="AD450" s="3"/>
      <c r="AE450" s="3"/>
      <c r="AF450" s="3"/>
      <c r="AG450" s="3"/>
      <c r="AH450" s="3"/>
      <c r="AI450" s="3"/>
    </row>
    <row r="451" spans="1:35" ht="14">
      <c r="A451" s="10" t="s">
        <v>5520</v>
      </c>
      <c r="B451" s="9" t="s">
        <v>110</v>
      </c>
      <c r="C451" s="3"/>
      <c r="D451" s="3" t="s">
        <v>110</v>
      </c>
      <c r="E451" s="3" t="s">
        <v>7891</v>
      </c>
      <c r="F451" s="3" t="s">
        <v>7849</v>
      </c>
      <c r="G451" s="3" t="s">
        <v>6124</v>
      </c>
      <c r="H451" s="3"/>
      <c r="I451" s="3" t="s">
        <v>6124</v>
      </c>
      <c r="J451" s="3"/>
      <c r="K451" s="3" t="s">
        <v>7976</v>
      </c>
      <c r="L451" s="3"/>
      <c r="M451" s="3"/>
      <c r="N451" s="3"/>
      <c r="O451" s="3"/>
      <c r="P451" s="3"/>
      <c r="Q451" s="3"/>
      <c r="R451" s="3"/>
      <c r="S451" s="3"/>
      <c r="T451" s="3"/>
      <c r="U451" s="3"/>
      <c r="V451" s="3"/>
      <c r="W451" s="3"/>
      <c r="X451" s="3"/>
      <c r="Y451" s="3"/>
      <c r="Z451" s="3"/>
      <c r="AA451" s="3"/>
      <c r="AB451" s="3"/>
      <c r="AC451" s="3"/>
      <c r="AD451" s="3"/>
      <c r="AE451" s="3"/>
      <c r="AF451" s="3"/>
      <c r="AG451" s="3"/>
      <c r="AH451" s="3"/>
      <c r="AI451" s="3"/>
    </row>
    <row r="452" spans="1:35" ht="14">
      <c r="A452" s="10" t="s">
        <v>5529</v>
      </c>
      <c r="B452" s="9" t="s">
        <v>110</v>
      </c>
      <c r="C452" s="3"/>
      <c r="D452" s="3" t="s">
        <v>110</v>
      </c>
      <c r="E452" s="3" t="s">
        <v>7891</v>
      </c>
      <c r="F452" s="3" t="s">
        <v>7849</v>
      </c>
      <c r="G452" s="3" t="s">
        <v>6124</v>
      </c>
      <c r="H452" s="3"/>
      <c r="I452" s="3" t="s">
        <v>6124</v>
      </c>
      <c r="J452" s="3"/>
      <c r="K452" s="3" t="s">
        <v>7976</v>
      </c>
      <c r="L452" s="3"/>
      <c r="M452" s="3"/>
      <c r="N452" s="3"/>
      <c r="O452" s="3"/>
      <c r="P452" s="3"/>
      <c r="Q452" s="3"/>
      <c r="R452" s="3"/>
      <c r="S452" s="3"/>
      <c r="T452" s="3"/>
      <c r="U452" s="3"/>
      <c r="V452" s="3"/>
      <c r="W452" s="3"/>
      <c r="X452" s="3"/>
      <c r="Y452" s="3"/>
      <c r="Z452" s="3"/>
      <c r="AA452" s="3"/>
      <c r="AB452" s="3"/>
      <c r="AC452" s="3"/>
      <c r="AD452" s="3"/>
      <c r="AE452" s="3"/>
      <c r="AF452" s="3"/>
      <c r="AG452" s="3"/>
      <c r="AH452" s="3"/>
      <c r="AI452" s="3"/>
    </row>
    <row r="453" spans="1:35" ht="14">
      <c r="A453" s="10" t="s">
        <v>5537</v>
      </c>
      <c r="B453" s="9" t="s">
        <v>110</v>
      </c>
      <c r="C453" s="3"/>
      <c r="D453" s="3" t="s">
        <v>110</v>
      </c>
      <c r="E453" s="3" t="s">
        <v>7891</v>
      </c>
      <c r="F453" s="3" t="s">
        <v>7849</v>
      </c>
      <c r="G453" s="3" t="s">
        <v>6124</v>
      </c>
      <c r="H453" s="3"/>
      <c r="I453" s="3" t="s">
        <v>6124</v>
      </c>
      <c r="J453" s="3"/>
      <c r="K453" s="3" t="s">
        <v>7976</v>
      </c>
      <c r="L453" s="3"/>
      <c r="M453" s="3"/>
      <c r="N453" s="3"/>
      <c r="O453" s="3"/>
      <c r="P453" s="3"/>
      <c r="Q453" s="3"/>
      <c r="R453" s="3"/>
      <c r="S453" s="3"/>
      <c r="T453" s="3"/>
      <c r="U453" s="3"/>
      <c r="V453" s="3"/>
      <c r="W453" s="3"/>
      <c r="X453" s="3"/>
      <c r="Y453" s="3"/>
      <c r="Z453" s="3"/>
      <c r="AA453" s="3"/>
      <c r="AB453" s="3"/>
      <c r="AC453" s="3"/>
      <c r="AD453" s="3"/>
      <c r="AE453" s="3"/>
      <c r="AF453" s="3"/>
      <c r="AG453" s="3"/>
      <c r="AH453" s="3"/>
      <c r="AI453" s="3"/>
    </row>
    <row r="454" spans="1:35" ht="28">
      <c r="A454" s="10" t="s">
        <v>5546</v>
      </c>
      <c r="B454" s="9" t="s">
        <v>110</v>
      </c>
      <c r="C454" s="3"/>
      <c r="D454" s="3" t="s">
        <v>110</v>
      </c>
      <c r="E454" s="3" t="s">
        <v>7891</v>
      </c>
      <c r="F454" s="3" t="s">
        <v>7849</v>
      </c>
      <c r="G454" s="3" t="s">
        <v>6124</v>
      </c>
      <c r="H454" s="3"/>
      <c r="I454" s="3" t="s">
        <v>6124</v>
      </c>
      <c r="J454" s="3"/>
      <c r="K454" s="3" t="s">
        <v>7976</v>
      </c>
      <c r="L454" s="3"/>
      <c r="M454" s="3"/>
      <c r="N454" s="3"/>
      <c r="O454" s="3"/>
      <c r="P454" s="3"/>
      <c r="Q454" s="3"/>
      <c r="R454" s="3"/>
      <c r="S454" s="3"/>
      <c r="T454" s="3"/>
      <c r="U454" s="3"/>
      <c r="V454" s="3"/>
      <c r="W454" s="3"/>
      <c r="X454" s="3"/>
      <c r="Y454" s="3"/>
      <c r="Z454" s="3"/>
      <c r="AA454" s="3"/>
      <c r="AB454" s="3"/>
      <c r="AC454" s="3"/>
      <c r="AD454" s="3"/>
      <c r="AE454" s="3"/>
      <c r="AF454" s="3"/>
      <c r="AG454" s="3"/>
      <c r="AH454" s="3"/>
      <c r="AI454" s="3"/>
    </row>
    <row r="455" spans="1:35" ht="56">
      <c r="A455" s="10" t="s">
        <v>5556</v>
      </c>
      <c r="B455" s="9" t="s">
        <v>5555</v>
      </c>
      <c r="C455" s="3"/>
      <c r="D455" s="3" t="s">
        <v>5555</v>
      </c>
      <c r="E455" s="3" t="s">
        <v>7977</v>
      </c>
      <c r="F455" s="3" t="s">
        <v>7849</v>
      </c>
      <c r="G455" s="3" t="s">
        <v>6124</v>
      </c>
      <c r="H455" s="3"/>
      <c r="I455" s="3" t="s">
        <v>6124</v>
      </c>
      <c r="J455" s="3"/>
      <c r="K455" s="3" t="s">
        <v>7976</v>
      </c>
      <c r="L455" s="3"/>
      <c r="M455" s="3"/>
      <c r="N455" s="3"/>
      <c r="O455" s="3"/>
      <c r="P455" s="3"/>
      <c r="Q455" s="3"/>
      <c r="R455" s="3"/>
      <c r="S455" s="3"/>
      <c r="T455" s="3"/>
      <c r="U455" s="3"/>
      <c r="V455" s="3"/>
      <c r="W455" s="3"/>
      <c r="X455" s="3"/>
      <c r="Y455" s="3"/>
      <c r="Z455" s="3"/>
      <c r="AA455" s="3"/>
      <c r="AB455" s="3"/>
      <c r="AC455" s="3"/>
      <c r="AD455" s="3"/>
      <c r="AE455" s="3"/>
      <c r="AF455" s="3"/>
      <c r="AG455" s="3"/>
      <c r="AH455" s="3"/>
      <c r="AI455" s="3"/>
    </row>
    <row r="456" spans="1:35" ht="28">
      <c r="A456" s="10" t="s">
        <v>5565</v>
      </c>
      <c r="B456" s="9" t="s">
        <v>110</v>
      </c>
      <c r="C456" s="3"/>
      <c r="D456" s="3" t="s">
        <v>110</v>
      </c>
      <c r="E456" s="3" t="s">
        <v>7891</v>
      </c>
      <c r="F456" s="3" t="s">
        <v>7849</v>
      </c>
      <c r="G456" s="3" t="s">
        <v>6124</v>
      </c>
      <c r="H456" s="3"/>
      <c r="I456" s="3" t="s">
        <v>6124</v>
      </c>
      <c r="J456" s="3"/>
      <c r="K456" s="3" t="s">
        <v>7976</v>
      </c>
      <c r="L456" s="3"/>
      <c r="M456" s="3"/>
      <c r="N456" s="3"/>
      <c r="O456" s="3"/>
      <c r="P456" s="3"/>
      <c r="Q456" s="3"/>
      <c r="R456" s="3"/>
      <c r="S456" s="3"/>
      <c r="T456" s="3"/>
      <c r="U456" s="3"/>
      <c r="V456" s="3"/>
      <c r="W456" s="3"/>
      <c r="X456" s="3"/>
      <c r="Y456" s="3"/>
      <c r="Z456" s="3"/>
      <c r="AA456" s="3"/>
      <c r="AB456" s="3"/>
      <c r="AC456" s="3"/>
      <c r="AD456" s="3"/>
      <c r="AE456" s="3"/>
      <c r="AF456" s="3"/>
      <c r="AG456" s="3"/>
      <c r="AH456" s="3"/>
      <c r="AI456" s="3"/>
    </row>
    <row r="457" spans="1:35" ht="28">
      <c r="A457" s="10" t="s">
        <v>5574</v>
      </c>
      <c r="B457" s="9" t="s">
        <v>110</v>
      </c>
      <c r="C457" s="3"/>
      <c r="D457" s="3" t="s">
        <v>110</v>
      </c>
      <c r="E457" s="3" t="s">
        <v>7891</v>
      </c>
      <c r="F457" s="3" t="s">
        <v>7849</v>
      </c>
      <c r="G457" s="3" t="s">
        <v>6124</v>
      </c>
      <c r="H457" s="3"/>
      <c r="I457" s="3" t="s">
        <v>6124</v>
      </c>
      <c r="J457" s="3"/>
      <c r="K457" s="3" t="s">
        <v>7976</v>
      </c>
      <c r="L457" s="3"/>
      <c r="M457" s="3"/>
      <c r="N457" s="3"/>
      <c r="O457" s="3"/>
      <c r="P457" s="3"/>
      <c r="Q457" s="3"/>
      <c r="R457" s="3"/>
      <c r="S457" s="3"/>
      <c r="T457" s="3"/>
      <c r="U457" s="3"/>
      <c r="V457" s="3"/>
      <c r="W457" s="3"/>
      <c r="X457" s="3"/>
      <c r="Y457" s="3"/>
      <c r="Z457" s="3"/>
      <c r="AA457" s="3"/>
      <c r="AB457" s="3"/>
      <c r="AC457" s="3"/>
      <c r="AD457" s="3"/>
      <c r="AE457" s="3"/>
      <c r="AF457" s="3"/>
      <c r="AG457" s="3"/>
      <c r="AH457" s="3"/>
      <c r="AI457" s="3"/>
    </row>
    <row r="458" spans="1:35" ht="42">
      <c r="A458" s="10" t="s">
        <v>5583</v>
      </c>
      <c r="B458" s="9" t="s">
        <v>110</v>
      </c>
      <c r="C458" s="3"/>
      <c r="D458" s="3" t="s">
        <v>110</v>
      </c>
      <c r="E458" s="3" t="s">
        <v>7891</v>
      </c>
      <c r="F458" s="3" t="s">
        <v>7849</v>
      </c>
      <c r="G458" s="3" t="s">
        <v>6124</v>
      </c>
      <c r="H458" s="3"/>
      <c r="I458" s="3" t="s">
        <v>6124</v>
      </c>
      <c r="J458" s="3"/>
      <c r="K458" s="3" t="s">
        <v>7976</v>
      </c>
      <c r="L458" s="3"/>
      <c r="M458" s="3"/>
      <c r="N458" s="3"/>
      <c r="O458" s="3"/>
      <c r="P458" s="3"/>
      <c r="Q458" s="3"/>
      <c r="R458" s="3"/>
      <c r="S458" s="3"/>
      <c r="T458" s="3"/>
      <c r="U458" s="3"/>
      <c r="V458" s="3"/>
      <c r="W458" s="3"/>
      <c r="X458" s="3"/>
      <c r="Y458" s="3"/>
      <c r="Z458" s="3"/>
      <c r="AA458" s="3"/>
      <c r="AB458" s="3"/>
      <c r="AC458" s="3"/>
      <c r="AD458" s="3"/>
      <c r="AE458" s="3"/>
      <c r="AF458" s="3"/>
      <c r="AG458" s="3"/>
      <c r="AH458" s="3"/>
      <c r="AI458" s="3"/>
    </row>
    <row r="459" spans="1:35" ht="14">
      <c r="A459" s="10" t="s">
        <v>5592</v>
      </c>
      <c r="B459" s="9" t="s">
        <v>110</v>
      </c>
      <c r="C459" s="3"/>
      <c r="D459" s="3" t="s">
        <v>110</v>
      </c>
      <c r="E459" s="3" t="s">
        <v>7891</v>
      </c>
      <c r="F459" s="3" t="s">
        <v>7849</v>
      </c>
      <c r="G459" s="3" t="s">
        <v>6124</v>
      </c>
      <c r="H459" s="3"/>
      <c r="I459" s="3" t="s">
        <v>6124</v>
      </c>
      <c r="J459" s="3"/>
      <c r="K459" s="3" t="s">
        <v>7976</v>
      </c>
      <c r="L459" s="3"/>
      <c r="M459" s="3"/>
      <c r="N459" s="3"/>
      <c r="O459" s="3"/>
      <c r="P459" s="3"/>
      <c r="Q459" s="3"/>
      <c r="R459" s="3"/>
      <c r="S459" s="3"/>
      <c r="T459" s="3"/>
      <c r="U459" s="3"/>
      <c r="V459" s="3"/>
      <c r="W459" s="3"/>
      <c r="X459" s="3"/>
      <c r="Y459" s="3"/>
      <c r="Z459" s="3"/>
      <c r="AA459" s="3"/>
      <c r="AB459" s="3"/>
      <c r="AC459" s="3"/>
      <c r="AD459" s="3"/>
      <c r="AE459" s="3"/>
      <c r="AF459" s="3"/>
      <c r="AG459" s="3"/>
      <c r="AH459" s="3"/>
      <c r="AI459" s="3"/>
    </row>
    <row r="460" spans="1:35" ht="28">
      <c r="A460" s="10" t="s">
        <v>5601</v>
      </c>
      <c r="B460" s="9" t="s">
        <v>4266</v>
      </c>
      <c r="C460" s="3"/>
      <c r="D460" s="3" t="s">
        <v>4266</v>
      </c>
      <c r="E460" s="3" t="s">
        <v>7978</v>
      </c>
      <c r="F460" s="3" t="s">
        <v>7882</v>
      </c>
      <c r="G460" s="3" t="s">
        <v>7853</v>
      </c>
      <c r="H460" s="3" t="s">
        <v>6124</v>
      </c>
      <c r="I460" s="3" t="s">
        <v>6124</v>
      </c>
      <c r="J460" s="3"/>
      <c r="K460" s="3" t="s">
        <v>7976</v>
      </c>
      <c r="L460" s="3"/>
      <c r="M460" s="3"/>
      <c r="N460" s="3"/>
      <c r="O460" s="3"/>
      <c r="P460" s="3"/>
      <c r="Q460" s="3"/>
      <c r="R460" s="3"/>
      <c r="S460" s="3"/>
      <c r="T460" s="3"/>
      <c r="U460" s="3"/>
      <c r="V460" s="3"/>
      <c r="W460" s="3"/>
      <c r="X460" s="3"/>
      <c r="Y460" s="3"/>
      <c r="Z460" s="3"/>
      <c r="AA460" s="3"/>
      <c r="AB460" s="3"/>
      <c r="AC460" s="3"/>
      <c r="AD460" s="3"/>
      <c r="AE460" s="3"/>
      <c r="AF460" s="3"/>
      <c r="AG460" s="3"/>
      <c r="AH460" s="3"/>
      <c r="AI460" s="3"/>
    </row>
    <row r="461" spans="1:35" ht="28">
      <c r="A461" s="10" t="s">
        <v>5610</v>
      </c>
      <c r="B461" s="9" t="s">
        <v>110</v>
      </c>
      <c r="C461" s="3"/>
      <c r="D461" s="3" t="s">
        <v>110</v>
      </c>
      <c r="E461" s="3" t="s">
        <v>7891</v>
      </c>
      <c r="F461" s="3" t="s">
        <v>7849</v>
      </c>
      <c r="G461" s="3" t="s">
        <v>6124</v>
      </c>
      <c r="H461" s="3"/>
      <c r="I461" s="3" t="s">
        <v>6124</v>
      </c>
      <c r="J461" s="3"/>
      <c r="K461" s="3" t="s">
        <v>7976</v>
      </c>
      <c r="L461" s="3"/>
      <c r="M461" s="3"/>
      <c r="N461" s="3"/>
      <c r="O461" s="3"/>
      <c r="P461" s="3"/>
      <c r="Q461" s="3"/>
      <c r="R461" s="3"/>
      <c r="S461" s="3"/>
      <c r="T461" s="3"/>
      <c r="U461" s="3"/>
      <c r="V461" s="3"/>
      <c r="W461" s="3"/>
      <c r="X461" s="3"/>
      <c r="Y461" s="3"/>
      <c r="Z461" s="3"/>
      <c r="AA461" s="3"/>
      <c r="AB461" s="3"/>
      <c r="AC461" s="3"/>
      <c r="AD461" s="3"/>
      <c r="AE461" s="3"/>
      <c r="AF461" s="3"/>
      <c r="AG461" s="3"/>
      <c r="AH461" s="3"/>
      <c r="AI461" s="3"/>
    </row>
    <row r="462" spans="1:35" ht="28">
      <c r="A462" s="10" t="s">
        <v>5619</v>
      </c>
      <c r="B462" s="9" t="s">
        <v>438</v>
      </c>
      <c r="C462" s="3"/>
      <c r="D462" s="3" t="s">
        <v>438</v>
      </c>
      <c r="E462" s="3" t="s">
        <v>5706</v>
      </c>
      <c r="F462" s="3" t="s">
        <v>7855</v>
      </c>
      <c r="G462" s="3" t="s">
        <v>5706</v>
      </c>
      <c r="H462" s="3"/>
      <c r="I462" s="3" t="s">
        <v>6124</v>
      </c>
      <c r="J462" s="3"/>
      <c r="K462" s="3" t="s">
        <v>7976</v>
      </c>
      <c r="L462" s="3"/>
      <c r="M462" s="3"/>
      <c r="N462" s="3"/>
      <c r="O462" s="3"/>
      <c r="P462" s="3"/>
      <c r="Q462" s="3"/>
      <c r="R462" s="3"/>
      <c r="S462" s="3"/>
      <c r="T462" s="3"/>
      <c r="U462" s="3"/>
      <c r="V462" s="3"/>
      <c r="W462" s="3"/>
      <c r="X462" s="3"/>
      <c r="Y462" s="3"/>
      <c r="Z462" s="3"/>
      <c r="AA462" s="3"/>
      <c r="AB462" s="3"/>
      <c r="AC462" s="3"/>
      <c r="AD462" s="3"/>
      <c r="AE462" s="3"/>
      <c r="AF462" s="3"/>
      <c r="AG462" s="3"/>
      <c r="AH462" s="3"/>
      <c r="AI462" s="3"/>
    </row>
    <row r="463" spans="1:35" ht="14">
      <c r="A463" s="10" t="s">
        <v>5628</v>
      </c>
      <c r="B463" s="9" t="s">
        <v>438</v>
      </c>
      <c r="C463" s="3"/>
      <c r="D463" s="3" t="s">
        <v>438</v>
      </c>
      <c r="E463" s="3" t="s">
        <v>5706</v>
      </c>
      <c r="F463" s="3" t="s">
        <v>7855</v>
      </c>
      <c r="G463" s="3" t="s">
        <v>5706</v>
      </c>
      <c r="H463" s="3"/>
      <c r="I463" s="3" t="s">
        <v>6124</v>
      </c>
      <c r="J463" s="3"/>
      <c r="K463" s="3" t="s">
        <v>7976</v>
      </c>
      <c r="L463" s="3"/>
      <c r="M463" s="3"/>
      <c r="N463" s="3"/>
      <c r="O463" s="3"/>
      <c r="P463" s="3"/>
      <c r="Q463" s="3"/>
      <c r="R463" s="3"/>
      <c r="S463" s="3"/>
      <c r="T463" s="3"/>
      <c r="U463" s="3"/>
      <c r="V463" s="3"/>
      <c r="W463" s="3"/>
      <c r="X463" s="3"/>
      <c r="Y463" s="3"/>
      <c r="Z463" s="3"/>
      <c r="AA463" s="3"/>
      <c r="AB463" s="3"/>
      <c r="AC463" s="3"/>
      <c r="AD463" s="3"/>
      <c r="AE463" s="3"/>
      <c r="AF463" s="3"/>
      <c r="AG463" s="3"/>
      <c r="AH463" s="3"/>
      <c r="AI463" s="3"/>
    </row>
    <row r="464" spans="1:35" ht="28">
      <c r="A464" s="10" t="s">
        <v>5637</v>
      </c>
      <c r="B464" s="9" t="s">
        <v>170</v>
      </c>
      <c r="C464" s="3"/>
      <c r="D464" s="3" t="s">
        <v>170</v>
      </c>
      <c r="E464" s="3" t="s">
        <v>7897</v>
      </c>
      <c r="F464" s="3" t="s">
        <v>7855</v>
      </c>
      <c r="G464" s="3" t="s">
        <v>6124</v>
      </c>
      <c r="H464" s="3"/>
      <c r="I464" s="3" t="s">
        <v>7856</v>
      </c>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row>
    <row r="465" spans="1:35" ht="14">
      <c r="A465" s="10" t="s">
        <v>5645</v>
      </c>
      <c r="B465" s="9" t="s">
        <v>422</v>
      </c>
      <c r="C465" s="3" t="s">
        <v>422</v>
      </c>
      <c r="D465" s="3" t="s">
        <v>187</v>
      </c>
      <c r="E465" s="3"/>
      <c r="F465" s="3" t="s">
        <v>7855</v>
      </c>
      <c r="G465" s="3" t="s">
        <v>6124</v>
      </c>
      <c r="H465" s="3"/>
      <c r="I465" s="3" t="s">
        <v>7856</v>
      </c>
      <c r="J465" s="3"/>
      <c r="K465" s="3"/>
      <c r="L465" s="3" t="s">
        <v>96</v>
      </c>
      <c r="M465" s="3"/>
      <c r="N465" s="3"/>
      <c r="O465" s="3"/>
      <c r="P465" s="3"/>
      <c r="Q465" s="3"/>
      <c r="R465" s="3"/>
      <c r="S465" s="3"/>
      <c r="T465" s="3"/>
      <c r="U465" s="3"/>
      <c r="V465" s="3"/>
      <c r="W465" s="3"/>
      <c r="X465" s="3"/>
      <c r="Y465" s="3"/>
      <c r="Z465" s="3"/>
      <c r="AA465" s="3"/>
      <c r="AB465" s="3"/>
      <c r="AC465" s="3"/>
      <c r="AD465" s="3"/>
      <c r="AE465" s="3"/>
      <c r="AF465" s="3"/>
      <c r="AG465" s="3"/>
      <c r="AH465" s="3"/>
      <c r="AI465" s="3"/>
    </row>
    <row r="466" spans="1:35" ht="42">
      <c r="A466" s="10" t="s">
        <v>5654</v>
      </c>
      <c r="B466" s="9" t="s">
        <v>438</v>
      </c>
      <c r="C466" s="3"/>
      <c r="D466" s="3" t="s">
        <v>438</v>
      </c>
      <c r="E466" s="3" t="s">
        <v>7872</v>
      </c>
      <c r="F466" s="3" t="s">
        <v>7855</v>
      </c>
      <c r="G466" s="3" t="s">
        <v>6124</v>
      </c>
      <c r="H466" s="3"/>
      <c r="I466" s="3" t="s">
        <v>7856</v>
      </c>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row>
    <row r="467" spans="1:35" ht="112">
      <c r="A467" s="10" t="s">
        <v>5663</v>
      </c>
      <c r="B467" s="9" t="s">
        <v>438</v>
      </c>
      <c r="C467" s="3"/>
      <c r="D467" s="3" t="s">
        <v>438</v>
      </c>
      <c r="E467" s="3" t="s">
        <v>7872</v>
      </c>
      <c r="F467" s="3" t="s">
        <v>7855</v>
      </c>
      <c r="G467" s="3" t="s">
        <v>6124</v>
      </c>
      <c r="H467" s="3"/>
      <c r="I467" s="3" t="s">
        <v>7856</v>
      </c>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row>
    <row r="468" spans="1:35" ht="14">
      <c r="A468" s="10" t="s">
        <v>5672</v>
      </c>
      <c r="B468" s="9" t="s">
        <v>170</v>
      </c>
      <c r="C468" s="3"/>
      <c r="D468" s="3" t="s">
        <v>170</v>
      </c>
      <c r="E468" s="3" t="s">
        <v>7854</v>
      </c>
      <c r="F468" s="3" t="s">
        <v>7849</v>
      </c>
      <c r="G468" s="3" t="s">
        <v>6124</v>
      </c>
      <c r="H468" s="3"/>
      <c r="I468" s="3" t="s">
        <v>6124</v>
      </c>
      <c r="J468" s="3"/>
      <c r="K468" s="3" t="s">
        <v>7854</v>
      </c>
      <c r="L468" s="3"/>
      <c r="M468" s="3"/>
      <c r="N468" s="3"/>
      <c r="O468" s="3"/>
      <c r="P468" s="3"/>
      <c r="Q468" s="3"/>
      <c r="R468" s="3"/>
      <c r="S468" s="3"/>
      <c r="T468" s="3"/>
      <c r="U468" s="3"/>
      <c r="V468" s="3"/>
      <c r="W468" s="3"/>
      <c r="X468" s="3"/>
      <c r="Y468" s="3"/>
      <c r="Z468" s="3"/>
      <c r="AA468" s="3"/>
      <c r="AB468" s="3"/>
      <c r="AC468" s="3"/>
      <c r="AD468" s="3"/>
      <c r="AE468" s="3"/>
      <c r="AF468" s="3"/>
      <c r="AG468" s="3"/>
      <c r="AH468" s="3"/>
      <c r="AI468" s="3"/>
    </row>
    <row r="469" spans="1:35" ht="14">
      <c r="A469" s="10" t="s">
        <v>5680</v>
      </c>
      <c r="B469" s="9" t="s">
        <v>170</v>
      </c>
      <c r="C469" s="3"/>
      <c r="D469" s="3" t="s">
        <v>170</v>
      </c>
      <c r="E469" s="3" t="s">
        <v>7896</v>
      </c>
      <c r="F469" s="3" t="s">
        <v>7849</v>
      </c>
      <c r="G469" s="3" t="s">
        <v>6124</v>
      </c>
      <c r="H469" s="3"/>
      <c r="I469" s="3" t="s">
        <v>6124</v>
      </c>
      <c r="J469" s="3"/>
      <c r="K469" s="3" t="s">
        <v>7862</v>
      </c>
      <c r="L469" s="3"/>
      <c r="M469" s="3"/>
      <c r="N469" s="3"/>
      <c r="O469" s="3"/>
      <c r="P469" s="3"/>
      <c r="Q469" s="3"/>
      <c r="R469" s="3"/>
      <c r="S469" s="3"/>
      <c r="T469" s="3"/>
      <c r="U469" s="3"/>
      <c r="V469" s="3"/>
      <c r="W469" s="3"/>
      <c r="X469" s="3"/>
      <c r="Y469" s="3"/>
      <c r="Z469" s="3"/>
      <c r="AA469" s="3"/>
      <c r="AB469" s="3"/>
      <c r="AC469" s="3"/>
      <c r="AD469" s="3"/>
      <c r="AE469" s="3"/>
      <c r="AF469" s="3"/>
      <c r="AG469" s="3"/>
      <c r="AH469" s="3"/>
      <c r="AI469" s="3"/>
    </row>
    <row r="470" spans="1:35" ht="28">
      <c r="A470" s="10" t="s">
        <v>5689</v>
      </c>
      <c r="B470" s="9" t="s">
        <v>170</v>
      </c>
      <c r="C470" s="3"/>
      <c r="D470" s="3" t="s">
        <v>170</v>
      </c>
      <c r="E470" s="3" t="s">
        <v>7896</v>
      </c>
      <c r="F470" s="3" t="s">
        <v>7849</v>
      </c>
      <c r="G470" s="3" t="s">
        <v>6124</v>
      </c>
      <c r="H470" s="3"/>
      <c r="I470" s="3" t="s">
        <v>6124</v>
      </c>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row>
    <row r="471" spans="1:35" ht="14">
      <c r="A471" s="10" t="s">
        <v>5698</v>
      </c>
      <c r="B471" s="9" t="s">
        <v>170</v>
      </c>
      <c r="C471" s="3"/>
      <c r="D471" s="3" t="s">
        <v>170</v>
      </c>
      <c r="E471" s="3" t="s">
        <v>7896</v>
      </c>
      <c r="F471" s="3" t="s">
        <v>7855</v>
      </c>
      <c r="G471" s="3" t="s">
        <v>6124</v>
      </c>
      <c r="H471" s="3"/>
      <c r="I471" s="3" t="s">
        <v>7856</v>
      </c>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row>
    <row r="472" spans="1:35" ht="28">
      <c r="A472" s="10" t="s">
        <v>5707</v>
      </c>
      <c r="B472" s="9" t="s">
        <v>170</v>
      </c>
      <c r="C472" s="3"/>
      <c r="D472" s="3" t="s">
        <v>170</v>
      </c>
      <c r="E472" s="3" t="s">
        <v>7890</v>
      </c>
      <c r="F472" s="3" t="s">
        <v>7855</v>
      </c>
      <c r="G472" s="3" t="s">
        <v>6124</v>
      </c>
      <c r="H472" s="3"/>
      <c r="I472" s="3" t="s">
        <v>7856</v>
      </c>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row>
    <row r="473" spans="1:35" ht="14">
      <c r="A473" s="10" t="s">
        <v>5716</v>
      </c>
      <c r="B473" s="9" t="s">
        <v>170</v>
      </c>
      <c r="C473" s="3"/>
      <c r="D473" s="3" t="s">
        <v>170</v>
      </c>
      <c r="E473" s="3" t="s">
        <v>7890</v>
      </c>
      <c r="F473" s="3" t="s">
        <v>7855</v>
      </c>
      <c r="G473" s="3" t="s">
        <v>6124</v>
      </c>
      <c r="H473" s="3"/>
      <c r="I473" s="3" t="s">
        <v>7856</v>
      </c>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row>
    <row r="474" spans="1:35" ht="14">
      <c r="A474" s="10" t="s">
        <v>5725</v>
      </c>
      <c r="B474" s="9" t="s">
        <v>170</v>
      </c>
      <c r="C474" s="3"/>
      <c r="D474" s="3" t="s">
        <v>170</v>
      </c>
      <c r="E474" s="3" t="s">
        <v>7979</v>
      </c>
      <c r="F474" s="3" t="s">
        <v>7855</v>
      </c>
      <c r="G474" s="3" t="s">
        <v>6124</v>
      </c>
      <c r="H474" s="3"/>
      <c r="I474" s="3" t="s">
        <v>7856</v>
      </c>
      <c r="J474" s="3"/>
      <c r="K474" s="3"/>
      <c r="L474" s="3" t="s">
        <v>2455</v>
      </c>
      <c r="M474" s="3"/>
      <c r="N474" s="3"/>
      <c r="O474" s="3"/>
      <c r="P474" s="3"/>
      <c r="Q474" s="3"/>
      <c r="R474" s="3"/>
      <c r="S474" s="3"/>
      <c r="T474" s="3"/>
      <c r="U474" s="3"/>
      <c r="V474" s="3"/>
      <c r="W474" s="3"/>
      <c r="X474" s="3"/>
      <c r="Y474" s="3"/>
      <c r="Z474" s="3"/>
      <c r="AA474" s="3"/>
      <c r="AB474" s="3"/>
      <c r="AC474" s="3"/>
      <c r="AD474" s="3"/>
      <c r="AE474" s="3"/>
      <c r="AF474" s="3"/>
      <c r="AG474" s="3"/>
      <c r="AH474" s="3"/>
      <c r="AI474" s="3"/>
    </row>
    <row r="475" spans="1:35" ht="14">
      <c r="A475" s="10" t="s">
        <v>5733</v>
      </c>
      <c r="B475" s="9" t="s">
        <v>131</v>
      </c>
      <c r="C475" s="3"/>
      <c r="D475" s="3" t="s">
        <v>131</v>
      </c>
      <c r="E475" s="3" t="s">
        <v>7965</v>
      </c>
      <c r="F475" s="3" t="s">
        <v>7849</v>
      </c>
      <c r="G475" s="3" t="s">
        <v>6124</v>
      </c>
      <c r="H475" s="3"/>
      <c r="I475" s="3" t="s">
        <v>6124</v>
      </c>
      <c r="J475" s="3"/>
      <c r="K475" s="3" t="s">
        <v>7980</v>
      </c>
      <c r="L475" s="3"/>
      <c r="M475" s="3"/>
      <c r="N475" s="3"/>
      <c r="O475" s="3"/>
      <c r="P475" s="3"/>
      <c r="Q475" s="3"/>
      <c r="R475" s="3"/>
      <c r="S475" s="3"/>
      <c r="T475" s="3"/>
      <c r="U475" s="3"/>
      <c r="V475" s="3"/>
      <c r="W475" s="3"/>
      <c r="X475" s="3"/>
      <c r="Y475" s="3"/>
      <c r="Z475" s="3"/>
      <c r="AA475" s="3"/>
      <c r="AB475" s="3"/>
      <c r="AC475" s="3"/>
      <c r="AD475" s="3"/>
      <c r="AE475" s="3"/>
      <c r="AF475" s="3"/>
      <c r="AG475" s="3"/>
      <c r="AH475" s="3"/>
      <c r="AI475" s="3"/>
    </row>
    <row r="476" spans="1:35" ht="28">
      <c r="A476" s="10" t="s">
        <v>5742</v>
      </c>
      <c r="B476" s="9" t="s">
        <v>438</v>
      </c>
      <c r="C476" s="3" t="s">
        <v>438</v>
      </c>
      <c r="D476" s="3" t="s">
        <v>187</v>
      </c>
      <c r="E476" s="3"/>
      <c r="F476" s="3" t="s">
        <v>7849</v>
      </c>
      <c r="G476" s="3" t="s">
        <v>6124</v>
      </c>
      <c r="H476" s="3"/>
      <c r="I476" s="3" t="s">
        <v>6124</v>
      </c>
      <c r="J476" s="3"/>
      <c r="K476" s="3" t="s">
        <v>7981</v>
      </c>
      <c r="L476" s="3" t="s">
        <v>96</v>
      </c>
      <c r="M476" s="3"/>
      <c r="N476" s="3"/>
      <c r="O476" s="3"/>
      <c r="P476" s="3"/>
      <c r="Q476" s="3"/>
      <c r="R476" s="3"/>
      <c r="S476" s="3"/>
      <c r="T476" s="3"/>
      <c r="U476" s="3"/>
      <c r="V476" s="3"/>
      <c r="W476" s="3"/>
      <c r="X476" s="3"/>
      <c r="Y476" s="3"/>
      <c r="Z476" s="3"/>
      <c r="AA476" s="3"/>
      <c r="AB476" s="3"/>
      <c r="AC476" s="3"/>
      <c r="AD476" s="3"/>
      <c r="AE476" s="3"/>
      <c r="AF476" s="3"/>
      <c r="AG476" s="3"/>
      <c r="AH476" s="3"/>
      <c r="AI476" s="3"/>
    </row>
    <row r="477" spans="1:35" ht="28">
      <c r="A477" s="10" t="s">
        <v>5751</v>
      </c>
      <c r="B477" s="9" t="s">
        <v>422</v>
      </c>
      <c r="C477" s="3" t="s">
        <v>422</v>
      </c>
      <c r="D477" s="3" t="s">
        <v>187</v>
      </c>
      <c r="E477" s="3"/>
      <c r="F477" s="3" t="s">
        <v>7855</v>
      </c>
      <c r="G477" s="3" t="s">
        <v>6124</v>
      </c>
      <c r="H477" s="3"/>
      <c r="I477" s="3" t="s">
        <v>7856</v>
      </c>
      <c r="J477" s="3"/>
      <c r="K477" s="3"/>
      <c r="L477" s="3" t="s">
        <v>96</v>
      </c>
      <c r="M477" s="3"/>
      <c r="N477" s="3"/>
      <c r="O477" s="3"/>
      <c r="P477" s="3"/>
      <c r="Q477" s="3"/>
      <c r="R477" s="3"/>
      <c r="S477" s="3"/>
      <c r="T477" s="3"/>
      <c r="U477" s="3"/>
      <c r="V477" s="3"/>
      <c r="W477" s="3"/>
      <c r="X477" s="3"/>
      <c r="Y477" s="3"/>
      <c r="Z477" s="3"/>
      <c r="AA477" s="3"/>
      <c r="AB477" s="3"/>
      <c r="AC477" s="3"/>
      <c r="AD477" s="3"/>
      <c r="AE477" s="3"/>
      <c r="AF477" s="3"/>
      <c r="AG477" s="3"/>
      <c r="AH477" s="3"/>
      <c r="AI477" s="3"/>
    </row>
    <row r="478" spans="1:35" ht="14">
      <c r="A478" s="10" t="s">
        <v>5760</v>
      </c>
      <c r="B478" s="9" t="s">
        <v>170</v>
      </c>
      <c r="C478" s="3" t="s">
        <v>170</v>
      </c>
      <c r="D478" s="3" t="s">
        <v>187</v>
      </c>
      <c r="E478" s="3"/>
      <c r="F478" s="3" t="s">
        <v>7855</v>
      </c>
      <c r="G478" s="3" t="s">
        <v>6124</v>
      </c>
      <c r="H478" s="3"/>
      <c r="I478" s="3" t="s">
        <v>7856</v>
      </c>
      <c r="J478" s="3"/>
      <c r="K478" s="3"/>
      <c r="L478" s="3" t="s">
        <v>96</v>
      </c>
      <c r="M478" s="3"/>
      <c r="N478" s="3"/>
      <c r="O478" s="3"/>
      <c r="P478" s="3"/>
      <c r="Q478" s="3"/>
      <c r="R478" s="3"/>
      <c r="S478" s="3"/>
      <c r="T478" s="3"/>
      <c r="U478" s="3"/>
      <c r="V478" s="3"/>
      <c r="W478" s="3"/>
      <c r="X478" s="3"/>
      <c r="Y478" s="3"/>
      <c r="Z478" s="3"/>
      <c r="AA478" s="3"/>
      <c r="AB478" s="3"/>
      <c r="AC478" s="3"/>
      <c r="AD478" s="3"/>
      <c r="AE478" s="3"/>
      <c r="AF478" s="3"/>
      <c r="AG478" s="3"/>
      <c r="AH478" s="3"/>
      <c r="AI478" s="3"/>
    </row>
    <row r="479" spans="1:35" ht="56">
      <c r="A479" s="10" t="s">
        <v>5769</v>
      </c>
      <c r="B479" s="9" t="s">
        <v>110</v>
      </c>
      <c r="C479" s="3"/>
      <c r="D479" s="3" t="s">
        <v>110</v>
      </c>
      <c r="E479" s="3" t="s">
        <v>7891</v>
      </c>
      <c r="F479" s="3" t="s">
        <v>7882</v>
      </c>
      <c r="G479" s="3" t="s">
        <v>6124</v>
      </c>
      <c r="H479" s="3"/>
      <c r="I479" s="3" t="s">
        <v>6124</v>
      </c>
      <c r="J479" s="3" t="s">
        <v>7856</v>
      </c>
      <c r="K479" s="3" t="s">
        <v>7976</v>
      </c>
      <c r="L479" s="3"/>
      <c r="M479" s="3"/>
      <c r="N479" s="3"/>
      <c r="O479" s="3"/>
      <c r="P479" s="3"/>
      <c r="Q479" s="3"/>
      <c r="R479" s="3"/>
      <c r="S479" s="3"/>
      <c r="T479" s="3"/>
      <c r="U479" s="3"/>
      <c r="V479" s="3"/>
      <c r="W479" s="3"/>
      <c r="X479" s="3"/>
      <c r="Y479" s="3"/>
      <c r="Z479" s="3"/>
      <c r="AA479" s="3"/>
      <c r="AB479" s="3"/>
      <c r="AC479" s="3"/>
      <c r="AD479" s="3"/>
      <c r="AE479" s="3"/>
      <c r="AF479" s="3"/>
      <c r="AG479" s="3"/>
      <c r="AH479" s="3"/>
      <c r="AI479" s="3"/>
    </row>
    <row r="480" spans="1:35" ht="14">
      <c r="A480" s="10" t="s">
        <v>5778</v>
      </c>
      <c r="B480" s="9" t="s">
        <v>1623</v>
      </c>
      <c r="C480" s="3" t="s">
        <v>1623</v>
      </c>
      <c r="D480" s="3" t="s">
        <v>187</v>
      </c>
      <c r="E480" s="3"/>
      <c r="F480" s="3" t="s">
        <v>7855</v>
      </c>
      <c r="G480" s="3" t="s">
        <v>6124</v>
      </c>
      <c r="H480" s="3"/>
      <c r="I480" s="3" t="s">
        <v>7856</v>
      </c>
      <c r="J480" s="3"/>
      <c r="K480" s="3"/>
      <c r="L480" s="3" t="s">
        <v>96</v>
      </c>
      <c r="M480" s="3"/>
      <c r="N480" s="3"/>
      <c r="O480" s="3"/>
      <c r="P480" s="3"/>
      <c r="Q480" s="3"/>
      <c r="R480" s="3"/>
      <c r="S480" s="3"/>
      <c r="T480" s="3"/>
      <c r="U480" s="3"/>
      <c r="V480" s="3"/>
      <c r="W480" s="3"/>
      <c r="X480" s="3"/>
      <c r="Y480" s="3"/>
      <c r="Z480" s="3"/>
      <c r="AA480" s="3"/>
      <c r="AB480" s="3"/>
      <c r="AC480" s="3"/>
      <c r="AD480" s="3"/>
      <c r="AE480" s="3"/>
      <c r="AF480" s="3"/>
      <c r="AG480" s="3"/>
      <c r="AH480" s="3"/>
      <c r="AI480" s="3"/>
    </row>
    <row r="481" spans="1:35" ht="14">
      <c r="A481" s="10" t="s">
        <v>5787</v>
      </c>
      <c r="B481" s="9" t="s">
        <v>170</v>
      </c>
      <c r="C481" s="3" t="s">
        <v>170</v>
      </c>
      <c r="D481" s="3" t="s">
        <v>187</v>
      </c>
      <c r="E481" s="3"/>
      <c r="F481" s="3" t="s">
        <v>7855</v>
      </c>
      <c r="G481" s="3" t="s">
        <v>6124</v>
      </c>
      <c r="H481" s="3"/>
      <c r="I481" s="3" t="s">
        <v>7856</v>
      </c>
      <c r="J481" s="3"/>
      <c r="K481" s="3"/>
      <c r="L481" s="3" t="s">
        <v>96</v>
      </c>
      <c r="M481" s="3"/>
      <c r="N481" s="3"/>
      <c r="O481" s="3"/>
      <c r="P481" s="3"/>
      <c r="Q481" s="3"/>
      <c r="R481" s="3"/>
      <c r="S481" s="3"/>
      <c r="T481" s="3"/>
      <c r="U481" s="3"/>
      <c r="V481" s="3"/>
      <c r="W481" s="3"/>
      <c r="X481" s="3"/>
      <c r="Y481" s="3"/>
      <c r="Z481" s="3"/>
      <c r="AA481" s="3"/>
      <c r="AB481" s="3"/>
      <c r="AC481" s="3"/>
      <c r="AD481" s="3"/>
      <c r="AE481" s="3"/>
      <c r="AF481" s="3"/>
      <c r="AG481" s="3"/>
      <c r="AH481" s="3"/>
      <c r="AI481" s="3"/>
    </row>
    <row r="482" spans="1:35" ht="84">
      <c r="A482" s="10" t="s">
        <v>5797</v>
      </c>
      <c r="B482" s="9" t="s">
        <v>1623</v>
      </c>
      <c r="C482" s="3" t="s">
        <v>1623</v>
      </c>
      <c r="D482" s="3" t="s">
        <v>187</v>
      </c>
      <c r="E482" s="3"/>
      <c r="F482" s="3" t="s">
        <v>7855</v>
      </c>
      <c r="G482" s="3" t="s">
        <v>6124</v>
      </c>
      <c r="H482" s="3"/>
      <c r="I482" s="3" t="s">
        <v>7856</v>
      </c>
      <c r="J482" s="3"/>
      <c r="K482" s="3"/>
      <c r="L482" s="3" t="s">
        <v>96</v>
      </c>
      <c r="M482" s="3"/>
      <c r="N482" s="3"/>
      <c r="O482" s="3"/>
      <c r="P482" s="3"/>
      <c r="Q482" s="3"/>
      <c r="R482" s="3"/>
      <c r="S482" s="3"/>
      <c r="T482" s="3"/>
      <c r="U482" s="3"/>
      <c r="V482" s="3"/>
      <c r="W482" s="3"/>
      <c r="X482" s="3"/>
      <c r="Y482" s="3"/>
      <c r="Z482" s="3"/>
      <c r="AA482" s="3"/>
      <c r="AB482" s="3"/>
      <c r="AC482" s="3"/>
      <c r="AD482" s="3"/>
      <c r="AE482" s="3"/>
      <c r="AF482" s="3"/>
      <c r="AG482" s="3"/>
      <c r="AH482" s="3"/>
      <c r="AI482" s="3"/>
    </row>
    <row r="483" spans="1:35" ht="28">
      <c r="A483" s="10" t="s">
        <v>5807</v>
      </c>
      <c r="B483" s="9" t="s">
        <v>422</v>
      </c>
      <c r="C483" s="3"/>
      <c r="D483" s="3" t="s">
        <v>422</v>
      </c>
      <c r="E483" s="3"/>
      <c r="F483" s="3" t="s">
        <v>7849</v>
      </c>
      <c r="G483" s="3" t="s">
        <v>7856</v>
      </c>
      <c r="H483" s="3"/>
      <c r="I483" s="3" t="s">
        <v>7856</v>
      </c>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row>
    <row r="484" spans="1:35" ht="28">
      <c r="A484" s="10" t="s">
        <v>5816</v>
      </c>
      <c r="B484" s="9" t="s">
        <v>1623</v>
      </c>
      <c r="C484" s="3" t="s">
        <v>1623</v>
      </c>
      <c r="D484" s="3" t="s">
        <v>187</v>
      </c>
      <c r="E484" s="3"/>
      <c r="F484" s="3" t="s">
        <v>7855</v>
      </c>
      <c r="G484" s="3" t="s">
        <v>6124</v>
      </c>
      <c r="H484" s="3"/>
      <c r="I484" s="3" t="s">
        <v>7856</v>
      </c>
      <c r="J484" s="3"/>
      <c r="K484" s="3"/>
      <c r="L484" s="3" t="s">
        <v>96</v>
      </c>
      <c r="M484" s="3"/>
      <c r="N484" s="3"/>
      <c r="O484" s="3"/>
      <c r="P484" s="3"/>
      <c r="Q484" s="3"/>
      <c r="R484" s="3"/>
      <c r="S484" s="3"/>
      <c r="T484" s="3"/>
      <c r="U484" s="3"/>
      <c r="V484" s="3"/>
      <c r="W484" s="3"/>
      <c r="X484" s="3"/>
      <c r="Y484" s="3"/>
      <c r="Z484" s="3"/>
      <c r="AA484" s="3"/>
      <c r="AB484" s="3"/>
      <c r="AC484" s="3"/>
      <c r="AD484" s="3"/>
      <c r="AE484" s="3"/>
      <c r="AF484" s="3"/>
      <c r="AG484" s="3"/>
      <c r="AH484" s="3"/>
      <c r="AI484" s="3"/>
    </row>
    <row r="485" spans="1:35" ht="42">
      <c r="A485" s="10" t="s">
        <v>5825</v>
      </c>
      <c r="B485" s="9" t="s">
        <v>422</v>
      </c>
      <c r="C485" s="3"/>
      <c r="D485" s="3" t="s">
        <v>422</v>
      </c>
      <c r="E485" s="3"/>
      <c r="F485" s="3" t="s">
        <v>7849</v>
      </c>
      <c r="G485" s="3" t="s">
        <v>7856</v>
      </c>
      <c r="H485" s="3"/>
      <c r="I485" s="3" t="s">
        <v>7856</v>
      </c>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row>
    <row r="486" spans="1:35" ht="42">
      <c r="A486" s="10" t="s">
        <v>5834</v>
      </c>
      <c r="B486" s="9" t="s">
        <v>150</v>
      </c>
      <c r="C486" s="3"/>
      <c r="D486" s="3" t="s">
        <v>150</v>
      </c>
      <c r="E486" s="3" t="s">
        <v>7852</v>
      </c>
      <c r="F486" s="3" t="s">
        <v>7855</v>
      </c>
      <c r="G486" s="3" t="s">
        <v>7853</v>
      </c>
      <c r="H486" s="3"/>
      <c r="I486" s="3" t="s">
        <v>7856</v>
      </c>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row>
    <row r="487" spans="1:35" ht="28">
      <c r="A487" s="10" t="s">
        <v>5842</v>
      </c>
      <c r="B487" s="9" t="s">
        <v>1005</v>
      </c>
      <c r="C487" s="3" t="s">
        <v>1005</v>
      </c>
      <c r="D487" s="3" t="s">
        <v>187</v>
      </c>
      <c r="E487" s="3"/>
      <c r="F487" s="3" t="s">
        <v>7849</v>
      </c>
      <c r="G487" s="3" t="s">
        <v>6124</v>
      </c>
      <c r="H487" s="3"/>
      <c r="I487" s="3" t="s">
        <v>6124</v>
      </c>
      <c r="J487" s="3"/>
      <c r="K487" s="3" t="s">
        <v>7862</v>
      </c>
      <c r="L487" s="3" t="s">
        <v>96</v>
      </c>
      <c r="M487" s="3"/>
      <c r="N487" s="3"/>
      <c r="O487" s="3"/>
      <c r="P487" s="3"/>
      <c r="Q487" s="3"/>
      <c r="R487" s="3"/>
      <c r="S487" s="3"/>
      <c r="T487" s="3"/>
      <c r="U487" s="3"/>
      <c r="V487" s="3"/>
      <c r="W487" s="3"/>
      <c r="X487" s="3"/>
      <c r="Y487" s="3"/>
      <c r="Z487" s="3"/>
      <c r="AA487" s="3"/>
      <c r="AB487" s="3"/>
      <c r="AC487" s="3"/>
      <c r="AD487" s="3"/>
      <c r="AE487" s="3"/>
      <c r="AF487" s="3"/>
      <c r="AG487" s="3"/>
      <c r="AH487" s="3"/>
      <c r="AI487" s="3"/>
    </row>
    <row r="488" spans="1:35" ht="28">
      <c r="A488" s="10" t="s">
        <v>5851</v>
      </c>
      <c r="B488" s="9" t="s">
        <v>438</v>
      </c>
      <c r="C488" s="3"/>
      <c r="D488" s="3" t="s">
        <v>438</v>
      </c>
      <c r="E488" s="3" t="s">
        <v>7875</v>
      </c>
      <c r="F488" s="3" t="s">
        <v>7849</v>
      </c>
      <c r="G488" s="3" t="s">
        <v>6124</v>
      </c>
      <c r="H488" s="3"/>
      <c r="I488" s="3" t="s">
        <v>6124</v>
      </c>
      <c r="J488" s="3"/>
      <c r="K488" s="3" t="s">
        <v>7862</v>
      </c>
      <c r="L488" s="3"/>
      <c r="M488" s="3"/>
      <c r="N488" s="3"/>
      <c r="O488" s="3"/>
      <c r="P488" s="3"/>
      <c r="Q488" s="3"/>
      <c r="R488" s="3"/>
      <c r="S488" s="3"/>
      <c r="T488" s="3"/>
      <c r="U488" s="3"/>
      <c r="V488" s="3"/>
      <c r="W488" s="3"/>
      <c r="X488" s="3"/>
      <c r="Y488" s="3"/>
      <c r="Z488" s="3"/>
      <c r="AA488" s="3"/>
      <c r="AB488" s="3"/>
      <c r="AC488" s="3"/>
      <c r="AD488" s="3"/>
      <c r="AE488" s="3"/>
      <c r="AF488" s="3"/>
      <c r="AG488" s="3"/>
      <c r="AH488" s="3"/>
      <c r="AI488" s="3"/>
    </row>
    <row r="489" spans="1:35" ht="14">
      <c r="A489" s="10" t="s">
        <v>5859</v>
      </c>
      <c r="B489" s="9" t="s">
        <v>170</v>
      </c>
      <c r="C489" s="3"/>
      <c r="D489" s="3" t="s">
        <v>170</v>
      </c>
      <c r="E489" s="3" t="s">
        <v>7854</v>
      </c>
      <c r="F489" s="3" t="s">
        <v>7849</v>
      </c>
      <c r="G489" s="3" t="s">
        <v>6124</v>
      </c>
      <c r="H489" s="3"/>
      <c r="I489" s="3" t="s">
        <v>6124</v>
      </c>
      <c r="J489" s="3"/>
      <c r="K489" s="3" t="s">
        <v>7862</v>
      </c>
      <c r="L489" s="3"/>
      <c r="M489" s="3"/>
      <c r="N489" s="3"/>
      <c r="O489" s="3"/>
      <c r="P489" s="3"/>
      <c r="Q489" s="3"/>
      <c r="R489" s="3"/>
      <c r="S489" s="3"/>
      <c r="T489" s="3"/>
      <c r="U489" s="3"/>
      <c r="V489" s="3"/>
      <c r="W489" s="3"/>
      <c r="X489" s="3"/>
      <c r="Y489" s="3"/>
      <c r="Z489" s="3"/>
      <c r="AA489" s="3"/>
      <c r="AB489" s="3"/>
      <c r="AC489" s="3"/>
      <c r="AD489" s="3"/>
      <c r="AE489" s="3"/>
      <c r="AF489" s="3"/>
      <c r="AG489" s="3"/>
      <c r="AH489" s="3"/>
      <c r="AI489" s="3"/>
    </row>
    <row r="490" spans="1:35" ht="28">
      <c r="A490" s="10" t="s">
        <v>5868</v>
      </c>
      <c r="B490" s="9" t="s">
        <v>170</v>
      </c>
      <c r="C490" s="3"/>
      <c r="D490" s="3" t="s">
        <v>170</v>
      </c>
      <c r="E490" s="3" t="s">
        <v>7854</v>
      </c>
      <c r="F490" s="3" t="s">
        <v>7849</v>
      </c>
      <c r="G490" s="3"/>
      <c r="H490" s="3"/>
      <c r="I490" s="3" t="s">
        <v>6124</v>
      </c>
      <c r="J490" s="3"/>
      <c r="K490" s="3" t="s">
        <v>7862</v>
      </c>
      <c r="L490" s="3"/>
      <c r="M490" s="3"/>
      <c r="N490" s="3"/>
      <c r="O490" s="3"/>
      <c r="P490" s="3"/>
      <c r="Q490" s="3"/>
      <c r="R490" s="3"/>
      <c r="S490" s="3"/>
      <c r="T490" s="3"/>
      <c r="U490" s="3"/>
      <c r="V490" s="3"/>
      <c r="W490" s="3"/>
      <c r="X490" s="3"/>
      <c r="Y490" s="3"/>
      <c r="Z490" s="3"/>
      <c r="AA490" s="3"/>
      <c r="AB490" s="3"/>
      <c r="AC490" s="3"/>
      <c r="AD490" s="3"/>
      <c r="AE490" s="3"/>
      <c r="AF490" s="3"/>
      <c r="AG490" s="3"/>
      <c r="AH490" s="3"/>
      <c r="AI490" s="3"/>
    </row>
    <row r="491" spans="1:35" ht="28">
      <c r="A491" s="10" t="s">
        <v>5877</v>
      </c>
      <c r="B491" s="9" t="s">
        <v>170</v>
      </c>
      <c r="C491" s="3"/>
      <c r="D491" s="3" t="s">
        <v>170</v>
      </c>
      <c r="E491" s="3" t="s">
        <v>7982</v>
      </c>
      <c r="F491" s="3" t="s">
        <v>7849</v>
      </c>
      <c r="G491" s="3" t="s">
        <v>6124</v>
      </c>
      <c r="H491" s="3"/>
      <c r="I491" s="3" t="s">
        <v>6124</v>
      </c>
      <c r="J491" s="3"/>
      <c r="K491" s="3" t="s">
        <v>7862</v>
      </c>
      <c r="L491" s="3"/>
      <c r="M491" s="3"/>
      <c r="N491" s="3"/>
      <c r="O491" s="3"/>
      <c r="P491" s="3"/>
      <c r="Q491" s="3"/>
      <c r="R491" s="3"/>
      <c r="S491" s="3"/>
      <c r="T491" s="3"/>
      <c r="U491" s="3"/>
      <c r="V491" s="3"/>
      <c r="W491" s="3"/>
      <c r="X491" s="3"/>
      <c r="Y491" s="3"/>
      <c r="Z491" s="3"/>
      <c r="AA491" s="3"/>
      <c r="AB491" s="3"/>
      <c r="AC491" s="3"/>
      <c r="AD491" s="3"/>
      <c r="AE491" s="3"/>
      <c r="AF491" s="3"/>
      <c r="AG491" s="3"/>
      <c r="AH491" s="3"/>
      <c r="AI491" s="3"/>
    </row>
    <row r="492" spans="1:35" ht="14">
      <c r="A492" s="10" t="s">
        <v>5886</v>
      </c>
      <c r="B492" s="9" t="s">
        <v>131</v>
      </c>
      <c r="C492" s="3"/>
      <c r="D492" s="3" t="s">
        <v>131</v>
      </c>
      <c r="E492" s="3" t="s">
        <v>7965</v>
      </c>
      <c r="F492" s="3" t="s">
        <v>7849</v>
      </c>
      <c r="G492" s="3" t="s">
        <v>6124</v>
      </c>
      <c r="H492" s="3"/>
      <c r="I492" s="3" t="s">
        <v>6124</v>
      </c>
      <c r="J492" s="3"/>
      <c r="K492" s="3" t="s">
        <v>7862</v>
      </c>
      <c r="L492" s="3"/>
      <c r="M492" s="3"/>
      <c r="N492" s="3"/>
      <c r="O492" s="3"/>
      <c r="P492" s="3"/>
      <c r="Q492" s="3"/>
      <c r="R492" s="3"/>
      <c r="S492" s="3"/>
      <c r="T492" s="3"/>
      <c r="U492" s="3"/>
      <c r="V492" s="3"/>
      <c r="W492" s="3"/>
      <c r="X492" s="3"/>
      <c r="Y492" s="3"/>
      <c r="Z492" s="3"/>
      <c r="AA492" s="3"/>
      <c r="AB492" s="3"/>
      <c r="AC492" s="3"/>
      <c r="AD492" s="3"/>
      <c r="AE492" s="3"/>
      <c r="AF492" s="3"/>
      <c r="AG492" s="3"/>
      <c r="AH492" s="3"/>
      <c r="AI492" s="3"/>
    </row>
    <row r="493" spans="1:35" ht="14">
      <c r="A493" s="10" t="s">
        <v>5895</v>
      </c>
      <c r="B493" s="9" t="s">
        <v>131</v>
      </c>
      <c r="C493" s="3"/>
      <c r="D493" s="3" t="s">
        <v>131</v>
      </c>
      <c r="E493" s="3" t="s">
        <v>7965</v>
      </c>
      <c r="F493" s="3" t="s">
        <v>7849</v>
      </c>
      <c r="G493" s="3" t="s">
        <v>6124</v>
      </c>
      <c r="H493" s="3"/>
      <c r="I493" s="3" t="s">
        <v>6124</v>
      </c>
      <c r="J493" s="3"/>
      <c r="K493" s="3" t="s">
        <v>7862</v>
      </c>
      <c r="L493" s="3"/>
      <c r="M493" s="3"/>
      <c r="N493" s="3"/>
      <c r="O493" s="3"/>
      <c r="P493" s="3"/>
      <c r="Q493" s="3"/>
      <c r="R493" s="3"/>
      <c r="S493" s="3"/>
      <c r="T493" s="3"/>
      <c r="U493" s="3"/>
      <c r="V493" s="3"/>
      <c r="W493" s="3"/>
      <c r="X493" s="3"/>
      <c r="Y493" s="3"/>
      <c r="Z493" s="3"/>
      <c r="AA493" s="3"/>
      <c r="AB493" s="3"/>
      <c r="AC493" s="3"/>
      <c r="AD493" s="3"/>
      <c r="AE493" s="3"/>
      <c r="AF493" s="3"/>
      <c r="AG493" s="3"/>
      <c r="AH493" s="3"/>
      <c r="AI493" s="3"/>
    </row>
    <row r="494" spans="1:35" ht="28">
      <c r="A494" s="10" t="s">
        <v>5904</v>
      </c>
      <c r="B494" s="9" t="s">
        <v>131</v>
      </c>
      <c r="C494" s="3"/>
      <c r="D494" s="3" t="s">
        <v>131</v>
      </c>
      <c r="E494" s="3" t="s">
        <v>7965</v>
      </c>
      <c r="F494" s="3" t="s">
        <v>7849</v>
      </c>
      <c r="G494" s="3" t="s">
        <v>6124</v>
      </c>
      <c r="H494" s="3"/>
      <c r="I494" s="3" t="s">
        <v>6124</v>
      </c>
      <c r="J494" s="3"/>
      <c r="K494" s="3" t="s">
        <v>7862</v>
      </c>
      <c r="L494" s="3"/>
      <c r="M494" s="3"/>
      <c r="N494" s="3"/>
      <c r="O494" s="3"/>
      <c r="P494" s="3"/>
      <c r="Q494" s="3"/>
      <c r="R494" s="3"/>
      <c r="S494" s="3"/>
      <c r="T494" s="3"/>
      <c r="U494" s="3"/>
      <c r="V494" s="3"/>
      <c r="W494" s="3"/>
      <c r="X494" s="3"/>
      <c r="Y494" s="3"/>
      <c r="Z494" s="3"/>
      <c r="AA494" s="3"/>
      <c r="AB494" s="3"/>
      <c r="AC494" s="3"/>
      <c r="AD494" s="3"/>
      <c r="AE494" s="3"/>
      <c r="AF494" s="3"/>
      <c r="AG494" s="3"/>
      <c r="AH494" s="3"/>
      <c r="AI494" s="3"/>
    </row>
    <row r="495" spans="1:35" ht="14">
      <c r="A495" s="10" t="s">
        <v>5913</v>
      </c>
      <c r="B495" s="9" t="s">
        <v>131</v>
      </c>
      <c r="C495" s="3"/>
      <c r="D495" s="3" t="s">
        <v>131</v>
      </c>
      <c r="E495" s="3" t="s">
        <v>7965</v>
      </c>
      <c r="F495" s="3" t="s">
        <v>7849</v>
      </c>
      <c r="G495" s="3" t="s">
        <v>6124</v>
      </c>
      <c r="H495" s="3"/>
      <c r="I495" s="3" t="s">
        <v>6124</v>
      </c>
      <c r="J495" s="3"/>
      <c r="K495" s="3" t="s">
        <v>7862</v>
      </c>
      <c r="L495" s="3"/>
      <c r="M495" s="3"/>
      <c r="N495" s="3"/>
      <c r="O495" s="3"/>
      <c r="P495" s="3"/>
      <c r="Q495" s="3"/>
      <c r="R495" s="3"/>
      <c r="S495" s="3"/>
      <c r="T495" s="3"/>
      <c r="U495" s="3"/>
      <c r="V495" s="3"/>
      <c r="W495" s="3"/>
      <c r="X495" s="3"/>
      <c r="Y495" s="3"/>
      <c r="Z495" s="3"/>
      <c r="AA495" s="3"/>
      <c r="AB495" s="3"/>
      <c r="AC495" s="3"/>
      <c r="AD495" s="3"/>
      <c r="AE495" s="3"/>
      <c r="AF495" s="3"/>
      <c r="AG495" s="3"/>
      <c r="AH495" s="3"/>
      <c r="AI495" s="3"/>
    </row>
    <row r="496" spans="1:35" ht="140">
      <c r="A496" s="10" t="s">
        <v>5922</v>
      </c>
      <c r="B496" s="9" t="s">
        <v>150</v>
      </c>
      <c r="C496" s="3" t="s">
        <v>150</v>
      </c>
      <c r="D496" s="3" t="s">
        <v>187</v>
      </c>
      <c r="E496" s="3"/>
      <c r="F496" s="3" t="s">
        <v>7849</v>
      </c>
      <c r="G496" s="3" t="s">
        <v>6124</v>
      </c>
      <c r="H496" s="3"/>
      <c r="I496" s="3" t="s">
        <v>6124</v>
      </c>
      <c r="J496" s="3"/>
      <c r="K496" s="3" t="s">
        <v>7862</v>
      </c>
      <c r="L496" s="3" t="s">
        <v>96</v>
      </c>
      <c r="M496" s="3"/>
      <c r="N496" s="3"/>
      <c r="O496" s="3"/>
      <c r="P496" s="3"/>
      <c r="Q496" s="3"/>
      <c r="R496" s="3"/>
      <c r="S496" s="3"/>
      <c r="T496" s="3"/>
      <c r="U496" s="3"/>
      <c r="V496" s="3"/>
      <c r="W496" s="3"/>
      <c r="X496" s="3"/>
      <c r="Y496" s="3"/>
      <c r="Z496" s="3"/>
      <c r="AA496" s="3"/>
      <c r="AB496" s="3"/>
      <c r="AC496" s="3"/>
      <c r="AD496" s="3"/>
      <c r="AE496" s="3"/>
      <c r="AF496" s="3"/>
      <c r="AG496" s="3"/>
      <c r="AH496" s="3"/>
      <c r="AI496" s="3"/>
    </row>
    <row r="497" spans="1:35" ht="14">
      <c r="A497" s="10" t="s">
        <v>100</v>
      </c>
      <c r="B497" s="9" t="s">
        <v>403</v>
      </c>
      <c r="C497" s="3"/>
      <c r="D497" s="3" t="s">
        <v>403</v>
      </c>
      <c r="E497" s="3"/>
      <c r="F497" s="3" t="s">
        <v>7855</v>
      </c>
      <c r="G497" s="3" t="s">
        <v>3320</v>
      </c>
      <c r="H497" s="3"/>
      <c r="I497" s="3" t="s">
        <v>6124</v>
      </c>
      <c r="J497" s="3"/>
      <c r="K497" s="3" t="s">
        <v>7862</v>
      </c>
      <c r="L497" s="3"/>
      <c r="M497" s="3"/>
      <c r="N497" s="3"/>
      <c r="O497" s="3"/>
      <c r="P497" s="3"/>
      <c r="Q497" s="3"/>
      <c r="R497" s="3"/>
      <c r="S497" s="3"/>
      <c r="T497" s="3"/>
      <c r="U497" s="3"/>
      <c r="V497" s="3"/>
      <c r="W497" s="3"/>
      <c r="X497" s="3"/>
      <c r="Y497" s="3"/>
      <c r="Z497" s="3"/>
      <c r="AA497" s="3"/>
      <c r="AB497" s="3"/>
      <c r="AC497" s="3"/>
      <c r="AD497" s="3"/>
      <c r="AE497" s="3"/>
      <c r="AF497" s="3"/>
      <c r="AG497" s="3"/>
      <c r="AH497" s="3"/>
      <c r="AI497" s="3"/>
    </row>
    <row r="498" spans="1:35" ht="70">
      <c r="A498" s="10" t="s">
        <v>5939</v>
      </c>
      <c r="B498" s="9" t="s">
        <v>438</v>
      </c>
      <c r="C498" s="3"/>
      <c r="D498" s="3" t="s">
        <v>438</v>
      </c>
      <c r="E498" s="3" t="s">
        <v>7872</v>
      </c>
      <c r="F498" s="3" t="s">
        <v>7855</v>
      </c>
      <c r="G498" s="3" t="s">
        <v>6124</v>
      </c>
      <c r="H498" s="3"/>
      <c r="I498" s="3" t="s">
        <v>7856</v>
      </c>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row>
    <row r="499" spans="1:35" ht="84">
      <c r="A499" s="10" t="s">
        <v>5948</v>
      </c>
      <c r="B499" s="9" t="s">
        <v>150</v>
      </c>
      <c r="C499" s="3"/>
      <c r="D499" s="3" t="s">
        <v>150</v>
      </c>
      <c r="E499" s="3" t="s">
        <v>7852</v>
      </c>
      <c r="F499" s="3" t="s">
        <v>7849</v>
      </c>
      <c r="G499" s="3" t="s">
        <v>7853</v>
      </c>
      <c r="H499" s="3"/>
      <c r="I499" s="3" t="s">
        <v>7853</v>
      </c>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row>
    <row r="500" spans="1:35" ht="28">
      <c r="A500" s="10" t="s">
        <v>5957</v>
      </c>
      <c r="B500" s="9" t="s">
        <v>438</v>
      </c>
      <c r="C500" s="3" t="s">
        <v>438</v>
      </c>
      <c r="D500" s="3" t="s">
        <v>187</v>
      </c>
      <c r="E500" s="3"/>
      <c r="F500" s="3" t="s">
        <v>7855</v>
      </c>
      <c r="G500" s="3" t="s">
        <v>6124</v>
      </c>
      <c r="H500" s="3"/>
      <c r="I500" s="3" t="s">
        <v>7856</v>
      </c>
      <c r="J500" s="3"/>
      <c r="K500" s="3"/>
      <c r="L500" s="3" t="s">
        <v>96</v>
      </c>
      <c r="M500" s="3"/>
      <c r="N500" s="3"/>
      <c r="O500" s="3"/>
      <c r="P500" s="3"/>
      <c r="Q500" s="3"/>
      <c r="R500" s="3"/>
      <c r="S500" s="3"/>
      <c r="T500" s="3"/>
      <c r="U500" s="3"/>
      <c r="V500" s="3"/>
      <c r="W500" s="3"/>
      <c r="X500" s="3"/>
      <c r="Y500" s="3"/>
      <c r="Z500" s="3"/>
      <c r="AA500" s="3"/>
      <c r="AB500" s="3"/>
      <c r="AC500" s="3"/>
      <c r="AD500" s="3"/>
      <c r="AE500" s="3"/>
      <c r="AF500" s="3"/>
      <c r="AG500" s="3"/>
      <c r="AH500" s="3"/>
      <c r="AI500" s="3"/>
    </row>
    <row r="501" spans="1:35" ht="14">
      <c r="A501" s="10" t="s">
        <v>5966</v>
      </c>
      <c r="B501" s="9" t="s">
        <v>438</v>
      </c>
      <c r="C501" s="3"/>
      <c r="D501" s="3" t="s">
        <v>438</v>
      </c>
      <c r="E501" s="3" t="s">
        <v>7872</v>
      </c>
      <c r="F501" s="3" t="s">
        <v>7855</v>
      </c>
      <c r="G501" s="3" t="s">
        <v>6124</v>
      </c>
      <c r="H501" s="3"/>
      <c r="I501" s="3" t="s">
        <v>7856</v>
      </c>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row>
    <row r="502" spans="1:35" ht="14">
      <c r="A502" s="10" t="s">
        <v>5974</v>
      </c>
      <c r="B502" s="9" t="s">
        <v>4736</v>
      </c>
      <c r="C502" s="3" t="s">
        <v>4736</v>
      </c>
      <c r="D502" s="3" t="s">
        <v>187</v>
      </c>
      <c r="E502" s="3"/>
      <c r="F502" s="3" t="s">
        <v>7855</v>
      </c>
      <c r="G502" s="3" t="s">
        <v>6124</v>
      </c>
      <c r="H502" s="3"/>
      <c r="I502" s="3" t="s">
        <v>7856</v>
      </c>
      <c r="J502" s="3"/>
      <c r="K502" s="3"/>
      <c r="L502" s="3" t="s">
        <v>96</v>
      </c>
      <c r="M502" s="3"/>
      <c r="N502" s="3"/>
      <c r="O502" s="3"/>
      <c r="P502" s="3"/>
      <c r="Q502" s="3"/>
      <c r="R502" s="3"/>
      <c r="S502" s="3"/>
      <c r="T502" s="3"/>
      <c r="U502" s="3"/>
      <c r="V502" s="3"/>
      <c r="W502" s="3"/>
      <c r="X502" s="3"/>
      <c r="Y502" s="3"/>
      <c r="Z502" s="3"/>
      <c r="AA502" s="3"/>
      <c r="AB502" s="3"/>
      <c r="AC502" s="3"/>
      <c r="AD502" s="3"/>
      <c r="AE502" s="3"/>
      <c r="AF502" s="3"/>
      <c r="AG502" s="3"/>
      <c r="AH502" s="3"/>
      <c r="AI502" s="3"/>
    </row>
    <row r="503" spans="1:35" ht="28">
      <c r="A503" s="10" t="s">
        <v>5982</v>
      </c>
      <c r="B503" s="9" t="s">
        <v>131</v>
      </c>
      <c r="C503" s="3"/>
      <c r="D503" s="3" t="s">
        <v>131</v>
      </c>
      <c r="E503" s="3" t="s">
        <v>7983</v>
      </c>
      <c r="F503" s="3" t="s">
        <v>7849</v>
      </c>
      <c r="G503" s="3" t="s">
        <v>6124</v>
      </c>
      <c r="H503" s="3"/>
      <c r="I503" s="3" t="s">
        <v>6124</v>
      </c>
      <c r="J503" s="3"/>
      <c r="K503" s="3" t="s">
        <v>7984</v>
      </c>
      <c r="L503" s="3"/>
      <c r="M503" s="3"/>
      <c r="N503" s="3"/>
      <c r="O503" s="3"/>
      <c r="P503" s="3"/>
      <c r="Q503" s="3"/>
      <c r="R503" s="3"/>
      <c r="S503" s="3"/>
      <c r="T503" s="3"/>
      <c r="U503" s="3"/>
      <c r="V503" s="3"/>
      <c r="W503" s="3"/>
      <c r="X503" s="3"/>
      <c r="Y503" s="3"/>
      <c r="Z503" s="3"/>
      <c r="AA503" s="3"/>
      <c r="AB503" s="3"/>
      <c r="AC503" s="3"/>
      <c r="AD503" s="3"/>
      <c r="AE503" s="3"/>
      <c r="AF503" s="3"/>
      <c r="AG503" s="3"/>
      <c r="AH503" s="3"/>
      <c r="AI503" s="3"/>
    </row>
    <row r="504" spans="1:35" ht="84">
      <c r="A504" s="10" t="s">
        <v>5990</v>
      </c>
      <c r="B504" s="9" t="s">
        <v>150</v>
      </c>
      <c r="C504" s="3"/>
      <c r="D504" s="3" t="s">
        <v>150</v>
      </c>
      <c r="E504" s="3" t="s">
        <v>7852</v>
      </c>
      <c r="F504" s="3" t="s">
        <v>7849</v>
      </c>
      <c r="G504" s="3" t="s">
        <v>7853</v>
      </c>
      <c r="H504" s="3"/>
      <c r="I504" s="3" t="s">
        <v>7853</v>
      </c>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row>
    <row r="505" spans="1:35" ht="14">
      <c r="A505" s="10" t="s">
        <v>5998</v>
      </c>
      <c r="B505" s="9" t="s">
        <v>403</v>
      </c>
      <c r="C505" s="3"/>
      <c r="D505" s="3" t="s">
        <v>403</v>
      </c>
      <c r="E505" s="3"/>
      <c r="F505" s="3" t="s">
        <v>7849</v>
      </c>
      <c r="G505" s="3" t="s">
        <v>3320</v>
      </c>
      <c r="H505" s="3"/>
      <c r="I505" s="3" t="s">
        <v>3320</v>
      </c>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row>
    <row r="506" spans="1:35" ht="14">
      <c r="A506" s="10" t="s">
        <v>6005</v>
      </c>
      <c r="B506" s="9" t="s">
        <v>403</v>
      </c>
      <c r="C506" s="3"/>
      <c r="D506" s="3" t="s">
        <v>403</v>
      </c>
      <c r="E506" s="3"/>
      <c r="F506" s="3" t="s">
        <v>7849</v>
      </c>
      <c r="G506" s="3" t="s">
        <v>3320</v>
      </c>
      <c r="H506" s="3"/>
      <c r="I506" s="3" t="s">
        <v>3320</v>
      </c>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row>
    <row r="507" spans="1:35" ht="14">
      <c r="A507" s="10" t="s">
        <v>6012</v>
      </c>
      <c r="B507" s="9" t="s">
        <v>403</v>
      </c>
      <c r="C507" s="3"/>
      <c r="D507" s="3" t="s">
        <v>403</v>
      </c>
      <c r="E507" s="3"/>
      <c r="F507" s="3" t="s">
        <v>7849</v>
      </c>
      <c r="G507" s="3" t="s">
        <v>3320</v>
      </c>
      <c r="H507" s="3"/>
      <c r="I507" s="3" t="s">
        <v>3320</v>
      </c>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row>
    <row r="508" spans="1:35" ht="14">
      <c r="A508" s="10" t="s">
        <v>6019</v>
      </c>
      <c r="B508" s="9" t="s">
        <v>336</v>
      </c>
      <c r="C508" s="3" t="s">
        <v>336</v>
      </c>
      <c r="D508" s="3" t="s">
        <v>187</v>
      </c>
      <c r="E508" s="3"/>
      <c r="F508" s="3" t="s">
        <v>7849</v>
      </c>
      <c r="G508" s="3" t="s">
        <v>6124</v>
      </c>
      <c r="H508" s="3"/>
      <c r="I508" s="3" t="s">
        <v>6124</v>
      </c>
      <c r="J508" s="3"/>
      <c r="K508" s="3" t="s">
        <v>7985</v>
      </c>
      <c r="L508" s="3" t="s">
        <v>96</v>
      </c>
      <c r="M508" s="3"/>
      <c r="N508" s="3"/>
      <c r="O508" s="3"/>
      <c r="P508" s="3"/>
      <c r="Q508" s="3"/>
      <c r="R508" s="3"/>
      <c r="S508" s="3"/>
      <c r="T508" s="3"/>
      <c r="U508" s="3"/>
      <c r="V508" s="3"/>
      <c r="W508" s="3"/>
      <c r="X508" s="3"/>
      <c r="Y508" s="3"/>
      <c r="Z508" s="3"/>
      <c r="AA508" s="3"/>
      <c r="AB508" s="3"/>
      <c r="AC508" s="3"/>
      <c r="AD508" s="3"/>
      <c r="AE508" s="3"/>
      <c r="AF508" s="3"/>
      <c r="AG508" s="3"/>
      <c r="AH508" s="3"/>
      <c r="AI508" s="3"/>
    </row>
    <row r="509" spans="1:35" ht="14">
      <c r="A509" s="10" t="s">
        <v>6025</v>
      </c>
      <c r="B509" s="9" t="s">
        <v>170</v>
      </c>
      <c r="C509" s="3" t="s">
        <v>170</v>
      </c>
      <c r="D509" s="3" t="s">
        <v>187</v>
      </c>
      <c r="E509" s="3"/>
      <c r="F509" s="3" t="s">
        <v>7849</v>
      </c>
      <c r="G509" s="3" t="s">
        <v>6124</v>
      </c>
      <c r="H509" s="3"/>
      <c r="I509" s="3" t="s">
        <v>6124</v>
      </c>
      <c r="J509" s="3"/>
      <c r="K509" s="3" t="s">
        <v>7986</v>
      </c>
      <c r="L509" s="3" t="s">
        <v>96</v>
      </c>
      <c r="M509" s="3"/>
      <c r="N509" s="3"/>
      <c r="O509" s="3"/>
      <c r="P509" s="3"/>
      <c r="Q509" s="3"/>
      <c r="R509" s="3"/>
      <c r="S509" s="3"/>
      <c r="T509" s="3"/>
      <c r="U509" s="3"/>
      <c r="V509" s="3"/>
      <c r="W509" s="3"/>
      <c r="X509" s="3"/>
      <c r="Y509" s="3"/>
      <c r="Z509" s="3"/>
      <c r="AA509" s="3"/>
      <c r="AB509" s="3"/>
      <c r="AC509" s="3"/>
      <c r="AD509" s="3"/>
      <c r="AE509" s="3"/>
      <c r="AF509" s="3"/>
      <c r="AG509" s="3"/>
      <c r="AH509" s="3"/>
      <c r="AI509" s="3"/>
    </row>
    <row r="510" spans="1:35" ht="28">
      <c r="A510" s="10" t="s">
        <v>6033</v>
      </c>
      <c r="B510" s="9" t="s">
        <v>170</v>
      </c>
      <c r="C510" s="3" t="s">
        <v>170</v>
      </c>
      <c r="D510" s="3" t="s">
        <v>187</v>
      </c>
      <c r="E510" s="3"/>
      <c r="F510" s="3" t="s">
        <v>7849</v>
      </c>
      <c r="G510" s="3" t="s">
        <v>6124</v>
      </c>
      <c r="H510" s="3"/>
      <c r="I510" s="3" t="s">
        <v>6124</v>
      </c>
      <c r="J510" s="3"/>
      <c r="K510" s="3" t="s">
        <v>7987</v>
      </c>
      <c r="L510" s="3" t="s">
        <v>96</v>
      </c>
      <c r="M510" s="3"/>
      <c r="N510" s="3"/>
      <c r="O510" s="3"/>
      <c r="P510" s="3"/>
      <c r="Q510" s="3"/>
      <c r="R510" s="3"/>
      <c r="S510" s="3"/>
      <c r="T510" s="3"/>
      <c r="U510" s="3"/>
      <c r="V510" s="3"/>
      <c r="W510" s="3"/>
      <c r="X510" s="3"/>
      <c r="Y510" s="3"/>
      <c r="Z510" s="3"/>
      <c r="AA510" s="3"/>
      <c r="AB510" s="3"/>
      <c r="AC510" s="3"/>
      <c r="AD510" s="3"/>
      <c r="AE510" s="3"/>
      <c r="AF510" s="3"/>
      <c r="AG510" s="3"/>
      <c r="AH510" s="3"/>
      <c r="AI510" s="3"/>
    </row>
    <row r="511" spans="1:35" ht="42">
      <c r="A511" s="10" t="s">
        <v>6042</v>
      </c>
      <c r="B511" s="9" t="s">
        <v>170</v>
      </c>
      <c r="C511" s="3"/>
      <c r="D511" s="3" t="s">
        <v>170</v>
      </c>
      <c r="E511" s="3" t="s">
        <v>7911</v>
      </c>
      <c r="F511" s="3" t="s">
        <v>7849</v>
      </c>
      <c r="G511" s="3" t="s">
        <v>6124</v>
      </c>
      <c r="H511" s="3"/>
      <c r="I511" s="3" t="s">
        <v>6124</v>
      </c>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row>
    <row r="512" spans="1:35" ht="84">
      <c r="A512" s="10" t="s">
        <v>6050</v>
      </c>
      <c r="B512" s="9" t="s">
        <v>170</v>
      </c>
      <c r="C512" s="3"/>
      <c r="D512" s="3" t="s">
        <v>170</v>
      </c>
      <c r="E512" s="3" t="s">
        <v>7911</v>
      </c>
      <c r="F512" s="3" t="s">
        <v>7849</v>
      </c>
      <c r="G512" s="3" t="s">
        <v>6124</v>
      </c>
      <c r="H512" s="3"/>
      <c r="I512" s="3" t="s">
        <v>6124</v>
      </c>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row>
    <row r="513" spans="1:35" ht="14">
      <c r="A513" s="10" t="s">
        <v>6058</v>
      </c>
      <c r="B513" s="9" t="s">
        <v>7988</v>
      </c>
      <c r="C513" s="3" t="s">
        <v>7988</v>
      </c>
      <c r="D513" s="3" t="s">
        <v>187</v>
      </c>
      <c r="E513" s="3"/>
      <c r="F513" s="3" t="s">
        <v>7849</v>
      </c>
      <c r="G513" s="3" t="s">
        <v>6124</v>
      </c>
      <c r="H513" s="3"/>
      <c r="I513" s="3" t="s">
        <v>6124</v>
      </c>
      <c r="J513" s="3"/>
      <c r="K513" s="3"/>
      <c r="L513" s="3" t="s">
        <v>96</v>
      </c>
      <c r="M513" s="3"/>
      <c r="N513" s="3"/>
      <c r="O513" s="3"/>
      <c r="P513" s="3"/>
      <c r="Q513" s="3"/>
      <c r="R513" s="3"/>
      <c r="S513" s="3"/>
      <c r="T513" s="3"/>
      <c r="U513" s="3"/>
      <c r="V513" s="3"/>
      <c r="W513" s="3"/>
      <c r="X513" s="3"/>
      <c r="Y513" s="3"/>
      <c r="Z513" s="3"/>
      <c r="AA513" s="3"/>
      <c r="AB513" s="3"/>
      <c r="AC513" s="3"/>
      <c r="AD513" s="3"/>
      <c r="AE513" s="3"/>
      <c r="AF513" s="3"/>
      <c r="AG513" s="3"/>
      <c r="AH513" s="3"/>
      <c r="AI513" s="3"/>
    </row>
    <row r="514" spans="1:35" ht="28">
      <c r="A514" s="10" t="s">
        <v>6065</v>
      </c>
      <c r="B514" s="9" t="s">
        <v>150</v>
      </c>
      <c r="C514" s="3"/>
      <c r="D514" s="3" t="s">
        <v>150</v>
      </c>
      <c r="E514" s="3" t="s">
        <v>7852</v>
      </c>
      <c r="F514" s="3" t="s">
        <v>7882</v>
      </c>
      <c r="G514" s="3" t="s">
        <v>7853</v>
      </c>
      <c r="H514" s="3"/>
      <c r="I514" s="3" t="s">
        <v>7853</v>
      </c>
      <c r="J514" s="3" t="s">
        <v>7856</v>
      </c>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row>
    <row r="515" spans="1:35" ht="14">
      <c r="A515" s="10" t="s">
        <v>6072</v>
      </c>
      <c r="B515" s="9" t="s">
        <v>422</v>
      </c>
      <c r="C515" s="3"/>
      <c r="D515" s="3" t="s">
        <v>422</v>
      </c>
      <c r="E515" s="3"/>
      <c r="F515" s="3" t="s">
        <v>7849</v>
      </c>
      <c r="G515" s="3" t="s">
        <v>7856</v>
      </c>
      <c r="H515" s="3"/>
      <c r="I515" s="3" t="s">
        <v>7856</v>
      </c>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row>
    <row r="516" spans="1:35" ht="28">
      <c r="A516" s="10" t="s">
        <v>6079</v>
      </c>
      <c r="B516" s="9" t="s">
        <v>170</v>
      </c>
      <c r="C516" s="3"/>
      <c r="D516" s="3" t="s">
        <v>170</v>
      </c>
      <c r="E516" s="3" t="s">
        <v>7897</v>
      </c>
      <c r="F516" s="3" t="s">
        <v>7855</v>
      </c>
      <c r="G516" s="3" t="s">
        <v>6124</v>
      </c>
      <c r="H516" s="3"/>
      <c r="I516" s="3" t="s">
        <v>7856</v>
      </c>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row>
    <row r="517" spans="1:35" ht="28">
      <c r="A517" s="10" t="s">
        <v>6086</v>
      </c>
      <c r="B517" s="9" t="s">
        <v>422</v>
      </c>
      <c r="C517" s="3"/>
      <c r="D517" s="3" t="s">
        <v>422</v>
      </c>
      <c r="E517" s="3"/>
      <c r="F517" s="3" t="s">
        <v>7849</v>
      </c>
      <c r="G517" s="3" t="s">
        <v>7856</v>
      </c>
      <c r="H517" s="3"/>
      <c r="I517" s="3" t="s">
        <v>7856</v>
      </c>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row>
    <row r="518" spans="1:35" ht="42">
      <c r="A518" s="10" t="s">
        <v>6092</v>
      </c>
      <c r="B518" s="9" t="s">
        <v>170</v>
      </c>
      <c r="C518" s="3"/>
      <c r="D518" s="3" t="s">
        <v>170</v>
      </c>
      <c r="E518" s="3" t="s">
        <v>7911</v>
      </c>
      <c r="F518" s="3" t="s">
        <v>7855</v>
      </c>
      <c r="G518" s="3" t="s">
        <v>6124</v>
      </c>
      <c r="H518" s="3"/>
      <c r="I518" s="3" t="s">
        <v>7856</v>
      </c>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row>
    <row r="519" spans="1:35" ht="28">
      <c r="A519" s="10" t="s">
        <v>6101</v>
      </c>
      <c r="B519" s="9" t="s">
        <v>422</v>
      </c>
      <c r="C519" s="3"/>
      <c r="D519" s="3" t="s">
        <v>422</v>
      </c>
      <c r="E519" s="3"/>
      <c r="F519" s="3" t="s">
        <v>7849</v>
      </c>
      <c r="G519" s="3" t="s">
        <v>7856</v>
      </c>
      <c r="H519" s="3"/>
      <c r="I519" s="3" t="s">
        <v>7856</v>
      </c>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row>
    <row r="520" spans="1:35" ht="14">
      <c r="A520" s="10" t="s">
        <v>6108</v>
      </c>
      <c r="B520" s="9" t="s">
        <v>422</v>
      </c>
      <c r="C520" s="3"/>
      <c r="D520" s="3" t="s">
        <v>422</v>
      </c>
      <c r="E520" s="3"/>
      <c r="F520" s="3" t="s">
        <v>7855</v>
      </c>
      <c r="G520" s="3" t="s">
        <v>7856</v>
      </c>
      <c r="H520" s="3"/>
      <c r="I520" s="3" t="s">
        <v>6124</v>
      </c>
      <c r="J520" s="3"/>
      <c r="K520" s="3" t="s">
        <v>7862</v>
      </c>
      <c r="L520" s="3"/>
      <c r="M520" s="3"/>
      <c r="N520" s="3"/>
      <c r="O520" s="3"/>
      <c r="P520" s="3"/>
      <c r="Q520" s="3"/>
      <c r="R520" s="3"/>
      <c r="S520" s="3"/>
      <c r="T520" s="3"/>
      <c r="U520" s="3"/>
      <c r="V520" s="3"/>
      <c r="W520" s="3"/>
      <c r="X520" s="3"/>
      <c r="Y520" s="3"/>
      <c r="Z520" s="3"/>
      <c r="AA520" s="3"/>
      <c r="AB520" s="3"/>
      <c r="AC520" s="3"/>
      <c r="AD520" s="3"/>
      <c r="AE520" s="3"/>
      <c r="AF520" s="3"/>
      <c r="AG520" s="3"/>
      <c r="AH520" s="3"/>
      <c r="AI520" s="3"/>
    </row>
    <row r="521" spans="1:35" ht="70">
      <c r="A521" s="10" t="s">
        <v>6114</v>
      </c>
      <c r="B521" s="9" t="s">
        <v>422</v>
      </c>
      <c r="C521" s="3"/>
      <c r="D521" s="3" t="s">
        <v>422</v>
      </c>
      <c r="E521" s="3"/>
      <c r="F521" s="3" t="s">
        <v>7855</v>
      </c>
      <c r="G521" s="3" t="s">
        <v>7856</v>
      </c>
      <c r="H521" s="3"/>
      <c r="I521" s="3" t="s">
        <v>6124</v>
      </c>
      <c r="J521" s="3"/>
      <c r="K521" s="3" t="s">
        <v>7862</v>
      </c>
      <c r="L521" s="3"/>
      <c r="M521" s="3"/>
      <c r="N521" s="3"/>
      <c r="O521" s="3"/>
      <c r="P521" s="3"/>
      <c r="Q521" s="3"/>
      <c r="R521" s="3"/>
      <c r="S521" s="3"/>
      <c r="T521" s="3"/>
      <c r="U521" s="3"/>
      <c r="V521" s="3"/>
      <c r="W521" s="3"/>
      <c r="X521" s="3"/>
      <c r="Y521" s="3"/>
      <c r="Z521" s="3"/>
      <c r="AA521" s="3"/>
      <c r="AB521" s="3"/>
      <c r="AC521" s="3"/>
      <c r="AD521" s="3"/>
      <c r="AE521" s="3"/>
      <c r="AF521" s="3"/>
      <c r="AG521" s="3"/>
      <c r="AH521" s="3"/>
      <c r="AI521" s="3"/>
    </row>
    <row r="522" spans="1:35" ht="98">
      <c r="A522" s="10" t="s">
        <v>6121</v>
      </c>
      <c r="B522" s="9" t="s">
        <v>422</v>
      </c>
      <c r="C522" s="3"/>
      <c r="D522" s="3" t="s">
        <v>422</v>
      </c>
      <c r="E522" s="3"/>
      <c r="F522" s="3" t="s">
        <v>7855</v>
      </c>
      <c r="G522" s="3" t="s">
        <v>7856</v>
      </c>
      <c r="H522" s="3"/>
      <c r="I522" s="3" t="s">
        <v>6124</v>
      </c>
      <c r="J522" s="3"/>
      <c r="K522" s="3" t="s">
        <v>7862</v>
      </c>
      <c r="L522" s="3"/>
      <c r="M522" s="3"/>
      <c r="N522" s="3"/>
      <c r="O522" s="3"/>
      <c r="P522" s="3"/>
      <c r="Q522" s="3"/>
      <c r="R522" s="3"/>
      <c r="S522" s="3"/>
      <c r="T522" s="3"/>
      <c r="U522" s="3"/>
      <c r="V522" s="3"/>
      <c r="W522" s="3"/>
      <c r="X522" s="3"/>
      <c r="Y522" s="3"/>
      <c r="Z522" s="3"/>
      <c r="AA522" s="3"/>
      <c r="AB522" s="3"/>
      <c r="AC522" s="3"/>
      <c r="AD522" s="3"/>
      <c r="AE522" s="3"/>
      <c r="AF522" s="3"/>
      <c r="AG522" s="3"/>
      <c r="AH522" s="3"/>
      <c r="AI522" s="3"/>
    </row>
    <row r="523" spans="1:35" ht="14">
      <c r="A523" s="10" t="s">
        <v>6129</v>
      </c>
      <c r="B523" s="9" t="s">
        <v>150</v>
      </c>
      <c r="C523" s="3"/>
      <c r="D523" s="3" t="s">
        <v>150</v>
      </c>
      <c r="E523" s="3" t="s">
        <v>7852</v>
      </c>
      <c r="F523" s="3" t="s">
        <v>7849</v>
      </c>
      <c r="G523" s="3" t="s">
        <v>7853</v>
      </c>
      <c r="H523" s="3"/>
      <c r="I523" s="3" t="s">
        <v>7853</v>
      </c>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row>
    <row r="524" spans="1:35" ht="56">
      <c r="A524" s="10" t="s">
        <v>6136</v>
      </c>
      <c r="B524" s="9" t="s">
        <v>150</v>
      </c>
      <c r="C524" s="3"/>
      <c r="D524" s="3" t="s">
        <v>150</v>
      </c>
      <c r="E524" s="3" t="s">
        <v>7852</v>
      </c>
      <c r="F524" s="3" t="s">
        <v>7849</v>
      </c>
      <c r="G524" s="3" t="s">
        <v>7853</v>
      </c>
      <c r="H524" s="3"/>
      <c r="I524" s="3" t="s">
        <v>7853</v>
      </c>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row>
    <row r="525" spans="1:35" ht="14">
      <c r="A525" s="10" t="s">
        <v>6142</v>
      </c>
      <c r="B525" s="9" t="s">
        <v>150</v>
      </c>
      <c r="C525" s="3"/>
      <c r="D525" s="3" t="s">
        <v>150</v>
      </c>
      <c r="E525" s="3" t="s">
        <v>7852</v>
      </c>
      <c r="F525" s="3" t="s">
        <v>7849</v>
      </c>
      <c r="G525" s="3" t="s">
        <v>7853</v>
      </c>
      <c r="H525" s="3"/>
      <c r="I525" s="3" t="s">
        <v>7853</v>
      </c>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row>
    <row r="526" spans="1:35" ht="28">
      <c r="A526" s="10" t="s">
        <v>6148</v>
      </c>
      <c r="B526" s="9" t="s">
        <v>150</v>
      </c>
      <c r="C526" s="3"/>
      <c r="D526" s="3" t="s">
        <v>150</v>
      </c>
      <c r="E526" s="3" t="s">
        <v>7852</v>
      </c>
      <c r="F526" s="3" t="s">
        <v>7882</v>
      </c>
      <c r="G526" s="3" t="s">
        <v>7853</v>
      </c>
      <c r="H526" s="3"/>
      <c r="I526" s="3" t="s">
        <v>7856</v>
      </c>
      <c r="J526" s="3" t="s">
        <v>7853</v>
      </c>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row>
    <row r="527" spans="1:35" ht="14">
      <c r="A527" s="10" t="s">
        <v>6154</v>
      </c>
      <c r="B527" s="9" t="s">
        <v>170</v>
      </c>
      <c r="C527" s="3"/>
      <c r="D527" s="3" t="s">
        <v>170</v>
      </c>
      <c r="E527" s="3" t="s">
        <v>7890</v>
      </c>
      <c r="F527" s="3" t="s">
        <v>7855</v>
      </c>
      <c r="G527" s="3" t="s">
        <v>7856</v>
      </c>
      <c r="H527" s="3"/>
      <c r="I527" s="3" t="s">
        <v>6124</v>
      </c>
      <c r="J527" s="3"/>
      <c r="K527" s="3" t="s">
        <v>7862</v>
      </c>
      <c r="L527" s="3"/>
      <c r="M527" s="3"/>
      <c r="N527" s="3"/>
      <c r="O527" s="3"/>
      <c r="P527" s="3"/>
      <c r="Q527" s="3"/>
      <c r="R527" s="3"/>
      <c r="S527" s="3"/>
      <c r="T527" s="3"/>
      <c r="U527" s="3"/>
      <c r="V527" s="3"/>
      <c r="W527" s="3"/>
      <c r="X527" s="3"/>
      <c r="Y527" s="3"/>
      <c r="Z527" s="3"/>
      <c r="AA527" s="3"/>
      <c r="AB527" s="3"/>
      <c r="AC527" s="3"/>
      <c r="AD527" s="3"/>
      <c r="AE527" s="3"/>
      <c r="AF527" s="3"/>
      <c r="AG527" s="3"/>
      <c r="AH527" s="3"/>
      <c r="AI527" s="3"/>
    </row>
    <row r="528" spans="1:35" ht="14">
      <c r="A528" s="10" t="s">
        <v>6159</v>
      </c>
      <c r="B528" s="9" t="s">
        <v>131</v>
      </c>
      <c r="C528" s="3"/>
      <c r="D528" s="3" t="s">
        <v>131</v>
      </c>
      <c r="E528" s="3" t="s">
        <v>7909</v>
      </c>
      <c r="F528" s="3" t="s">
        <v>7849</v>
      </c>
      <c r="G528" s="3" t="s">
        <v>6124</v>
      </c>
      <c r="H528" s="3"/>
      <c r="I528" s="3" t="s">
        <v>6124</v>
      </c>
      <c r="J528" s="3"/>
      <c r="K528" s="3" t="s">
        <v>7862</v>
      </c>
      <c r="L528" s="3"/>
      <c r="M528" s="3"/>
      <c r="N528" s="3"/>
      <c r="O528" s="3"/>
      <c r="P528" s="3"/>
      <c r="Q528" s="3"/>
      <c r="R528" s="3"/>
      <c r="S528" s="3"/>
      <c r="T528" s="3"/>
      <c r="U528" s="3"/>
      <c r="V528" s="3"/>
      <c r="W528" s="3"/>
      <c r="X528" s="3"/>
      <c r="Y528" s="3"/>
      <c r="Z528" s="3"/>
      <c r="AA528" s="3"/>
      <c r="AB528" s="3"/>
      <c r="AC528" s="3"/>
      <c r="AD528" s="3"/>
      <c r="AE528" s="3"/>
      <c r="AF528" s="3"/>
      <c r="AG528" s="3"/>
      <c r="AH528" s="3"/>
      <c r="AI528" s="3"/>
    </row>
    <row r="529" spans="1:35" ht="28">
      <c r="A529" s="10" t="s">
        <v>6165</v>
      </c>
      <c r="B529" s="9" t="s">
        <v>150</v>
      </c>
      <c r="C529" s="3"/>
      <c r="D529" s="3" t="s">
        <v>150</v>
      </c>
      <c r="E529" s="3" t="s">
        <v>7852</v>
      </c>
      <c r="F529" s="3" t="s">
        <v>7855</v>
      </c>
      <c r="G529" s="3" t="s">
        <v>7853</v>
      </c>
      <c r="H529" s="3"/>
      <c r="I529" s="3" t="s">
        <v>6124</v>
      </c>
      <c r="J529" s="3"/>
      <c r="K529" s="3" t="s">
        <v>7862</v>
      </c>
      <c r="L529" s="3"/>
      <c r="M529" s="3"/>
      <c r="N529" s="3"/>
      <c r="O529" s="3"/>
      <c r="P529" s="3"/>
      <c r="Q529" s="3"/>
      <c r="R529" s="3"/>
      <c r="S529" s="3"/>
      <c r="T529" s="3"/>
      <c r="U529" s="3"/>
      <c r="V529" s="3"/>
      <c r="W529" s="3"/>
      <c r="X529" s="3"/>
      <c r="Y529" s="3"/>
      <c r="Z529" s="3"/>
      <c r="AA529" s="3"/>
      <c r="AB529" s="3"/>
      <c r="AC529" s="3"/>
      <c r="AD529" s="3"/>
      <c r="AE529" s="3"/>
      <c r="AF529" s="3"/>
      <c r="AG529" s="3"/>
      <c r="AH529" s="3"/>
      <c r="AI529" s="3"/>
    </row>
    <row r="530" spans="1:35" ht="28">
      <c r="A530" s="10" t="s">
        <v>6170</v>
      </c>
      <c r="B530" s="9" t="s">
        <v>110</v>
      </c>
      <c r="C530" s="3" t="s">
        <v>110</v>
      </c>
      <c r="D530" s="3" t="s">
        <v>187</v>
      </c>
      <c r="E530" s="3"/>
      <c r="F530" s="3" t="s">
        <v>7849</v>
      </c>
      <c r="G530" s="3" t="s">
        <v>6124</v>
      </c>
      <c r="H530" s="3"/>
      <c r="I530" s="3" t="s">
        <v>6124</v>
      </c>
      <c r="J530" s="3"/>
      <c r="K530" s="3" t="s">
        <v>7989</v>
      </c>
      <c r="L530" s="3" t="s">
        <v>96</v>
      </c>
      <c r="M530" s="3"/>
      <c r="N530" s="3"/>
      <c r="O530" s="3"/>
      <c r="P530" s="3"/>
      <c r="Q530" s="3"/>
      <c r="R530" s="3"/>
      <c r="S530" s="3"/>
      <c r="T530" s="3"/>
      <c r="U530" s="3"/>
      <c r="V530" s="3"/>
      <c r="W530" s="3"/>
      <c r="X530" s="3"/>
      <c r="Y530" s="3"/>
      <c r="Z530" s="3"/>
      <c r="AA530" s="3"/>
      <c r="AB530" s="3"/>
      <c r="AC530" s="3"/>
      <c r="AD530" s="3"/>
      <c r="AE530" s="3"/>
      <c r="AF530" s="3"/>
      <c r="AG530" s="3"/>
      <c r="AH530" s="3"/>
      <c r="AI530" s="3"/>
    </row>
    <row r="531" spans="1:35" ht="14">
      <c r="A531" s="10" t="s">
        <v>6175</v>
      </c>
      <c r="B531" s="9" t="s">
        <v>150</v>
      </c>
      <c r="C531" s="3"/>
      <c r="D531" s="3" t="s">
        <v>150</v>
      </c>
      <c r="E531" s="3" t="s">
        <v>7860</v>
      </c>
      <c r="F531" s="3" t="s">
        <v>7855</v>
      </c>
      <c r="G531" s="3" t="s">
        <v>6124</v>
      </c>
      <c r="H531" s="3"/>
      <c r="I531" s="3" t="s">
        <v>7853</v>
      </c>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row>
    <row r="532" spans="1:35" ht="14">
      <c r="A532" s="10" t="s">
        <v>6181</v>
      </c>
      <c r="B532" s="9" t="s">
        <v>7990</v>
      </c>
      <c r="C532" s="3"/>
      <c r="D532" s="3" t="s">
        <v>7990</v>
      </c>
      <c r="E532" s="3" t="s">
        <v>7991</v>
      </c>
      <c r="F532" s="3" t="s">
        <v>7882</v>
      </c>
      <c r="G532" s="3" t="s">
        <v>7879</v>
      </c>
      <c r="H532" s="3" t="s">
        <v>6124</v>
      </c>
      <c r="I532" s="3" t="s">
        <v>7879</v>
      </c>
      <c r="J532" s="3"/>
      <c r="K532" s="3"/>
      <c r="L532" s="3" t="s">
        <v>2455</v>
      </c>
      <c r="M532" s="3"/>
      <c r="N532" s="3"/>
      <c r="O532" s="3"/>
      <c r="P532" s="3"/>
      <c r="Q532" s="3"/>
      <c r="R532" s="3"/>
      <c r="S532" s="3"/>
      <c r="T532" s="3"/>
      <c r="U532" s="3"/>
      <c r="V532" s="3"/>
      <c r="W532" s="3"/>
      <c r="X532" s="3"/>
      <c r="Y532" s="3"/>
      <c r="Z532" s="3"/>
      <c r="AA532" s="3"/>
      <c r="AB532" s="3"/>
      <c r="AC532" s="3"/>
      <c r="AD532" s="3"/>
      <c r="AE532" s="3"/>
      <c r="AF532" s="3"/>
      <c r="AG532" s="3"/>
      <c r="AH532" s="3"/>
      <c r="AI532" s="3"/>
    </row>
    <row r="533" spans="1:35" ht="56">
      <c r="A533" s="10" t="s">
        <v>6187</v>
      </c>
      <c r="B533" s="9" t="s">
        <v>150</v>
      </c>
      <c r="C533" s="3" t="s">
        <v>150</v>
      </c>
      <c r="D533" s="3" t="s">
        <v>187</v>
      </c>
      <c r="E533" s="3"/>
      <c r="F533" s="3" t="s">
        <v>7855</v>
      </c>
      <c r="G533" s="3" t="s">
        <v>6124</v>
      </c>
      <c r="H533" s="3"/>
      <c r="I533" s="3" t="s">
        <v>7879</v>
      </c>
      <c r="J533" s="3"/>
      <c r="K533" s="3"/>
      <c r="L533" s="3" t="s">
        <v>96</v>
      </c>
      <c r="M533" s="3"/>
      <c r="N533" s="3"/>
      <c r="O533" s="3"/>
      <c r="P533" s="3"/>
      <c r="Q533" s="3"/>
      <c r="R533" s="3"/>
      <c r="S533" s="3"/>
      <c r="T533" s="3"/>
      <c r="U533" s="3"/>
      <c r="V533" s="3"/>
      <c r="W533" s="3"/>
      <c r="X533" s="3"/>
      <c r="Y533" s="3"/>
      <c r="Z533" s="3"/>
      <c r="AA533" s="3"/>
      <c r="AB533" s="3"/>
      <c r="AC533" s="3"/>
      <c r="AD533" s="3"/>
      <c r="AE533" s="3"/>
      <c r="AF533" s="3"/>
      <c r="AG533" s="3"/>
      <c r="AH533" s="3"/>
      <c r="AI533" s="3"/>
    </row>
    <row r="534" spans="1:35" ht="28">
      <c r="A534" s="10" t="s">
        <v>6192</v>
      </c>
      <c r="B534" s="9" t="s">
        <v>150</v>
      </c>
      <c r="C534" s="3" t="s">
        <v>150</v>
      </c>
      <c r="D534" s="3" t="s">
        <v>187</v>
      </c>
      <c r="E534" s="3"/>
      <c r="F534" s="3" t="s">
        <v>7855</v>
      </c>
      <c r="G534" s="3" t="s">
        <v>6124</v>
      </c>
      <c r="H534" s="3"/>
      <c r="I534" s="3" t="s">
        <v>7879</v>
      </c>
      <c r="J534" s="3"/>
      <c r="K534" s="3"/>
      <c r="L534" s="3" t="s">
        <v>96</v>
      </c>
      <c r="M534" s="3"/>
      <c r="N534" s="3"/>
      <c r="O534" s="3"/>
      <c r="P534" s="3"/>
      <c r="Q534" s="3"/>
      <c r="R534" s="3"/>
      <c r="S534" s="3"/>
      <c r="T534" s="3"/>
      <c r="U534" s="3"/>
      <c r="V534" s="3"/>
      <c r="W534" s="3"/>
      <c r="X534" s="3"/>
      <c r="Y534" s="3"/>
      <c r="Z534" s="3"/>
      <c r="AA534" s="3"/>
      <c r="AB534" s="3"/>
      <c r="AC534" s="3"/>
      <c r="AD534" s="3"/>
      <c r="AE534" s="3"/>
      <c r="AF534" s="3"/>
      <c r="AG534" s="3"/>
      <c r="AH534" s="3"/>
      <c r="AI534" s="3"/>
    </row>
    <row r="535" spans="1:35" ht="14">
      <c r="A535" s="10" t="s">
        <v>6200</v>
      </c>
      <c r="B535" s="9" t="s">
        <v>6199</v>
      </c>
      <c r="C535" s="3"/>
      <c r="D535" s="3" t="s">
        <v>6199</v>
      </c>
      <c r="E535" s="3" t="s">
        <v>7992</v>
      </c>
      <c r="F535" s="3" t="s">
        <v>7882</v>
      </c>
      <c r="G535" s="3" t="s">
        <v>7879</v>
      </c>
      <c r="H535" s="3" t="s">
        <v>6124</v>
      </c>
      <c r="I535" s="3" t="s">
        <v>7879</v>
      </c>
      <c r="J535" s="3"/>
      <c r="K535" s="3"/>
      <c r="L535" s="3" t="s">
        <v>2455</v>
      </c>
      <c r="M535" s="3"/>
      <c r="N535" s="3"/>
      <c r="O535" s="3"/>
      <c r="P535" s="3"/>
      <c r="Q535" s="3"/>
      <c r="R535" s="3"/>
      <c r="S535" s="3"/>
      <c r="T535" s="3"/>
      <c r="U535" s="3"/>
      <c r="V535" s="3"/>
      <c r="W535" s="3"/>
      <c r="X535" s="3"/>
      <c r="Y535" s="3"/>
      <c r="Z535" s="3"/>
      <c r="AA535" s="3"/>
      <c r="AB535" s="3"/>
      <c r="AC535" s="3"/>
      <c r="AD535" s="3"/>
      <c r="AE535" s="3"/>
      <c r="AF535" s="3"/>
      <c r="AG535" s="3"/>
      <c r="AH535" s="3"/>
      <c r="AI535" s="3"/>
    </row>
    <row r="536" spans="1:35" ht="14">
      <c r="A536" s="10" t="s">
        <v>6206</v>
      </c>
      <c r="B536" s="9" t="s">
        <v>3380</v>
      </c>
      <c r="C536" s="3"/>
      <c r="D536" s="3" t="s">
        <v>3380</v>
      </c>
      <c r="E536" s="3" t="s">
        <v>7937</v>
      </c>
      <c r="F536" s="3" t="s">
        <v>7849</v>
      </c>
      <c r="G536" s="3" t="s">
        <v>7879</v>
      </c>
      <c r="H536" s="3"/>
      <c r="I536" s="3" t="s">
        <v>7879</v>
      </c>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row>
    <row r="537" spans="1:35" ht="28">
      <c r="A537" s="10" t="s">
        <v>6211</v>
      </c>
      <c r="B537" s="9" t="s">
        <v>3380</v>
      </c>
      <c r="C537" s="3"/>
      <c r="D537" s="3" t="s">
        <v>3380</v>
      </c>
      <c r="E537" s="3" t="s">
        <v>7937</v>
      </c>
      <c r="F537" s="3" t="s">
        <v>7849</v>
      </c>
      <c r="G537" s="3" t="s">
        <v>7879</v>
      </c>
      <c r="H537" s="3"/>
      <c r="I537" s="3" t="s">
        <v>7879</v>
      </c>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row>
    <row r="538" spans="1:35" ht="42">
      <c r="A538" s="10" t="s">
        <v>6218</v>
      </c>
      <c r="B538" s="9" t="s">
        <v>3380</v>
      </c>
      <c r="C538" s="3"/>
      <c r="D538" s="3" t="s">
        <v>3380</v>
      </c>
      <c r="E538" s="3" t="s">
        <v>7937</v>
      </c>
      <c r="F538" s="3" t="s">
        <v>7849</v>
      </c>
      <c r="G538" s="3" t="s">
        <v>7879</v>
      </c>
      <c r="H538" s="3"/>
      <c r="I538" s="3" t="s">
        <v>7879</v>
      </c>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row>
    <row r="539" spans="1:35" ht="14">
      <c r="A539" s="10" t="s">
        <v>6224</v>
      </c>
      <c r="B539" s="9" t="s">
        <v>4807</v>
      </c>
      <c r="C539" s="3"/>
      <c r="D539" s="3" t="s">
        <v>4807</v>
      </c>
      <c r="E539" s="3" t="s">
        <v>7993</v>
      </c>
      <c r="F539" s="3" t="s">
        <v>7882</v>
      </c>
      <c r="G539" s="3" t="s">
        <v>7879</v>
      </c>
      <c r="H539" s="3" t="s">
        <v>6124</v>
      </c>
      <c r="I539" s="3" t="s">
        <v>7879</v>
      </c>
      <c r="J539" s="3"/>
      <c r="K539" s="3"/>
      <c r="L539" s="3" t="s">
        <v>2455</v>
      </c>
      <c r="M539" s="3"/>
      <c r="N539" s="3"/>
      <c r="O539" s="3"/>
      <c r="P539" s="3"/>
      <c r="Q539" s="3"/>
      <c r="R539" s="3"/>
      <c r="S539" s="3"/>
      <c r="T539" s="3"/>
      <c r="U539" s="3"/>
      <c r="V539" s="3"/>
      <c r="W539" s="3"/>
      <c r="X539" s="3"/>
      <c r="Y539" s="3"/>
      <c r="Z539" s="3"/>
      <c r="AA539" s="3"/>
      <c r="AB539" s="3"/>
      <c r="AC539" s="3"/>
      <c r="AD539" s="3"/>
      <c r="AE539" s="3"/>
      <c r="AF539" s="3"/>
      <c r="AG539" s="3"/>
      <c r="AH539" s="3"/>
      <c r="AI539" s="3"/>
    </row>
    <row r="540" spans="1:35" ht="14">
      <c r="A540" s="10" t="s">
        <v>6230</v>
      </c>
      <c r="B540" s="9" t="s">
        <v>3380</v>
      </c>
      <c r="C540" s="3"/>
      <c r="D540" s="3" t="s">
        <v>3380</v>
      </c>
      <c r="E540" s="3" t="s">
        <v>7937</v>
      </c>
      <c r="F540" s="3" t="s">
        <v>7849</v>
      </c>
      <c r="G540" s="3" t="s">
        <v>7879</v>
      </c>
      <c r="H540" s="3"/>
      <c r="I540" s="3" t="s">
        <v>7879</v>
      </c>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row>
    <row r="541" spans="1:35" ht="14">
      <c r="A541" s="10" t="s">
        <v>6235</v>
      </c>
      <c r="B541" s="9" t="s">
        <v>150</v>
      </c>
      <c r="C541" s="3"/>
      <c r="D541" s="3" t="s">
        <v>150</v>
      </c>
      <c r="E541" s="3" t="s">
        <v>7852</v>
      </c>
      <c r="F541" s="3" t="s">
        <v>7849</v>
      </c>
      <c r="G541" s="3" t="s">
        <v>7853</v>
      </c>
      <c r="H541" s="3"/>
      <c r="I541" s="3" t="s">
        <v>7879</v>
      </c>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row>
    <row r="542" spans="1:35" ht="28">
      <c r="A542" s="10" t="s">
        <v>6242</v>
      </c>
      <c r="B542" s="9" t="s">
        <v>7990</v>
      </c>
      <c r="C542" s="3"/>
      <c r="D542" s="3" t="s">
        <v>7990</v>
      </c>
      <c r="E542" s="3" t="s">
        <v>7991</v>
      </c>
      <c r="F542" s="3" t="s">
        <v>7882</v>
      </c>
      <c r="G542" s="3" t="s">
        <v>7879</v>
      </c>
      <c r="H542" s="3" t="s">
        <v>6124</v>
      </c>
      <c r="I542" s="3" t="s">
        <v>7879</v>
      </c>
      <c r="J542" s="3"/>
      <c r="K542" s="3"/>
      <c r="L542" s="3" t="s">
        <v>2455</v>
      </c>
      <c r="M542" s="3"/>
      <c r="N542" s="3"/>
      <c r="O542" s="3"/>
      <c r="P542" s="3"/>
      <c r="Q542" s="3"/>
      <c r="R542" s="3"/>
      <c r="S542" s="3"/>
      <c r="T542" s="3"/>
      <c r="U542" s="3"/>
      <c r="V542" s="3"/>
      <c r="W542" s="3"/>
      <c r="X542" s="3"/>
      <c r="Y542" s="3"/>
      <c r="Z542" s="3"/>
      <c r="AA542" s="3"/>
      <c r="AB542" s="3"/>
      <c r="AC542" s="3"/>
      <c r="AD542" s="3"/>
      <c r="AE542" s="3"/>
      <c r="AF542" s="3"/>
      <c r="AG542" s="3"/>
      <c r="AH542" s="3"/>
      <c r="AI542" s="3"/>
    </row>
    <row r="543" spans="1:35" ht="14">
      <c r="A543" s="10" t="s">
        <v>6247</v>
      </c>
      <c r="B543" s="9" t="s">
        <v>7990</v>
      </c>
      <c r="C543" s="3"/>
      <c r="D543" s="3" t="s">
        <v>7990</v>
      </c>
      <c r="E543" s="3" t="s">
        <v>7991</v>
      </c>
      <c r="F543" s="3" t="s">
        <v>7882</v>
      </c>
      <c r="G543" s="3" t="s">
        <v>7879</v>
      </c>
      <c r="H543" s="3" t="s">
        <v>6124</v>
      </c>
      <c r="I543" s="3" t="s">
        <v>7879</v>
      </c>
      <c r="J543" s="3"/>
      <c r="K543" s="3"/>
      <c r="L543" s="3" t="s">
        <v>2455</v>
      </c>
      <c r="M543" s="3"/>
      <c r="N543" s="3"/>
      <c r="O543" s="3"/>
      <c r="P543" s="3"/>
      <c r="Q543" s="3"/>
      <c r="R543" s="3"/>
      <c r="S543" s="3"/>
      <c r="T543" s="3"/>
      <c r="U543" s="3"/>
      <c r="V543" s="3"/>
      <c r="W543" s="3"/>
      <c r="X543" s="3"/>
      <c r="Y543" s="3"/>
      <c r="Z543" s="3"/>
      <c r="AA543" s="3"/>
      <c r="AB543" s="3"/>
      <c r="AC543" s="3"/>
      <c r="AD543" s="3"/>
      <c r="AE543" s="3"/>
      <c r="AF543" s="3"/>
      <c r="AG543" s="3"/>
      <c r="AH543" s="3"/>
      <c r="AI543" s="3"/>
    </row>
    <row r="544" spans="1:35" ht="28">
      <c r="A544" s="10" t="s">
        <v>6253</v>
      </c>
      <c r="B544" s="9" t="s">
        <v>7990</v>
      </c>
      <c r="C544" s="3"/>
      <c r="D544" s="3" t="s">
        <v>7990</v>
      </c>
      <c r="E544" s="3" t="s">
        <v>7991</v>
      </c>
      <c r="F544" s="3" t="s">
        <v>7882</v>
      </c>
      <c r="G544" s="3" t="s">
        <v>7879</v>
      </c>
      <c r="H544" s="3" t="s">
        <v>6124</v>
      </c>
      <c r="I544" s="3" t="s">
        <v>7879</v>
      </c>
      <c r="J544" s="3"/>
      <c r="K544" s="3"/>
      <c r="L544" s="3" t="s">
        <v>2455</v>
      </c>
      <c r="M544" s="3"/>
      <c r="N544" s="3"/>
      <c r="O544" s="3"/>
      <c r="P544" s="3"/>
      <c r="Q544" s="3"/>
      <c r="R544" s="3"/>
      <c r="S544" s="3"/>
      <c r="T544" s="3"/>
      <c r="U544" s="3"/>
      <c r="V544" s="3"/>
      <c r="W544" s="3"/>
      <c r="X544" s="3"/>
      <c r="Y544" s="3"/>
      <c r="Z544" s="3"/>
      <c r="AA544" s="3"/>
      <c r="AB544" s="3"/>
      <c r="AC544" s="3"/>
      <c r="AD544" s="3"/>
      <c r="AE544" s="3"/>
      <c r="AF544" s="3"/>
      <c r="AG544" s="3"/>
      <c r="AH544" s="3"/>
      <c r="AI544" s="3"/>
    </row>
    <row r="545" spans="1:35" ht="28">
      <c r="A545" s="10" t="s">
        <v>6259</v>
      </c>
      <c r="B545" s="9" t="s">
        <v>7990</v>
      </c>
      <c r="C545" s="3"/>
      <c r="D545" s="3" t="s">
        <v>7990</v>
      </c>
      <c r="E545" s="3" t="s">
        <v>7991</v>
      </c>
      <c r="F545" s="3" t="s">
        <v>7882</v>
      </c>
      <c r="G545" s="3" t="s">
        <v>7879</v>
      </c>
      <c r="H545" s="3" t="s">
        <v>6124</v>
      </c>
      <c r="I545" s="3" t="s">
        <v>7879</v>
      </c>
      <c r="J545" s="3"/>
      <c r="K545" s="3"/>
      <c r="L545" s="3" t="s">
        <v>2455</v>
      </c>
      <c r="M545" s="3"/>
      <c r="N545" s="3"/>
      <c r="O545" s="3"/>
      <c r="P545" s="3"/>
      <c r="Q545" s="3"/>
      <c r="R545" s="3"/>
      <c r="S545" s="3"/>
      <c r="T545" s="3"/>
      <c r="U545" s="3"/>
      <c r="V545" s="3"/>
      <c r="W545" s="3"/>
      <c r="X545" s="3"/>
      <c r="Y545" s="3"/>
      <c r="Z545" s="3"/>
      <c r="AA545" s="3"/>
      <c r="AB545" s="3"/>
      <c r="AC545" s="3"/>
      <c r="AD545" s="3"/>
      <c r="AE545" s="3"/>
      <c r="AF545" s="3"/>
      <c r="AG545" s="3"/>
      <c r="AH545" s="3"/>
      <c r="AI545" s="3"/>
    </row>
    <row r="546" spans="1:35" ht="28">
      <c r="A546" s="10" t="s">
        <v>6264</v>
      </c>
      <c r="B546" s="9" t="s">
        <v>7990</v>
      </c>
      <c r="C546" s="3"/>
      <c r="D546" s="3" t="s">
        <v>7990</v>
      </c>
      <c r="E546" s="3" t="s">
        <v>7991</v>
      </c>
      <c r="F546" s="3" t="s">
        <v>7882</v>
      </c>
      <c r="G546" s="3" t="s">
        <v>7879</v>
      </c>
      <c r="H546" s="3" t="s">
        <v>6124</v>
      </c>
      <c r="I546" s="3" t="s">
        <v>7879</v>
      </c>
      <c r="J546" s="3"/>
      <c r="K546" s="3"/>
      <c r="L546" s="3" t="s">
        <v>2455</v>
      </c>
      <c r="M546" s="3"/>
      <c r="N546" s="3"/>
      <c r="O546" s="3"/>
      <c r="P546" s="3"/>
      <c r="Q546" s="3"/>
      <c r="R546" s="3"/>
      <c r="S546" s="3"/>
      <c r="T546" s="3"/>
      <c r="U546" s="3"/>
      <c r="V546" s="3"/>
      <c r="W546" s="3"/>
      <c r="X546" s="3"/>
      <c r="Y546" s="3"/>
      <c r="Z546" s="3"/>
      <c r="AA546" s="3"/>
      <c r="AB546" s="3"/>
      <c r="AC546" s="3"/>
      <c r="AD546" s="3"/>
      <c r="AE546" s="3"/>
      <c r="AF546" s="3"/>
      <c r="AG546" s="3"/>
      <c r="AH546" s="3"/>
      <c r="AI546" s="3"/>
    </row>
    <row r="547" spans="1:35" ht="14">
      <c r="A547" s="10" t="s">
        <v>6270</v>
      </c>
      <c r="B547" s="9" t="s">
        <v>6269</v>
      </c>
      <c r="C547" s="3"/>
      <c r="D547" s="3" t="s">
        <v>6269</v>
      </c>
      <c r="E547" s="3" t="s">
        <v>7937</v>
      </c>
      <c r="F547" s="3" t="s">
        <v>7882</v>
      </c>
      <c r="G547" s="3" t="s">
        <v>7879</v>
      </c>
      <c r="H547" s="3" t="s">
        <v>7856</v>
      </c>
      <c r="I547" s="3" t="s">
        <v>7879</v>
      </c>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row>
    <row r="548" spans="1:35" ht="28">
      <c r="A548" s="10" t="s">
        <v>6275</v>
      </c>
      <c r="B548" s="9" t="s">
        <v>7990</v>
      </c>
      <c r="C548" s="3"/>
      <c r="D548" s="3" t="s">
        <v>7990</v>
      </c>
      <c r="E548" s="3" t="s">
        <v>7991</v>
      </c>
      <c r="F548" s="3" t="s">
        <v>7882</v>
      </c>
      <c r="G548" s="3" t="s">
        <v>7879</v>
      </c>
      <c r="H548" s="3" t="s">
        <v>7856</v>
      </c>
      <c r="I548" s="3" t="s">
        <v>7879</v>
      </c>
      <c r="J548" s="3"/>
      <c r="K548" s="3"/>
      <c r="L548" s="3" t="s">
        <v>2455</v>
      </c>
      <c r="M548" s="3"/>
      <c r="N548" s="3"/>
      <c r="O548" s="3"/>
      <c r="P548" s="3"/>
      <c r="Q548" s="3"/>
      <c r="R548" s="3"/>
      <c r="S548" s="3"/>
      <c r="T548" s="3"/>
      <c r="U548" s="3"/>
      <c r="V548" s="3"/>
      <c r="W548" s="3"/>
      <c r="X548" s="3"/>
      <c r="Y548" s="3"/>
      <c r="Z548" s="3"/>
      <c r="AA548" s="3"/>
      <c r="AB548" s="3"/>
      <c r="AC548" s="3"/>
      <c r="AD548" s="3"/>
      <c r="AE548" s="3"/>
      <c r="AF548" s="3"/>
      <c r="AG548" s="3"/>
      <c r="AH548" s="3"/>
      <c r="AI548" s="3"/>
    </row>
    <row r="549" spans="1:35" ht="28">
      <c r="A549" s="10" t="s">
        <v>6280</v>
      </c>
      <c r="B549" s="9" t="s">
        <v>734</v>
      </c>
      <c r="C549" s="3"/>
      <c r="D549" s="3" t="s">
        <v>734</v>
      </c>
      <c r="E549" s="3" t="s">
        <v>7881</v>
      </c>
      <c r="F549" s="3" t="s">
        <v>7882</v>
      </c>
      <c r="G549" s="3" t="s">
        <v>7879</v>
      </c>
      <c r="H549" s="3" t="s">
        <v>7853</v>
      </c>
      <c r="I549" s="3" t="s">
        <v>7879</v>
      </c>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row>
    <row r="550" spans="1:35" ht="28">
      <c r="A550" s="10" t="s">
        <v>6285</v>
      </c>
      <c r="B550" s="9" t="s">
        <v>3380</v>
      </c>
      <c r="C550" s="3"/>
      <c r="D550" s="3" t="s">
        <v>3380</v>
      </c>
      <c r="E550" s="3" t="s">
        <v>7937</v>
      </c>
      <c r="F550" s="3" t="s">
        <v>7849</v>
      </c>
      <c r="G550" s="3" t="s">
        <v>7879</v>
      </c>
      <c r="H550" s="3"/>
      <c r="I550" s="3" t="s">
        <v>7879</v>
      </c>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row>
    <row r="551" spans="1:35" ht="28">
      <c r="A551" s="10" t="s">
        <v>6290</v>
      </c>
      <c r="B551" s="9" t="s">
        <v>3380</v>
      </c>
      <c r="C551" s="3"/>
      <c r="D551" s="3" t="s">
        <v>3380</v>
      </c>
      <c r="E551" s="3" t="s">
        <v>7937</v>
      </c>
      <c r="F551" s="3" t="s">
        <v>7849</v>
      </c>
      <c r="G551" s="3" t="s">
        <v>7879</v>
      </c>
      <c r="H551" s="3"/>
      <c r="I551" s="3" t="s">
        <v>7879</v>
      </c>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row>
    <row r="552" spans="1:35" ht="14">
      <c r="A552" s="10" t="s">
        <v>6295</v>
      </c>
      <c r="B552" s="9" t="s">
        <v>336</v>
      </c>
      <c r="C552" s="3"/>
      <c r="D552" s="3" t="s">
        <v>336</v>
      </c>
      <c r="E552" s="3"/>
      <c r="F552" s="3" t="s">
        <v>7849</v>
      </c>
      <c r="G552" s="3" t="s">
        <v>6124</v>
      </c>
      <c r="H552" s="3"/>
      <c r="I552" s="3" t="s">
        <v>7879</v>
      </c>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row>
    <row r="553" spans="1:35" ht="42">
      <c r="A553" s="10" t="s">
        <v>6301</v>
      </c>
      <c r="B553" s="9" t="s">
        <v>7994</v>
      </c>
      <c r="C553" s="3"/>
      <c r="D553" s="3" t="s">
        <v>7994</v>
      </c>
      <c r="E553" s="3" t="s">
        <v>7995</v>
      </c>
      <c r="F553" s="3" t="s">
        <v>7882</v>
      </c>
      <c r="G553" s="3" t="s">
        <v>7879</v>
      </c>
      <c r="H553" s="3" t="s">
        <v>6124</v>
      </c>
      <c r="I553" s="3" t="s">
        <v>7879</v>
      </c>
      <c r="J553" s="3"/>
      <c r="K553" s="3"/>
      <c r="L553" s="3" t="s">
        <v>2455</v>
      </c>
      <c r="M553" s="3"/>
      <c r="N553" s="3"/>
      <c r="O553" s="3"/>
      <c r="P553" s="3"/>
      <c r="Q553" s="3"/>
      <c r="R553" s="3"/>
      <c r="S553" s="3"/>
      <c r="T553" s="3"/>
      <c r="U553" s="3"/>
      <c r="V553" s="3"/>
      <c r="W553" s="3"/>
      <c r="X553" s="3"/>
      <c r="Y553" s="3"/>
      <c r="Z553" s="3"/>
      <c r="AA553" s="3"/>
      <c r="AB553" s="3"/>
      <c r="AC553" s="3"/>
      <c r="AD553" s="3"/>
      <c r="AE553" s="3"/>
      <c r="AF553" s="3"/>
      <c r="AG553" s="3"/>
      <c r="AH553" s="3"/>
      <c r="AI553" s="3"/>
    </row>
    <row r="554" spans="1:35" ht="28">
      <c r="A554" s="10" t="s">
        <v>6306</v>
      </c>
      <c r="B554" s="9" t="s">
        <v>6199</v>
      </c>
      <c r="C554" s="3"/>
      <c r="D554" s="3" t="s">
        <v>6199</v>
      </c>
      <c r="E554" s="3" t="s">
        <v>7992</v>
      </c>
      <c r="F554" s="3" t="s">
        <v>7882</v>
      </c>
      <c r="G554" s="3" t="s">
        <v>7879</v>
      </c>
      <c r="H554" s="3" t="s">
        <v>6124</v>
      </c>
      <c r="I554" s="3" t="s">
        <v>7879</v>
      </c>
      <c r="J554" s="3"/>
      <c r="K554" s="3"/>
      <c r="L554" s="3" t="s">
        <v>2455</v>
      </c>
      <c r="M554" s="3"/>
      <c r="N554" s="3"/>
      <c r="O554" s="3"/>
      <c r="P554" s="3"/>
      <c r="Q554" s="3"/>
      <c r="R554" s="3"/>
      <c r="S554" s="3"/>
      <c r="T554" s="3"/>
      <c r="U554" s="3"/>
      <c r="V554" s="3"/>
      <c r="W554" s="3"/>
      <c r="X554" s="3"/>
      <c r="Y554" s="3"/>
      <c r="Z554" s="3"/>
      <c r="AA554" s="3"/>
      <c r="AB554" s="3"/>
      <c r="AC554" s="3"/>
      <c r="AD554" s="3"/>
      <c r="AE554" s="3"/>
      <c r="AF554" s="3"/>
      <c r="AG554" s="3"/>
      <c r="AH554" s="3"/>
      <c r="AI554" s="3"/>
    </row>
    <row r="555" spans="1:35" ht="28">
      <c r="A555" s="10" t="s">
        <v>6311</v>
      </c>
      <c r="B555" s="9" t="s">
        <v>3380</v>
      </c>
      <c r="C555" s="3"/>
      <c r="D555" s="3" t="s">
        <v>3380</v>
      </c>
      <c r="E555" s="3" t="s">
        <v>7937</v>
      </c>
      <c r="F555" s="3" t="s">
        <v>7849</v>
      </c>
      <c r="G555" s="3" t="s">
        <v>7879</v>
      </c>
      <c r="H555" s="3"/>
      <c r="I555" s="3" t="s">
        <v>7879</v>
      </c>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row>
    <row r="556" spans="1:35" ht="84">
      <c r="A556" s="10" t="s">
        <v>6316</v>
      </c>
      <c r="B556" s="9" t="s">
        <v>7990</v>
      </c>
      <c r="C556" s="3"/>
      <c r="D556" s="3" t="s">
        <v>7990</v>
      </c>
      <c r="E556" s="3" t="s">
        <v>7991</v>
      </c>
      <c r="F556" s="3" t="s">
        <v>7882</v>
      </c>
      <c r="G556" s="3" t="s">
        <v>7879</v>
      </c>
      <c r="H556" s="3" t="s">
        <v>6124</v>
      </c>
      <c r="I556" s="3" t="s">
        <v>7879</v>
      </c>
      <c r="J556" s="3"/>
      <c r="K556" s="3"/>
      <c r="L556" s="3" t="s">
        <v>2455</v>
      </c>
      <c r="M556" s="3"/>
      <c r="N556" s="3"/>
      <c r="O556" s="3"/>
      <c r="P556" s="3"/>
      <c r="Q556" s="3"/>
      <c r="R556" s="3"/>
      <c r="S556" s="3"/>
      <c r="T556" s="3"/>
      <c r="U556" s="3"/>
      <c r="V556" s="3"/>
      <c r="W556" s="3"/>
      <c r="X556" s="3"/>
      <c r="Y556" s="3"/>
      <c r="Z556" s="3"/>
      <c r="AA556" s="3"/>
      <c r="AB556" s="3"/>
      <c r="AC556" s="3"/>
      <c r="AD556" s="3"/>
      <c r="AE556" s="3"/>
      <c r="AF556" s="3"/>
      <c r="AG556" s="3"/>
      <c r="AH556" s="3"/>
      <c r="AI556" s="3"/>
    </row>
    <row r="557" spans="1:35" ht="28">
      <c r="A557" s="10" t="s">
        <v>6321</v>
      </c>
      <c r="B557" s="9" t="s">
        <v>150</v>
      </c>
      <c r="C557" s="3"/>
      <c r="D557" s="3" t="s">
        <v>150</v>
      </c>
      <c r="E557" s="3" t="s">
        <v>7860</v>
      </c>
      <c r="F557" s="3" t="s">
        <v>7849</v>
      </c>
      <c r="G557" s="3" t="s">
        <v>6124</v>
      </c>
      <c r="H557" s="3"/>
      <c r="I557" s="3" t="s">
        <v>6124</v>
      </c>
      <c r="J557" s="3"/>
      <c r="K557" s="3" t="s">
        <v>7862</v>
      </c>
      <c r="L557" s="3"/>
      <c r="M557" s="3"/>
      <c r="N557" s="3"/>
      <c r="O557" s="3"/>
      <c r="P557" s="3"/>
      <c r="Q557" s="3"/>
      <c r="R557" s="3"/>
      <c r="S557" s="3"/>
      <c r="T557" s="3"/>
      <c r="U557" s="3"/>
      <c r="V557" s="3"/>
      <c r="W557" s="3"/>
      <c r="X557" s="3"/>
      <c r="Y557" s="3"/>
      <c r="Z557" s="3"/>
      <c r="AA557" s="3"/>
      <c r="AB557" s="3"/>
      <c r="AC557" s="3"/>
      <c r="AD557" s="3"/>
      <c r="AE557" s="3"/>
      <c r="AF557" s="3"/>
      <c r="AG557" s="3"/>
      <c r="AH557" s="3"/>
      <c r="AI557" s="3"/>
    </row>
    <row r="558" spans="1:35" ht="14">
      <c r="A558" s="10" t="s">
        <v>6325</v>
      </c>
      <c r="B558" s="9" t="s">
        <v>422</v>
      </c>
      <c r="C558" s="3"/>
      <c r="D558" s="3" t="s">
        <v>422</v>
      </c>
      <c r="E558" s="3"/>
      <c r="F558" s="3" t="s">
        <v>7849</v>
      </c>
      <c r="G558" s="3" t="s">
        <v>6124</v>
      </c>
      <c r="H558" s="3"/>
      <c r="I558" s="3" t="s">
        <v>6124</v>
      </c>
      <c r="J558" s="3"/>
      <c r="K558" s="3" t="s">
        <v>7862</v>
      </c>
      <c r="L558" s="3"/>
      <c r="M558" s="3"/>
      <c r="N558" s="3"/>
      <c r="O558" s="3"/>
      <c r="P558" s="3"/>
      <c r="Q558" s="3"/>
      <c r="R558" s="3"/>
      <c r="S558" s="3"/>
      <c r="T558" s="3"/>
      <c r="U558" s="3"/>
      <c r="V558" s="3"/>
      <c r="W558" s="3"/>
      <c r="X558" s="3"/>
      <c r="Y558" s="3"/>
      <c r="Z558" s="3"/>
      <c r="AA558" s="3"/>
      <c r="AB558" s="3"/>
      <c r="AC558" s="3"/>
      <c r="AD558" s="3"/>
      <c r="AE558" s="3"/>
      <c r="AF558" s="3"/>
      <c r="AG558" s="3"/>
      <c r="AH558" s="3"/>
      <c r="AI558" s="3"/>
    </row>
    <row r="559" spans="1:35" ht="14">
      <c r="A559" s="10" t="s">
        <v>6330</v>
      </c>
      <c r="B559" s="9" t="s">
        <v>150</v>
      </c>
      <c r="C559" s="3"/>
      <c r="D559" s="3" t="s">
        <v>150</v>
      </c>
      <c r="E559" s="3" t="s">
        <v>7852</v>
      </c>
      <c r="F559" s="3" t="s">
        <v>7849</v>
      </c>
      <c r="G559" s="3" t="s">
        <v>7853</v>
      </c>
      <c r="H559" s="3"/>
      <c r="I559" s="3" t="s">
        <v>7853</v>
      </c>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row>
    <row r="560" spans="1:35" ht="126">
      <c r="A560" s="10" t="s">
        <v>6335</v>
      </c>
      <c r="B560" s="9" t="s">
        <v>150</v>
      </c>
      <c r="C560" s="3"/>
      <c r="D560" s="3" t="s">
        <v>150</v>
      </c>
      <c r="E560" s="3" t="s">
        <v>7852</v>
      </c>
      <c r="F560" s="3" t="s">
        <v>7849</v>
      </c>
      <c r="G560" s="3" t="s">
        <v>7853</v>
      </c>
      <c r="H560" s="3"/>
      <c r="I560" s="3" t="s">
        <v>7853</v>
      </c>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row>
    <row r="561" spans="1:35" ht="70">
      <c r="A561" s="10" t="s">
        <v>6339</v>
      </c>
      <c r="B561" s="9" t="s">
        <v>150</v>
      </c>
      <c r="C561" s="3"/>
      <c r="D561" s="3" t="s">
        <v>150</v>
      </c>
      <c r="E561" s="3" t="s">
        <v>7852</v>
      </c>
      <c r="F561" s="3" t="s">
        <v>7849</v>
      </c>
      <c r="G561" s="3" t="s">
        <v>7853</v>
      </c>
      <c r="H561" s="3"/>
      <c r="I561" s="3" t="s">
        <v>7853</v>
      </c>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row>
    <row r="562" spans="1:35" ht="42">
      <c r="A562" s="10" t="s">
        <v>6343</v>
      </c>
      <c r="B562" s="9" t="s">
        <v>4266</v>
      </c>
      <c r="C562" s="3"/>
      <c r="D562" s="3" t="s">
        <v>4266</v>
      </c>
      <c r="E562" s="3" t="s">
        <v>7978</v>
      </c>
      <c r="F562" s="3" t="s">
        <v>7849</v>
      </c>
      <c r="G562" s="3" t="s">
        <v>7853</v>
      </c>
      <c r="H562" s="3"/>
      <c r="I562" s="3" t="s">
        <v>7853</v>
      </c>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row>
    <row r="563" spans="1:35" ht="56">
      <c r="A563" s="10" t="s">
        <v>6348</v>
      </c>
      <c r="B563" s="9" t="s">
        <v>170</v>
      </c>
      <c r="C563" s="3"/>
      <c r="D563" s="3" t="s">
        <v>170</v>
      </c>
      <c r="E563" s="3" t="s">
        <v>7911</v>
      </c>
      <c r="F563" s="3" t="s">
        <v>7849</v>
      </c>
      <c r="G563" s="3" t="s">
        <v>6124</v>
      </c>
      <c r="H563" s="3"/>
      <c r="I563" s="3" t="s">
        <v>6124</v>
      </c>
      <c r="J563" s="3"/>
      <c r="K563" s="3" t="s">
        <v>7862</v>
      </c>
      <c r="L563" s="3"/>
      <c r="M563" s="3"/>
      <c r="N563" s="3"/>
      <c r="O563" s="3"/>
      <c r="P563" s="3"/>
      <c r="Q563" s="3"/>
      <c r="R563" s="3"/>
      <c r="S563" s="3"/>
      <c r="T563" s="3"/>
      <c r="U563" s="3"/>
      <c r="V563" s="3"/>
      <c r="W563" s="3"/>
      <c r="X563" s="3"/>
      <c r="Y563" s="3"/>
      <c r="Z563" s="3"/>
      <c r="AA563" s="3"/>
      <c r="AB563" s="3"/>
      <c r="AC563" s="3"/>
      <c r="AD563" s="3"/>
      <c r="AE563" s="3"/>
      <c r="AF563" s="3"/>
      <c r="AG563" s="3"/>
      <c r="AH563" s="3"/>
      <c r="AI563" s="3"/>
    </row>
    <row r="564" spans="1:35" ht="14">
      <c r="A564" s="10" t="s">
        <v>6353</v>
      </c>
      <c r="B564" s="9" t="s">
        <v>1623</v>
      </c>
      <c r="C564" s="3" t="s">
        <v>1623</v>
      </c>
      <c r="D564" s="3" t="s">
        <v>187</v>
      </c>
      <c r="E564" s="3"/>
      <c r="F564" s="3" t="s">
        <v>7849</v>
      </c>
      <c r="G564" s="3" t="s">
        <v>6124</v>
      </c>
      <c r="H564" s="3"/>
      <c r="I564" s="3" t="s">
        <v>6124</v>
      </c>
      <c r="J564" s="3"/>
      <c r="K564" s="3" t="s">
        <v>7862</v>
      </c>
      <c r="L564" s="3" t="s">
        <v>96</v>
      </c>
      <c r="M564" s="3"/>
      <c r="N564" s="3"/>
      <c r="O564" s="3"/>
      <c r="P564" s="3"/>
      <c r="Q564" s="3"/>
      <c r="R564" s="3"/>
      <c r="S564" s="3"/>
      <c r="T564" s="3"/>
      <c r="U564" s="3"/>
      <c r="V564" s="3"/>
      <c r="W564" s="3"/>
      <c r="X564" s="3"/>
      <c r="Y564" s="3"/>
      <c r="Z564" s="3"/>
      <c r="AA564" s="3"/>
      <c r="AB564" s="3"/>
      <c r="AC564" s="3"/>
      <c r="AD564" s="3"/>
      <c r="AE564" s="3"/>
      <c r="AF564" s="3"/>
      <c r="AG564" s="3"/>
      <c r="AH564" s="3"/>
      <c r="AI564" s="3"/>
    </row>
    <row r="565" spans="1:35" ht="84">
      <c r="A565" s="10" t="s">
        <v>6358</v>
      </c>
      <c r="B565" s="9" t="s">
        <v>422</v>
      </c>
      <c r="C565" s="3"/>
      <c r="D565" s="3" t="s">
        <v>422</v>
      </c>
      <c r="E565" s="3"/>
      <c r="F565" s="3" t="s">
        <v>7855</v>
      </c>
      <c r="G565" s="3" t="s">
        <v>7856</v>
      </c>
      <c r="H565" s="3"/>
      <c r="I565" s="3" t="s">
        <v>6124</v>
      </c>
      <c r="J565" s="3"/>
      <c r="K565" s="3" t="s">
        <v>7862</v>
      </c>
      <c r="L565" s="3"/>
      <c r="M565" s="3"/>
      <c r="N565" s="3"/>
      <c r="O565" s="3"/>
      <c r="P565" s="3"/>
      <c r="Q565" s="3"/>
      <c r="R565" s="3"/>
      <c r="S565" s="3"/>
      <c r="T565" s="3"/>
      <c r="U565" s="3"/>
      <c r="V565" s="3"/>
      <c r="W565" s="3"/>
      <c r="X565" s="3"/>
      <c r="Y565" s="3"/>
      <c r="Z565" s="3"/>
      <c r="AA565" s="3"/>
      <c r="AB565" s="3"/>
      <c r="AC565" s="3"/>
      <c r="AD565" s="3"/>
      <c r="AE565" s="3"/>
      <c r="AF565" s="3"/>
      <c r="AG565" s="3"/>
      <c r="AH565" s="3"/>
      <c r="AI565" s="3"/>
    </row>
    <row r="566" spans="1:35" ht="28">
      <c r="A566" s="10" t="s">
        <v>6363</v>
      </c>
      <c r="B566" s="9" t="s">
        <v>422</v>
      </c>
      <c r="C566" s="3"/>
      <c r="D566" s="3" t="s">
        <v>422</v>
      </c>
      <c r="E566" s="3"/>
      <c r="F566" s="3" t="s">
        <v>7849</v>
      </c>
      <c r="G566" s="3" t="s">
        <v>7856</v>
      </c>
      <c r="H566" s="3"/>
      <c r="I566" s="3" t="s">
        <v>7856</v>
      </c>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row>
    <row r="567" spans="1:35" ht="14">
      <c r="A567" s="10" t="s">
        <v>6368</v>
      </c>
      <c r="B567" s="9" t="s">
        <v>422</v>
      </c>
      <c r="C567" s="3"/>
      <c r="D567" s="3" t="s">
        <v>422</v>
      </c>
      <c r="E567" s="3"/>
      <c r="F567" s="3" t="s">
        <v>7855</v>
      </c>
      <c r="G567" s="3" t="s">
        <v>7856</v>
      </c>
      <c r="H567" s="3"/>
      <c r="I567" s="3" t="s">
        <v>6124</v>
      </c>
      <c r="J567" s="3"/>
      <c r="K567" s="3" t="s">
        <v>7862</v>
      </c>
      <c r="L567" s="3"/>
      <c r="M567" s="3"/>
      <c r="N567" s="3"/>
      <c r="O567" s="3"/>
      <c r="P567" s="3"/>
      <c r="Q567" s="3"/>
      <c r="R567" s="3"/>
      <c r="S567" s="3"/>
      <c r="T567" s="3"/>
      <c r="U567" s="3"/>
      <c r="V567" s="3"/>
      <c r="W567" s="3"/>
      <c r="X567" s="3"/>
      <c r="Y567" s="3"/>
      <c r="Z567" s="3"/>
      <c r="AA567" s="3"/>
      <c r="AB567" s="3"/>
      <c r="AC567" s="3"/>
      <c r="AD567" s="3"/>
      <c r="AE567" s="3"/>
      <c r="AF567" s="3"/>
      <c r="AG567" s="3"/>
      <c r="AH567" s="3"/>
      <c r="AI567" s="3"/>
    </row>
    <row r="568" spans="1:35" ht="28">
      <c r="A568" s="10" t="s">
        <v>6373</v>
      </c>
      <c r="B568" s="9" t="s">
        <v>187</v>
      </c>
      <c r="C568" s="3" t="s">
        <v>187</v>
      </c>
      <c r="D568" s="3" t="s">
        <v>187</v>
      </c>
      <c r="E568" s="3"/>
      <c r="F568" s="3" t="s">
        <v>7849</v>
      </c>
      <c r="G568" s="3" t="s">
        <v>6124</v>
      </c>
      <c r="H568" s="3"/>
      <c r="I568" s="3" t="s">
        <v>6124</v>
      </c>
      <c r="J568" s="3"/>
      <c r="K568" s="3" t="s">
        <v>96</v>
      </c>
      <c r="L568" s="3" t="s">
        <v>96</v>
      </c>
      <c r="M568" s="3"/>
      <c r="N568" s="3"/>
      <c r="O568" s="3"/>
      <c r="P568" s="3"/>
      <c r="Q568" s="3"/>
      <c r="R568" s="3"/>
      <c r="S568" s="3"/>
      <c r="T568" s="3"/>
      <c r="U568" s="3"/>
      <c r="V568" s="3"/>
      <c r="W568" s="3"/>
      <c r="X568" s="3"/>
      <c r="Y568" s="3"/>
      <c r="Z568" s="3"/>
      <c r="AA568" s="3"/>
      <c r="AB568" s="3"/>
      <c r="AC568" s="3"/>
      <c r="AD568" s="3"/>
      <c r="AE568" s="3"/>
      <c r="AF568" s="3"/>
      <c r="AG568" s="3"/>
      <c r="AH568" s="3"/>
      <c r="AI568" s="3"/>
    </row>
    <row r="569" spans="1:35" ht="28">
      <c r="A569" s="10" t="s">
        <v>6378</v>
      </c>
      <c r="B569" s="9" t="s">
        <v>150</v>
      </c>
      <c r="C569" s="3" t="s">
        <v>150</v>
      </c>
      <c r="D569" s="3" t="s">
        <v>187</v>
      </c>
      <c r="E569" s="3"/>
      <c r="F569" s="3" t="s">
        <v>7849</v>
      </c>
      <c r="G569" s="3" t="s">
        <v>6124</v>
      </c>
      <c r="H569" s="3"/>
      <c r="I569" s="3" t="s">
        <v>6124</v>
      </c>
      <c r="J569" s="3"/>
      <c r="K569" s="3" t="s">
        <v>7862</v>
      </c>
      <c r="L569" s="3" t="s">
        <v>96</v>
      </c>
      <c r="M569" s="3"/>
      <c r="N569" s="3"/>
      <c r="O569" s="3"/>
      <c r="P569" s="3"/>
      <c r="Q569" s="3"/>
      <c r="R569" s="3"/>
      <c r="S569" s="3"/>
      <c r="T569" s="3"/>
      <c r="U569" s="3"/>
      <c r="V569" s="3"/>
      <c r="W569" s="3"/>
      <c r="X569" s="3"/>
      <c r="Y569" s="3"/>
      <c r="Z569" s="3"/>
      <c r="AA569" s="3"/>
      <c r="AB569" s="3"/>
      <c r="AC569" s="3"/>
      <c r="AD569" s="3"/>
      <c r="AE569" s="3"/>
      <c r="AF569" s="3"/>
      <c r="AG569" s="3"/>
      <c r="AH569" s="3"/>
      <c r="AI569" s="3"/>
    </row>
    <row r="570" spans="1:35" ht="14">
      <c r="A570" s="10" t="s">
        <v>6383</v>
      </c>
      <c r="B570" s="9" t="s">
        <v>422</v>
      </c>
      <c r="C570" s="3"/>
      <c r="D570" s="3" t="s">
        <v>422</v>
      </c>
      <c r="E570" s="3"/>
      <c r="F570" s="3" t="s">
        <v>7855</v>
      </c>
      <c r="G570" s="3" t="s">
        <v>7856</v>
      </c>
      <c r="H570" s="3"/>
      <c r="I570" s="3" t="s">
        <v>6124</v>
      </c>
      <c r="J570" s="3"/>
      <c r="K570" s="3" t="s">
        <v>7862</v>
      </c>
      <c r="L570" s="3"/>
      <c r="M570" s="3"/>
      <c r="N570" s="3"/>
      <c r="O570" s="3"/>
      <c r="P570" s="3"/>
      <c r="Q570" s="3"/>
      <c r="R570" s="3"/>
      <c r="S570" s="3"/>
      <c r="T570" s="3"/>
      <c r="U570" s="3"/>
      <c r="V570" s="3"/>
      <c r="W570" s="3"/>
      <c r="X570" s="3"/>
      <c r="Y570" s="3"/>
      <c r="Z570" s="3"/>
      <c r="AA570" s="3"/>
      <c r="AB570" s="3"/>
      <c r="AC570" s="3"/>
      <c r="AD570" s="3"/>
      <c r="AE570" s="3"/>
      <c r="AF570" s="3"/>
      <c r="AG570" s="3"/>
      <c r="AH570" s="3"/>
      <c r="AI570" s="3"/>
    </row>
    <row r="571" spans="1:35" ht="14">
      <c r="A571" s="10" t="s">
        <v>6388</v>
      </c>
      <c r="B571" s="9" t="s">
        <v>150</v>
      </c>
      <c r="C571" s="3"/>
      <c r="D571" s="3" t="s">
        <v>150</v>
      </c>
      <c r="E571" s="3" t="s">
        <v>7860</v>
      </c>
      <c r="F571" s="3" t="s">
        <v>7849</v>
      </c>
      <c r="G571" s="3" t="s">
        <v>6124</v>
      </c>
      <c r="H571" s="3"/>
      <c r="I571" s="3" t="s">
        <v>6124</v>
      </c>
      <c r="J571" s="3"/>
      <c r="K571" s="3" t="s">
        <v>7862</v>
      </c>
      <c r="L571" s="3"/>
      <c r="M571" s="3"/>
      <c r="N571" s="3"/>
      <c r="O571" s="3"/>
      <c r="P571" s="3"/>
      <c r="Q571" s="3"/>
      <c r="R571" s="3"/>
      <c r="S571" s="3"/>
      <c r="T571" s="3"/>
      <c r="U571" s="3"/>
      <c r="V571" s="3"/>
      <c r="W571" s="3"/>
      <c r="X571" s="3"/>
      <c r="Y571" s="3"/>
      <c r="Z571" s="3"/>
      <c r="AA571" s="3"/>
      <c r="AB571" s="3"/>
      <c r="AC571" s="3"/>
      <c r="AD571" s="3"/>
      <c r="AE571" s="3"/>
      <c r="AF571" s="3"/>
      <c r="AG571" s="3"/>
      <c r="AH571" s="3"/>
      <c r="AI571" s="3"/>
    </row>
    <row r="572" spans="1:35" ht="14">
      <c r="A572" s="10" t="s">
        <v>6392</v>
      </c>
      <c r="B572" s="9" t="s">
        <v>170</v>
      </c>
      <c r="C572" s="3"/>
      <c r="D572" s="3" t="s">
        <v>170</v>
      </c>
      <c r="E572" s="3" t="s">
        <v>7890</v>
      </c>
      <c r="F572" s="3" t="s">
        <v>7849</v>
      </c>
      <c r="G572" s="3" t="s">
        <v>6124</v>
      </c>
      <c r="H572" s="3"/>
      <c r="I572" s="3" t="s">
        <v>6124</v>
      </c>
      <c r="J572" s="3"/>
      <c r="K572" s="3" t="s">
        <v>7862</v>
      </c>
      <c r="L572" s="3"/>
      <c r="M572" s="3"/>
      <c r="N572" s="3"/>
      <c r="O572" s="3"/>
      <c r="P572" s="3"/>
      <c r="Q572" s="3"/>
      <c r="R572" s="3"/>
      <c r="S572" s="3"/>
      <c r="T572" s="3"/>
      <c r="U572" s="3"/>
      <c r="V572" s="3"/>
      <c r="W572" s="3"/>
      <c r="X572" s="3"/>
      <c r="Y572" s="3"/>
      <c r="Z572" s="3"/>
      <c r="AA572" s="3"/>
      <c r="AB572" s="3"/>
      <c r="AC572" s="3"/>
      <c r="AD572" s="3"/>
      <c r="AE572" s="3"/>
      <c r="AF572" s="3"/>
      <c r="AG572" s="3"/>
      <c r="AH572" s="3"/>
      <c r="AI572" s="3"/>
    </row>
    <row r="573" spans="1:35" ht="14">
      <c r="A573" s="10" t="s">
        <v>6397</v>
      </c>
      <c r="B573" s="9" t="s">
        <v>170</v>
      </c>
      <c r="C573" s="3"/>
      <c r="D573" s="3" t="s">
        <v>170</v>
      </c>
      <c r="E573" s="3" t="s">
        <v>7896</v>
      </c>
      <c r="F573" s="3" t="s">
        <v>7849</v>
      </c>
      <c r="G573" s="3" t="s">
        <v>6124</v>
      </c>
      <c r="H573" s="3"/>
      <c r="I573" s="3" t="s">
        <v>6124</v>
      </c>
      <c r="J573" s="3"/>
      <c r="K573" s="3" t="s">
        <v>7862</v>
      </c>
      <c r="L573" s="3"/>
      <c r="M573" s="3"/>
      <c r="N573" s="3"/>
      <c r="O573" s="3"/>
      <c r="P573" s="3"/>
      <c r="Q573" s="3"/>
      <c r="R573" s="3"/>
      <c r="S573" s="3"/>
      <c r="T573" s="3"/>
      <c r="U573" s="3"/>
      <c r="V573" s="3"/>
      <c r="W573" s="3"/>
      <c r="X573" s="3"/>
      <c r="Y573" s="3"/>
      <c r="Z573" s="3"/>
      <c r="AA573" s="3"/>
      <c r="AB573" s="3"/>
      <c r="AC573" s="3"/>
      <c r="AD573" s="3"/>
      <c r="AE573" s="3"/>
      <c r="AF573" s="3"/>
      <c r="AG573" s="3"/>
      <c r="AH573" s="3"/>
      <c r="AI573" s="3"/>
    </row>
    <row r="574" spans="1:35" ht="14">
      <c r="A574" s="10" t="s">
        <v>6402</v>
      </c>
      <c r="B574" s="9" t="s">
        <v>4736</v>
      </c>
      <c r="C574" s="3"/>
      <c r="D574" s="3" t="s">
        <v>4736</v>
      </c>
      <c r="E574" s="3" t="s">
        <v>7996</v>
      </c>
      <c r="F574" s="3" t="s">
        <v>7882</v>
      </c>
      <c r="G574" s="3" t="s">
        <v>6124</v>
      </c>
      <c r="H574" s="3" t="s">
        <v>7853</v>
      </c>
      <c r="I574" s="3" t="s">
        <v>6124</v>
      </c>
      <c r="J574" s="3"/>
      <c r="K574" s="3" t="s">
        <v>7862</v>
      </c>
      <c r="L574" s="3"/>
      <c r="M574" s="3"/>
      <c r="N574" s="3"/>
      <c r="O574" s="3"/>
      <c r="P574" s="3"/>
      <c r="Q574" s="3"/>
      <c r="R574" s="3"/>
      <c r="S574" s="3"/>
      <c r="T574" s="3"/>
      <c r="U574" s="3"/>
      <c r="V574" s="3"/>
      <c r="W574" s="3"/>
      <c r="X574" s="3"/>
      <c r="Y574" s="3"/>
      <c r="Z574" s="3"/>
      <c r="AA574" s="3"/>
      <c r="AB574" s="3"/>
      <c r="AC574" s="3"/>
      <c r="AD574" s="3"/>
      <c r="AE574" s="3"/>
      <c r="AF574" s="3"/>
      <c r="AG574" s="3"/>
      <c r="AH574" s="3"/>
      <c r="AI574" s="3"/>
    </row>
    <row r="575" spans="1:35" ht="14">
      <c r="A575" s="10" t="s">
        <v>6407</v>
      </c>
      <c r="B575" s="9" t="s">
        <v>170</v>
      </c>
      <c r="C575" s="3"/>
      <c r="D575" s="3" t="s">
        <v>170</v>
      </c>
      <c r="E575" s="3" t="s">
        <v>7868</v>
      </c>
      <c r="F575" s="3" t="s">
        <v>7849</v>
      </c>
      <c r="G575" s="3" t="s">
        <v>6124</v>
      </c>
      <c r="H575" s="3"/>
      <c r="I575" s="3" t="s">
        <v>6124</v>
      </c>
      <c r="J575" s="3"/>
      <c r="K575" s="3" t="s">
        <v>7862</v>
      </c>
      <c r="L575" s="3"/>
      <c r="M575" s="3"/>
      <c r="N575" s="3"/>
      <c r="O575" s="3"/>
      <c r="P575" s="3"/>
      <c r="Q575" s="3"/>
      <c r="R575" s="3"/>
      <c r="S575" s="3"/>
      <c r="T575" s="3"/>
      <c r="U575" s="3"/>
      <c r="V575" s="3"/>
      <c r="W575" s="3"/>
      <c r="X575" s="3"/>
      <c r="Y575" s="3"/>
      <c r="Z575" s="3"/>
      <c r="AA575" s="3"/>
      <c r="AB575" s="3"/>
      <c r="AC575" s="3"/>
      <c r="AD575" s="3"/>
      <c r="AE575" s="3"/>
      <c r="AF575" s="3"/>
      <c r="AG575" s="3"/>
      <c r="AH575" s="3"/>
      <c r="AI575" s="3"/>
    </row>
    <row r="576" spans="1:35" ht="28">
      <c r="A576" s="10" t="s">
        <v>6412</v>
      </c>
      <c r="B576" s="9" t="s">
        <v>170</v>
      </c>
      <c r="C576" s="3" t="s">
        <v>170</v>
      </c>
      <c r="D576" s="3" t="s">
        <v>187</v>
      </c>
      <c r="E576" s="3"/>
      <c r="F576" s="3" t="s">
        <v>7849</v>
      </c>
      <c r="G576" s="3" t="s">
        <v>6124</v>
      </c>
      <c r="H576" s="3"/>
      <c r="I576" s="3" t="s">
        <v>6124</v>
      </c>
      <c r="J576" s="3"/>
      <c r="K576" s="3"/>
      <c r="L576" s="3" t="s">
        <v>96</v>
      </c>
      <c r="M576" s="3"/>
      <c r="N576" s="3"/>
      <c r="O576" s="3"/>
      <c r="P576" s="3"/>
      <c r="Q576" s="3"/>
      <c r="R576" s="3"/>
      <c r="S576" s="3"/>
      <c r="T576" s="3"/>
      <c r="U576" s="3"/>
      <c r="V576" s="3"/>
      <c r="W576" s="3"/>
      <c r="X576" s="3"/>
      <c r="Y576" s="3"/>
      <c r="Z576" s="3"/>
      <c r="AA576" s="3"/>
      <c r="AB576" s="3"/>
      <c r="AC576" s="3"/>
      <c r="AD576" s="3"/>
      <c r="AE576" s="3"/>
      <c r="AF576" s="3"/>
      <c r="AG576" s="3"/>
      <c r="AH576" s="3"/>
      <c r="AI576" s="3"/>
    </row>
    <row r="577" spans="1:35" ht="42">
      <c r="A577" s="10" t="s">
        <v>6416</v>
      </c>
      <c r="B577" s="9" t="s">
        <v>150</v>
      </c>
      <c r="C577" s="3"/>
      <c r="D577" s="3" t="s">
        <v>150</v>
      </c>
      <c r="E577" s="3" t="s">
        <v>7860</v>
      </c>
      <c r="F577" s="3" t="s">
        <v>7849</v>
      </c>
      <c r="G577" s="3" t="s">
        <v>6124</v>
      </c>
      <c r="H577" s="3"/>
      <c r="I577" s="3" t="s">
        <v>6124</v>
      </c>
      <c r="J577" s="3"/>
      <c r="K577" s="3" t="s">
        <v>7862</v>
      </c>
      <c r="L577" s="3"/>
      <c r="M577" s="3"/>
      <c r="N577" s="3"/>
      <c r="O577" s="3"/>
      <c r="P577" s="3"/>
      <c r="Q577" s="3"/>
      <c r="R577" s="3"/>
      <c r="S577" s="3"/>
      <c r="T577" s="3"/>
      <c r="U577" s="3"/>
      <c r="V577" s="3"/>
      <c r="W577" s="3"/>
      <c r="X577" s="3"/>
      <c r="Y577" s="3"/>
      <c r="Z577" s="3"/>
      <c r="AA577" s="3"/>
      <c r="AB577" s="3"/>
      <c r="AC577" s="3"/>
      <c r="AD577" s="3"/>
      <c r="AE577" s="3"/>
      <c r="AF577" s="3"/>
      <c r="AG577" s="3"/>
      <c r="AH577" s="3"/>
      <c r="AI577" s="3"/>
    </row>
    <row r="578" spans="1:35" ht="14">
      <c r="A578" s="10" t="s">
        <v>6421</v>
      </c>
      <c r="B578" s="9" t="s">
        <v>150</v>
      </c>
      <c r="C578" s="3"/>
      <c r="D578" s="3" t="s">
        <v>150</v>
      </c>
      <c r="E578" s="3" t="s">
        <v>7860</v>
      </c>
      <c r="F578" s="3" t="s">
        <v>7849</v>
      </c>
      <c r="G578" s="3" t="s">
        <v>6124</v>
      </c>
      <c r="H578" s="3"/>
      <c r="I578" s="3" t="s">
        <v>6124</v>
      </c>
      <c r="J578" s="3"/>
      <c r="K578" s="3" t="s">
        <v>7862</v>
      </c>
      <c r="L578" s="3"/>
      <c r="M578" s="3"/>
      <c r="N578" s="3"/>
      <c r="O578" s="3"/>
      <c r="P578" s="3"/>
      <c r="Q578" s="3"/>
      <c r="R578" s="3"/>
      <c r="S578" s="3"/>
      <c r="T578" s="3"/>
      <c r="U578" s="3"/>
      <c r="V578" s="3"/>
      <c r="W578" s="3"/>
      <c r="X578" s="3"/>
      <c r="Y578" s="3"/>
      <c r="Z578" s="3"/>
      <c r="AA578" s="3"/>
      <c r="AB578" s="3"/>
      <c r="AC578" s="3"/>
      <c r="AD578" s="3"/>
      <c r="AE578" s="3"/>
      <c r="AF578" s="3"/>
      <c r="AG578" s="3"/>
      <c r="AH578" s="3"/>
      <c r="AI578" s="3"/>
    </row>
    <row r="579" spans="1:35" ht="14">
      <c r="A579" s="10" t="s">
        <v>6426</v>
      </c>
      <c r="B579" s="9" t="s">
        <v>150</v>
      </c>
      <c r="C579" s="3"/>
      <c r="D579" s="3" t="s">
        <v>150</v>
      </c>
      <c r="E579" s="3" t="s">
        <v>7860</v>
      </c>
      <c r="F579" s="3" t="s">
        <v>7849</v>
      </c>
      <c r="G579" s="3" t="s">
        <v>6124</v>
      </c>
      <c r="H579" s="3"/>
      <c r="I579" s="3" t="s">
        <v>6124</v>
      </c>
      <c r="J579" s="3"/>
      <c r="K579" s="3" t="s">
        <v>7862</v>
      </c>
      <c r="L579" s="3"/>
      <c r="M579" s="3"/>
      <c r="N579" s="3"/>
      <c r="O579" s="3"/>
      <c r="P579" s="3"/>
      <c r="Q579" s="3"/>
      <c r="R579" s="3"/>
      <c r="S579" s="3"/>
      <c r="T579" s="3"/>
      <c r="U579" s="3"/>
      <c r="V579" s="3"/>
      <c r="W579" s="3"/>
      <c r="X579" s="3"/>
      <c r="Y579" s="3"/>
      <c r="Z579" s="3"/>
      <c r="AA579" s="3"/>
      <c r="AB579" s="3"/>
      <c r="AC579" s="3"/>
      <c r="AD579" s="3"/>
      <c r="AE579" s="3"/>
      <c r="AF579" s="3"/>
      <c r="AG579" s="3"/>
      <c r="AH579" s="3"/>
      <c r="AI579" s="3"/>
    </row>
    <row r="580" spans="1:35" ht="28">
      <c r="A580" s="10" t="s">
        <v>6431</v>
      </c>
      <c r="B580" s="9" t="s">
        <v>150</v>
      </c>
      <c r="C580" s="3"/>
      <c r="D580" s="3" t="s">
        <v>150</v>
      </c>
      <c r="E580" s="3" t="s">
        <v>7860</v>
      </c>
      <c r="F580" s="3" t="s">
        <v>7849</v>
      </c>
      <c r="G580" s="3" t="s">
        <v>6124</v>
      </c>
      <c r="H580" s="3"/>
      <c r="I580" s="3" t="s">
        <v>6124</v>
      </c>
      <c r="J580" s="3"/>
      <c r="K580" s="3" t="s">
        <v>7862</v>
      </c>
      <c r="L580" s="3"/>
      <c r="M580" s="3"/>
      <c r="N580" s="3"/>
      <c r="O580" s="3"/>
      <c r="P580" s="3"/>
      <c r="Q580" s="3"/>
      <c r="R580" s="3"/>
      <c r="S580" s="3"/>
      <c r="T580" s="3"/>
      <c r="U580" s="3"/>
      <c r="V580" s="3"/>
      <c r="W580" s="3"/>
      <c r="X580" s="3"/>
      <c r="Y580" s="3"/>
      <c r="Z580" s="3"/>
      <c r="AA580" s="3"/>
      <c r="AB580" s="3"/>
      <c r="AC580" s="3"/>
      <c r="AD580" s="3"/>
      <c r="AE580" s="3"/>
      <c r="AF580" s="3"/>
      <c r="AG580" s="3"/>
      <c r="AH580" s="3"/>
      <c r="AI580" s="3"/>
    </row>
    <row r="581" spans="1:35" ht="14">
      <c r="A581" s="10" t="s">
        <v>6436</v>
      </c>
      <c r="B581" s="9" t="s">
        <v>150</v>
      </c>
      <c r="C581" s="3"/>
      <c r="D581" s="3" t="s">
        <v>150</v>
      </c>
      <c r="E581" s="3" t="s">
        <v>7860</v>
      </c>
      <c r="F581" s="3" t="s">
        <v>7849</v>
      </c>
      <c r="G581" s="3" t="s">
        <v>6124</v>
      </c>
      <c r="H581" s="3"/>
      <c r="I581" s="3" t="s">
        <v>6124</v>
      </c>
      <c r="J581" s="3"/>
      <c r="K581" s="3" t="s">
        <v>7862</v>
      </c>
      <c r="L581" s="3"/>
      <c r="M581" s="3"/>
      <c r="N581" s="3"/>
      <c r="O581" s="3"/>
      <c r="P581" s="3"/>
      <c r="Q581" s="3"/>
      <c r="R581" s="3"/>
      <c r="S581" s="3"/>
      <c r="T581" s="3"/>
      <c r="U581" s="3"/>
      <c r="V581" s="3"/>
      <c r="W581" s="3"/>
      <c r="X581" s="3"/>
      <c r="Y581" s="3"/>
      <c r="Z581" s="3"/>
      <c r="AA581" s="3"/>
      <c r="AB581" s="3"/>
      <c r="AC581" s="3"/>
      <c r="AD581" s="3"/>
      <c r="AE581" s="3"/>
      <c r="AF581" s="3"/>
      <c r="AG581" s="3"/>
      <c r="AH581" s="3"/>
      <c r="AI581" s="3"/>
    </row>
    <row r="582" spans="1:35" ht="14">
      <c r="A582" s="10" t="s">
        <v>6441</v>
      </c>
      <c r="B582" s="9" t="s">
        <v>734</v>
      </c>
      <c r="C582" s="3"/>
      <c r="D582" s="3" t="s">
        <v>734</v>
      </c>
      <c r="E582" s="3" t="s">
        <v>7921</v>
      </c>
      <c r="F582" s="3" t="s">
        <v>7849</v>
      </c>
      <c r="G582" s="3" t="s">
        <v>6124</v>
      </c>
      <c r="H582" s="3"/>
      <c r="I582" s="3" t="s">
        <v>6124</v>
      </c>
      <c r="J582" s="3"/>
      <c r="K582" s="3" t="s">
        <v>7862</v>
      </c>
      <c r="L582" s="3"/>
      <c r="M582" s="3"/>
      <c r="N582" s="3"/>
      <c r="O582" s="3"/>
      <c r="P582" s="3"/>
      <c r="Q582" s="3"/>
      <c r="R582" s="3"/>
      <c r="S582" s="3"/>
      <c r="T582" s="3"/>
      <c r="U582" s="3"/>
      <c r="V582" s="3"/>
      <c r="W582" s="3"/>
      <c r="X582" s="3"/>
      <c r="Y582" s="3"/>
      <c r="Z582" s="3"/>
      <c r="AA582" s="3"/>
      <c r="AB582" s="3"/>
      <c r="AC582" s="3"/>
      <c r="AD582" s="3"/>
      <c r="AE582" s="3"/>
      <c r="AF582" s="3"/>
      <c r="AG582" s="3"/>
      <c r="AH582" s="3"/>
      <c r="AI582" s="3"/>
    </row>
    <row r="583" spans="1:35" ht="42">
      <c r="A583" s="10" t="s">
        <v>6446</v>
      </c>
      <c r="B583" s="9" t="s">
        <v>734</v>
      </c>
      <c r="C583" s="3"/>
      <c r="D583" s="3" t="s">
        <v>734</v>
      </c>
      <c r="E583" s="3" t="s">
        <v>7921</v>
      </c>
      <c r="F583" s="3" t="s">
        <v>7849</v>
      </c>
      <c r="G583" s="3" t="s">
        <v>6124</v>
      </c>
      <c r="H583" s="3"/>
      <c r="I583" s="3" t="s">
        <v>6124</v>
      </c>
      <c r="J583" s="3"/>
      <c r="K583" s="3" t="s">
        <v>7862</v>
      </c>
      <c r="L583" s="3"/>
      <c r="M583" s="3"/>
      <c r="N583" s="3"/>
      <c r="O583" s="3"/>
      <c r="P583" s="3"/>
      <c r="Q583" s="3"/>
      <c r="R583" s="3"/>
      <c r="S583" s="3"/>
      <c r="T583" s="3"/>
      <c r="U583" s="3"/>
      <c r="V583" s="3"/>
      <c r="W583" s="3"/>
      <c r="X583" s="3"/>
      <c r="Y583" s="3"/>
      <c r="Z583" s="3"/>
      <c r="AA583" s="3"/>
      <c r="AB583" s="3"/>
      <c r="AC583" s="3"/>
      <c r="AD583" s="3"/>
      <c r="AE583" s="3"/>
      <c r="AF583" s="3"/>
      <c r="AG583" s="3"/>
      <c r="AH583" s="3"/>
      <c r="AI583" s="3"/>
    </row>
    <row r="584" spans="1:35" ht="14">
      <c r="A584" s="10" t="s">
        <v>6451</v>
      </c>
      <c r="B584" s="9" t="s">
        <v>734</v>
      </c>
      <c r="C584" s="3"/>
      <c r="D584" s="3" t="s">
        <v>734</v>
      </c>
      <c r="E584" s="3" t="s">
        <v>7921</v>
      </c>
      <c r="F584" s="3" t="s">
        <v>7849</v>
      </c>
      <c r="G584" s="3" t="s">
        <v>6124</v>
      </c>
      <c r="H584" s="3"/>
      <c r="I584" s="3" t="s">
        <v>6124</v>
      </c>
      <c r="J584" s="3"/>
      <c r="K584" s="3" t="s">
        <v>7862</v>
      </c>
      <c r="L584" s="3"/>
      <c r="M584" s="3"/>
      <c r="N584" s="3"/>
      <c r="O584" s="3"/>
      <c r="P584" s="3"/>
      <c r="Q584" s="3"/>
      <c r="R584" s="3"/>
      <c r="S584" s="3"/>
      <c r="T584" s="3"/>
      <c r="U584" s="3"/>
      <c r="V584" s="3"/>
      <c r="W584" s="3"/>
      <c r="X584" s="3"/>
      <c r="Y584" s="3"/>
      <c r="Z584" s="3"/>
      <c r="AA584" s="3"/>
      <c r="AB584" s="3"/>
      <c r="AC584" s="3"/>
      <c r="AD584" s="3"/>
      <c r="AE584" s="3"/>
      <c r="AF584" s="3"/>
      <c r="AG584" s="3"/>
      <c r="AH584" s="3"/>
      <c r="AI584" s="3"/>
    </row>
    <row r="585" spans="1:35" ht="14">
      <c r="A585" s="10" t="s">
        <v>6456</v>
      </c>
      <c r="B585" s="9" t="s">
        <v>1005</v>
      </c>
      <c r="C585" s="3"/>
      <c r="D585" s="3" t="s">
        <v>1005</v>
      </c>
      <c r="E585" s="3" t="s">
        <v>7997</v>
      </c>
      <c r="F585" s="3" t="s">
        <v>7849</v>
      </c>
      <c r="G585" s="3" t="s">
        <v>6124</v>
      </c>
      <c r="H585" s="3"/>
      <c r="I585" s="3" t="s">
        <v>6124</v>
      </c>
      <c r="J585" s="3"/>
      <c r="K585" s="3" t="s">
        <v>7862</v>
      </c>
      <c r="L585" s="3"/>
      <c r="M585" s="3"/>
      <c r="N585" s="3"/>
      <c r="O585" s="3"/>
      <c r="P585" s="3"/>
      <c r="Q585" s="3"/>
      <c r="R585" s="3"/>
      <c r="S585" s="3"/>
      <c r="T585" s="3"/>
      <c r="U585" s="3"/>
      <c r="V585" s="3"/>
      <c r="W585" s="3"/>
      <c r="X585" s="3"/>
      <c r="Y585" s="3"/>
      <c r="Z585" s="3"/>
      <c r="AA585" s="3"/>
      <c r="AB585" s="3"/>
      <c r="AC585" s="3"/>
      <c r="AD585" s="3"/>
      <c r="AE585" s="3"/>
      <c r="AF585" s="3"/>
      <c r="AG585" s="3"/>
      <c r="AH585" s="3"/>
      <c r="AI585" s="3"/>
    </row>
    <row r="586" spans="1:35" ht="14">
      <c r="A586" s="10" t="s">
        <v>6461</v>
      </c>
      <c r="B586" s="9" t="s">
        <v>150</v>
      </c>
      <c r="C586" s="3" t="s">
        <v>150</v>
      </c>
      <c r="D586" s="3" t="s">
        <v>187</v>
      </c>
      <c r="E586" s="3"/>
      <c r="F586" s="3" t="s">
        <v>7849</v>
      </c>
      <c r="G586" s="3" t="s">
        <v>6124</v>
      </c>
      <c r="H586" s="3"/>
      <c r="I586" s="3" t="s">
        <v>6124</v>
      </c>
      <c r="J586" s="3"/>
      <c r="K586" s="3" t="s">
        <v>7998</v>
      </c>
      <c r="L586" s="3" t="s">
        <v>96</v>
      </c>
      <c r="M586" s="3"/>
      <c r="N586" s="3"/>
      <c r="O586" s="3"/>
      <c r="P586" s="3"/>
      <c r="Q586" s="3"/>
      <c r="R586" s="3"/>
      <c r="S586" s="3"/>
      <c r="T586" s="3"/>
      <c r="U586" s="3"/>
      <c r="V586" s="3"/>
      <c r="W586" s="3"/>
      <c r="X586" s="3"/>
      <c r="Y586" s="3"/>
      <c r="Z586" s="3"/>
      <c r="AA586" s="3"/>
      <c r="AB586" s="3"/>
      <c r="AC586" s="3"/>
      <c r="AD586" s="3"/>
      <c r="AE586" s="3"/>
      <c r="AF586" s="3"/>
      <c r="AG586" s="3"/>
      <c r="AH586" s="3"/>
      <c r="AI586" s="3"/>
    </row>
    <row r="587" spans="1:35" ht="28">
      <c r="A587" s="10" t="s">
        <v>6466</v>
      </c>
      <c r="B587" s="9" t="s">
        <v>1005</v>
      </c>
      <c r="C587" s="3"/>
      <c r="D587" s="3" t="s">
        <v>1005</v>
      </c>
      <c r="E587" s="3" t="s">
        <v>7999</v>
      </c>
      <c r="F587" s="3" t="s">
        <v>7882</v>
      </c>
      <c r="G587" s="3" t="s">
        <v>7853</v>
      </c>
      <c r="H587" s="3" t="s">
        <v>6124</v>
      </c>
      <c r="I587" s="3" t="s">
        <v>7853</v>
      </c>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row>
    <row r="588" spans="1:35" ht="28">
      <c r="A588" s="10" t="s">
        <v>6470</v>
      </c>
      <c r="B588" s="9" t="s">
        <v>131</v>
      </c>
      <c r="C588" s="3"/>
      <c r="D588" s="3" t="s">
        <v>131</v>
      </c>
      <c r="E588" s="3" t="s">
        <v>7851</v>
      </c>
      <c r="F588" s="3" t="s">
        <v>7849</v>
      </c>
      <c r="G588" s="3" t="s">
        <v>6124</v>
      </c>
      <c r="H588" s="3"/>
      <c r="I588" s="3" t="s">
        <v>6124</v>
      </c>
      <c r="J588" s="3"/>
      <c r="K588" s="3" t="s">
        <v>8000</v>
      </c>
      <c r="L588" s="3"/>
      <c r="M588" s="3"/>
      <c r="N588" s="3"/>
      <c r="O588" s="3"/>
      <c r="P588" s="3"/>
      <c r="Q588" s="3"/>
      <c r="R588" s="3"/>
      <c r="S588" s="3"/>
      <c r="T588" s="3"/>
      <c r="U588" s="3"/>
      <c r="V588" s="3"/>
      <c r="W588" s="3"/>
      <c r="X588" s="3"/>
      <c r="Y588" s="3"/>
      <c r="Z588" s="3"/>
      <c r="AA588" s="3"/>
      <c r="AB588" s="3"/>
      <c r="AC588" s="3"/>
      <c r="AD588" s="3"/>
      <c r="AE588" s="3"/>
      <c r="AF588" s="3"/>
      <c r="AG588" s="3"/>
      <c r="AH588" s="3"/>
      <c r="AI588" s="3"/>
    </row>
    <row r="589" spans="1:35" ht="28">
      <c r="A589" s="10" t="s">
        <v>6474</v>
      </c>
      <c r="B589" s="9" t="s">
        <v>131</v>
      </c>
      <c r="C589" s="3"/>
      <c r="D589" s="3" t="s">
        <v>131</v>
      </c>
      <c r="E589" s="3" t="s">
        <v>7851</v>
      </c>
      <c r="F589" s="3" t="s">
        <v>7849</v>
      </c>
      <c r="G589" s="3" t="s">
        <v>6124</v>
      </c>
      <c r="H589" s="3"/>
      <c r="I589" s="3" t="s">
        <v>6124</v>
      </c>
      <c r="J589" s="3"/>
      <c r="K589" s="3" t="s">
        <v>7862</v>
      </c>
      <c r="L589" s="3"/>
      <c r="M589" s="3"/>
      <c r="N589" s="3"/>
      <c r="O589" s="3"/>
      <c r="P589" s="3"/>
      <c r="Q589" s="3"/>
      <c r="R589" s="3"/>
      <c r="S589" s="3"/>
      <c r="T589" s="3"/>
      <c r="U589" s="3"/>
      <c r="V589" s="3"/>
      <c r="W589" s="3"/>
      <c r="X589" s="3"/>
      <c r="Y589" s="3"/>
      <c r="Z589" s="3"/>
      <c r="AA589" s="3"/>
      <c r="AB589" s="3"/>
      <c r="AC589" s="3"/>
      <c r="AD589" s="3"/>
      <c r="AE589" s="3"/>
      <c r="AF589" s="3"/>
      <c r="AG589" s="3"/>
      <c r="AH589" s="3"/>
      <c r="AI589" s="3"/>
    </row>
    <row r="590" spans="1:35" ht="42">
      <c r="A590" s="10" t="s">
        <v>6478</v>
      </c>
      <c r="B590" s="9" t="s">
        <v>2543</v>
      </c>
      <c r="C590" s="3"/>
      <c r="D590" s="3" t="s">
        <v>2543</v>
      </c>
      <c r="E590" s="3" t="s">
        <v>7852</v>
      </c>
      <c r="F590" s="3" t="s">
        <v>7849</v>
      </c>
      <c r="G590" s="3" t="s">
        <v>7853</v>
      </c>
      <c r="H590" s="3" t="s">
        <v>7856</v>
      </c>
      <c r="I590" s="3" t="s">
        <v>7853</v>
      </c>
      <c r="J590" s="3" t="s">
        <v>7856</v>
      </c>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row>
    <row r="591" spans="1:35" ht="28">
      <c r="A591" s="10" t="s">
        <v>6483</v>
      </c>
      <c r="B591" s="9" t="s">
        <v>1005</v>
      </c>
      <c r="C591" s="3"/>
      <c r="D591" s="3" t="s">
        <v>1005</v>
      </c>
      <c r="E591" s="3" t="s">
        <v>7889</v>
      </c>
      <c r="F591" s="3" t="s">
        <v>7882</v>
      </c>
      <c r="G591" s="3" t="s">
        <v>7853</v>
      </c>
      <c r="H591" s="3" t="s">
        <v>6124</v>
      </c>
      <c r="I591" s="3" t="s">
        <v>7853</v>
      </c>
      <c r="J591" s="3" t="s">
        <v>7856</v>
      </c>
      <c r="K591" s="3"/>
      <c r="L591" s="3" t="s">
        <v>2455</v>
      </c>
      <c r="M591" s="3"/>
      <c r="N591" s="3"/>
      <c r="O591" s="3"/>
      <c r="P591" s="3"/>
      <c r="Q591" s="3"/>
      <c r="R591" s="3"/>
      <c r="S591" s="3"/>
      <c r="T591" s="3"/>
      <c r="U591" s="3"/>
      <c r="V591" s="3"/>
      <c r="W591" s="3"/>
      <c r="X591" s="3"/>
      <c r="Y591" s="3"/>
      <c r="Z591" s="3"/>
      <c r="AA591" s="3"/>
      <c r="AB591" s="3"/>
      <c r="AC591" s="3"/>
      <c r="AD591" s="3"/>
      <c r="AE591" s="3"/>
      <c r="AF591" s="3"/>
      <c r="AG591" s="3"/>
      <c r="AH591" s="3"/>
      <c r="AI591" s="3"/>
    </row>
    <row r="592" spans="1:35" ht="28">
      <c r="A592" s="10" t="s">
        <v>6488</v>
      </c>
      <c r="B592" s="9" t="s">
        <v>1005</v>
      </c>
      <c r="C592" s="3"/>
      <c r="D592" s="3" t="s">
        <v>1005</v>
      </c>
      <c r="E592" s="3" t="s">
        <v>7889</v>
      </c>
      <c r="F592" s="3" t="s">
        <v>7882</v>
      </c>
      <c r="G592" s="3" t="s">
        <v>7853</v>
      </c>
      <c r="H592" s="3" t="s">
        <v>6124</v>
      </c>
      <c r="I592" s="3" t="s">
        <v>7853</v>
      </c>
      <c r="J592" s="3" t="s">
        <v>7856</v>
      </c>
      <c r="K592" s="3"/>
      <c r="L592" s="3" t="s">
        <v>2455</v>
      </c>
      <c r="M592" s="3"/>
      <c r="N592" s="3"/>
      <c r="O592" s="3"/>
      <c r="P592" s="3"/>
      <c r="Q592" s="3"/>
      <c r="R592" s="3"/>
      <c r="S592" s="3"/>
      <c r="T592" s="3"/>
      <c r="U592" s="3"/>
      <c r="V592" s="3"/>
      <c r="W592" s="3"/>
      <c r="X592" s="3"/>
      <c r="Y592" s="3"/>
      <c r="Z592" s="3"/>
      <c r="AA592" s="3"/>
      <c r="AB592" s="3"/>
      <c r="AC592" s="3"/>
      <c r="AD592" s="3"/>
      <c r="AE592" s="3"/>
      <c r="AF592" s="3"/>
      <c r="AG592" s="3"/>
      <c r="AH592" s="3"/>
      <c r="AI592" s="3"/>
    </row>
    <row r="593" spans="1:35" ht="14">
      <c r="A593" s="10" t="s">
        <v>6493</v>
      </c>
      <c r="B593" s="9" t="s">
        <v>110</v>
      </c>
      <c r="C593" s="3"/>
      <c r="D593" s="3" t="s">
        <v>110</v>
      </c>
      <c r="E593" s="3" t="s">
        <v>7891</v>
      </c>
      <c r="F593" s="3" t="s">
        <v>7855</v>
      </c>
      <c r="G593" s="3" t="s">
        <v>6124</v>
      </c>
      <c r="H593" s="3"/>
      <c r="I593" s="3" t="s">
        <v>7856</v>
      </c>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row>
    <row r="594" spans="1:35" ht="28">
      <c r="A594" s="10" t="s">
        <v>6497</v>
      </c>
      <c r="B594" s="9" t="s">
        <v>150</v>
      </c>
      <c r="C594" s="3"/>
      <c r="D594" s="3" t="s">
        <v>150</v>
      </c>
      <c r="E594" s="3" t="s">
        <v>7852</v>
      </c>
      <c r="F594" s="3" t="s">
        <v>7849</v>
      </c>
      <c r="G594" s="3" t="s">
        <v>7853</v>
      </c>
      <c r="H594" s="3"/>
      <c r="I594" s="3" t="s">
        <v>7853</v>
      </c>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row>
    <row r="595" spans="1:35" ht="14">
      <c r="A595" s="10" t="s">
        <v>6501</v>
      </c>
      <c r="B595" s="9" t="s">
        <v>438</v>
      </c>
      <c r="C595" s="3"/>
      <c r="D595" s="3" t="s">
        <v>438</v>
      </c>
      <c r="E595" s="3" t="s">
        <v>7911</v>
      </c>
      <c r="F595" s="3" t="s">
        <v>7849</v>
      </c>
      <c r="G595" s="3" t="s">
        <v>6124</v>
      </c>
      <c r="H595" s="3"/>
      <c r="I595" s="3" t="s">
        <v>6124</v>
      </c>
      <c r="J595" s="3"/>
      <c r="K595" s="3" t="s">
        <v>8001</v>
      </c>
      <c r="L595" s="3"/>
      <c r="M595" s="3"/>
      <c r="N595" s="3"/>
      <c r="O595" s="3"/>
      <c r="P595" s="3"/>
      <c r="Q595" s="3"/>
      <c r="R595" s="3"/>
      <c r="S595" s="3"/>
      <c r="T595" s="3"/>
      <c r="U595" s="3"/>
      <c r="V595" s="3"/>
      <c r="W595" s="3"/>
      <c r="X595" s="3"/>
      <c r="Y595" s="3"/>
      <c r="Z595" s="3"/>
      <c r="AA595" s="3"/>
      <c r="AB595" s="3"/>
      <c r="AC595" s="3"/>
      <c r="AD595" s="3"/>
      <c r="AE595" s="3"/>
      <c r="AF595" s="3"/>
      <c r="AG595" s="3"/>
      <c r="AH595" s="3"/>
      <c r="AI595" s="3"/>
    </row>
    <row r="596" spans="1:35" ht="28">
      <c r="A596" s="10" t="s">
        <v>6506</v>
      </c>
      <c r="B596" s="9" t="s">
        <v>438</v>
      </c>
      <c r="C596" s="3"/>
      <c r="D596" s="3" t="s">
        <v>438</v>
      </c>
      <c r="E596" s="3" t="s">
        <v>7911</v>
      </c>
      <c r="F596" s="3" t="s">
        <v>7849</v>
      </c>
      <c r="G596" s="3" t="s">
        <v>6124</v>
      </c>
      <c r="H596" s="3"/>
      <c r="I596" s="3" t="s">
        <v>6124</v>
      </c>
      <c r="J596" s="3"/>
      <c r="K596" s="3" t="s">
        <v>8001</v>
      </c>
      <c r="L596" s="3"/>
      <c r="M596" s="3"/>
      <c r="N596" s="3"/>
      <c r="O596" s="3"/>
      <c r="P596" s="3"/>
      <c r="Q596" s="3"/>
      <c r="R596" s="3"/>
      <c r="S596" s="3"/>
      <c r="T596" s="3"/>
      <c r="U596" s="3"/>
      <c r="V596" s="3"/>
      <c r="W596" s="3"/>
      <c r="X596" s="3"/>
      <c r="Y596" s="3"/>
      <c r="Z596" s="3"/>
      <c r="AA596" s="3"/>
      <c r="AB596" s="3"/>
      <c r="AC596" s="3"/>
      <c r="AD596" s="3"/>
      <c r="AE596" s="3"/>
      <c r="AF596" s="3"/>
      <c r="AG596" s="3"/>
      <c r="AH596" s="3"/>
      <c r="AI596" s="3"/>
    </row>
    <row r="597" spans="1:35" ht="14">
      <c r="A597" s="10" t="s">
        <v>6511</v>
      </c>
      <c r="B597" s="9" t="s">
        <v>438</v>
      </c>
      <c r="C597" s="3"/>
      <c r="D597" s="3" t="s">
        <v>438</v>
      </c>
      <c r="E597" s="3" t="s">
        <v>7911</v>
      </c>
      <c r="F597" s="3" t="s">
        <v>7849</v>
      </c>
      <c r="G597" s="3" t="s">
        <v>6124</v>
      </c>
      <c r="H597" s="3"/>
      <c r="I597" s="3" t="s">
        <v>6124</v>
      </c>
      <c r="J597" s="3"/>
      <c r="K597" s="3" t="s">
        <v>8001</v>
      </c>
      <c r="L597" s="3"/>
      <c r="M597" s="3"/>
      <c r="N597" s="3"/>
      <c r="O597" s="3"/>
      <c r="P597" s="3"/>
      <c r="Q597" s="3"/>
      <c r="R597" s="3"/>
      <c r="S597" s="3"/>
      <c r="T597" s="3"/>
      <c r="U597" s="3"/>
      <c r="V597" s="3"/>
      <c r="W597" s="3"/>
      <c r="X597" s="3"/>
      <c r="Y597" s="3"/>
      <c r="Z597" s="3"/>
      <c r="AA597" s="3"/>
      <c r="AB597" s="3"/>
      <c r="AC597" s="3"/>
      <c r="AD597" s="3"/>
      <c r="AE597" s="3"/>
      <c r="AF597" s="3"/>
      <c r="AG597" s="3"/>
      <c r="AH597" s="3"/>
      <c r="AI597" s="3"/>
    </row>
    <row r="598" spans="1:35" ht="14">
      <c r="A598" s="10" t="s">
        <v>6516</v>
      </c>
      <c r="B598" s="9" t="s">
        <v>422</v>
      </c>
      <c r="C598" s="3" t="s">
        <v>422</v>
      </c>
      <c r="D598" s="3" t="s">
        <v>187</v>
      </c>
      <c r="E598" s="3"/>
      <c r="F598" s="3" t="s">
        <v>7849</v>
      </c>
      <c r="G598" s="3" t="s">
        <v>6124</v>
      </c>
      <c r="H598" s="3"/>
      <c r="I598" s="3" t="s">
        <v>6124</v>
      </c>
      <c r="J598" s="3"/>
      <c r="K598" s="3" t="s">
        <v>7862</v>
      </c>
      <c r="L598" s="3" t="s">
        <v>96</v>
      </c>
      <c r="M598" s="3"/>
      <c r="N598" s="3"/>
      <c r="O598" s="3"/>
      <c r="P598" s="3"/>
      <c r="Q598" s="3"/>
      <c r="R598" s="3"/>
      <c r="S598" s="3"/>
      <c r="T598" s="3"/>
      <c r="U598" s="3"/>
      <c r="V598" s="3"/>
      <c r="W598" s="3"/>
      <c r="X598" s="3"/>
      <c r="Y598" s="3"/>
      <c r="Z598" s="3"/>
      <c r="AA598" s="3"/>
      <c r="AB598" s="3"/>
      <c r="AC598" s="3"/>
      <c r="AD598" s="3"/>
      <c r="AE598" s="3"/>
      <c r="AF598" s="3"/>
      <c r="AG598" s="3"/>
      <c r="AH598" s="3"/>
      <c r="AI598" s="3"/>
    </row>
    <row r="599" spans="1:35" ht="28">
      <c r="A599" s="10" t="s">
        <v>6520</v>
      </c>
      <c r="B599" s="9" t="s">
        <v>4736</v>
      </c>
      <c r="C599" s="3" t="s">
        <v>4736</v>
      </c>
      <c r="D599" s="3" t="s">
        <v>187</v>
      </c>
      <c r="E599" s="3"/>
      <c r="F599" s="3" t="s">
        <v>7849</v>
      </c>
      <c r="G599" s="3" t="s">
        <v>6124</v>
      </c>
      <c r="H599" s="3"/>
      <c r="I599" s="3" t="s">
        <v>6124</v>
      </c>
      <c r="J599" s="3"/>
      <c r="K599" s="3" t="s">
        <v>7862</v>
      </c>
      <c r="L599" s="3" t="s">
        <v>96</v>
      </c>
      <c r="M599" s="3"/>
      <c r="N599" s="3"/>
      <c r="O599" s="3"/>
      <c r="P599" s="3"/>
      <c r="Q599" s="3"/>
      <c r="R599" s="3"/>
      <c r="S599" s="3"/>
      <c r="T599" s="3"/>
      <c r="U599" s="3"/>
      <c r="V599" s="3"/>
      <c r="W599" s="3"/>
      <c r="X599" s="3"/>
      <c r="Y599" s="3"/>
      <c r="Z599" s="3"/>
      <c r="AA599" s="3"/>
      <c r="AB599" s="3"/>
      <c r="AC599" s="3"/>
      <c r="AD599" s="3"/>
      <c r="AE599" s="3"/>
      <c r="AF599" s="3"/>
      <c r="AG599" s="3"/>
      <c r="AH599" s="3"/>
      <c r="AI599" s="3"/>
    </row>
    <row r="600" spans="1:35" ht="28">
      <c r="A600" s="10" t="s">
        <v>6524</v>
      </c>
      <c r="B600" s="9" t="s">
        <v>150</v>
      </c>
      <c r="C600" s="3"/>
      <c r="D600" s="3" t="s">
        <v>150</v>
      </c>
      <c r="E600" s="3" t="s">
        <v>7852</v>
      </c>
      <c r="F600" s="3" t="s">
        <v>7849</v>
      </c>
      <c r="G600" s="3" t="s">
        <v>7853</v>
      </c>
      <c r="H600" s="3"/>
      <c r="I600" s="3" t="s">
        <v>7853</v>
      </c>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row>
    <row r="601" spans="1:35" ht="14">
      <c r="A601" s="10" t="s">
        <v>6528</v>
      </c>
      <c r="B601" s="9" t="s">
        <v>4155</v>
      </c>
      <c r="C601" s="3"/>
      <c r="D601" s="3" t="s">
        <v>4155</v>
      </c>
      <c r="E601" s="3"/>
      <c r="F601" s="3" t="s">
        <v>7849</v>
      </c>
      <c r="G601" s="3" t="s">
        <v>6124</v>
      </c>
      <c r="H601" s="3"/>
      <c r="I601" s="3" t="s">
        <v>6124</v>
      </c>
      <c r="J601" s="3"/>
      <c r="K601" s="3" t="s">
        <v>7862</v>
      </c>
      <c r="L601" s="3"/>
      <c r="M601" s="3"/>
      <c r="N601" s="3"/>
      <c r="O601" s="3"/>
      <c r="P601" s="3"/>
      <c r="Q601" s="3"/>
      <c r="R601" s="3"/>
      <c r="S601" s="3"/>
      <c r="T601" s="3"/>
      <c r="U601" s="3"/>
      <c r="V601" s="3"/>
      <c r="W601" s="3"/>
      <c r="X601" s="3"/>
      <c r="Y601" s="3"/>
      <c r="Z601" s="3"/>
      <c r="AA601" s="3"/>
      <c r="AB601" s="3"/>
      <c r="AC601" s="3"/>
      <c r="AD601" s="3"/>
      <c r="AE601" s="3"/>
      <c r="AF601" s="3"/>
      <c r="AG601" s="3"/>
      <c r="AH601" s="3"/>
      <c r="AI601" s="3"/>
    </row>
    <row r="602" spans="1:35" ht="28">
      <c r="A602" s="10" t="s">
        <v>6532</v>
      </c>
      <c r="B602" s="9" t="s">
        <v>4155</v>
      </c>
      <c r="C602" s="3"/>
      <c r="D602" s="3" t="s">
        <v>4155</v>
      </c>
      <c r="E602" s="3"/>
      <c r="F602" s="3" t="s">
        <v>7849</v>
      </c>
      <c r="G602" s="3" t="s">
        <v>6124</v>
      </c>
      <c r="H602" s="3"/>
      <c r="I602" s="3" t="s">
        <v>6124</v>
      </c>
      <c r="J602" s="3"/>
      <c r="K602" s="3" t="s">
        <v>7862</v>
      </c>
      <c r="L602" s="3"/>
      <c r="M602" s="3"/>
      <c r="N602" s="3"/>
      <c r="O602" s="3"/>
      <c r="P602" s="3"/>
      <c r="Q602" s="3"/>
      <c r="R602" s="3"/>
      <c r="S602" s="3"/>
      <c r="T602" s="3"/>
      <c r="U602" s="3"/>
      <c r="V602" s="3"/>
      <c r="W602" s="3"/>
      <c r="X602" s="3"/>
      <c r="Y602" s="3"/>
      <c r="Z602" s="3"/>
      <c r="AA602" s="3"/>
      <c r="AB602" s="3"/>
      <c r="AC602" s="3"/>
      <c r="AD602" s="3"/>
      <c r="AE602" s="3"/>
      <c r="AF602" s="3"/>
      <c r="AG602" s="3"/>
      <c r="AH602" s="3"/>
      <c r="AI602" s="3"/>
    </row>
    <row r="603" spans="1:35" ht="14">
      <c r="A603" s="10" t="s">
        <v>6535</v>
      </c>
      <c r="B603" s="9" t="s">
        <v>150</v>
      </c>
      <c r="C603" s="3"/>
      <c r="D603" s="3" t="s">
        <v>150</v>
      </c>
      <c r="E603" s="3" t="s">
        <v>7852</v>
      </c>
      <c r="F603" s="3" t="s">
        <v>7849</v>
      </c>
      <c r="G603" s="3" t="s">
        <v>7853</v>
      </c>
      <c r="H603" s="3"/>
      <c r="I603" s="3" t="s">
        <v>7853</v>
      </c>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row>
    <row r="604" spans="1:35" ht="56">
      <c r="A604" s="10" t="s">
        <v>6540</v>
      </c>
      <c r="B604" s="9" t="s">
        <v>110</v>
      </c>
      <c r="C604" s="3"/>
      <c r="D604" s="3" t="s">
        <v>110</v>
      </c>
      <c r="E604" s="3" t="s">
        <v>6651</v>
      </c>
      <c r="F604" s="3" t="s">
        <v>7849</v>
      </c>
      <c r="G604" s="3" t="s">
        <v>6124</v>
      </c>
      <c r="H604" s="3"/>
      <c r="I604" s="3" t="s">
        <v>6124</v>
      </c>
      <c r="J604" s="3"/>
      <c r="K604" s="3" t="s">
        <v>7862</v>
      </c>
      <c r="L604" s="3"/>
      <c r="M604" s="3"/>
      <c r="N604" s="3"/>
      <c r="O604" s="3"/>
      <c r="P604" s="3"/>
      <c r="Q604" s="3"/>
      <c r="R604" s="3"/>
      <c r="S604" s="3"/>
      <c r="T604" s="3"/>
      <c r="U604" s="3"/>
      <c r="V604" s="3"/>
      <c r="W604" s="3"/>
      <c r="X604" s="3"/>
      <c r="Y604" s="3"/>
      <c r="Z604" s="3"/>
      <c r="AA604" s="3"/>
      <c r="AB604" s="3"/>
      <c r="AC604" s="3"/>
      <c r="AD604" s="3"/>
      <c r="AE604" s="3"/>
      <c r="AF604" s="3"/>
      <c r="AG604" s="3"/>
      <c r="AH604" s="3"/>
      <c r="AI604" s="3"/>
    </row>
    <row r="605" spans="1:35" ht="42">
      <c r="A605" s="10" t="s">
        <v>6544</v>
      </c>
      <c r="B605" s="9" t="s">
        <v>110</v>
      </c>
      <c r="C605" s="3"/>
      <c r="D605" s="3" t="s">
        <v>110</v>
      </c>
      <c r="E605" s="3" t="s">
        <v>7891</v>
      </c>
      <c r="F605" s="3" t="s">
        <v>7855</v>
      </c>
      <c r="G605" s="3" t="s">
        <v>6124</v>
      </c>
      <c r="H605" s="3"/>
      <c r="I605" s="3" t="s">
        <v>7856</v>
      </c>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row>
    <row r="606" spans="1:35" ht="14">
      <c r="A606" s="10" t="s">
        <v>6548</v>
      </c>
      <c r="B606" s="9" t="s">
        <v>110</v>
      </c>
      <c r="C606" s="3"/>
      <c r="D606" s="3" t="s">
        <v>110</v>
      </c>
      <c r="E606" s="3" t="s">
        <v>7891</v>
      </c>
      <c r="F606" s="3" t="s">
        <v>7855</v>
      </c>
      <c r="G606" s="3" t="s">
        <v>6124</v>
      </c>
      <c r="H606" s="3"/>
      <c r="I606" s="3" t="s">
        <v>7856</v>
      </c>
      <c r="J606" s="3"/>
      <c r="K606" s="3" t="s">
        <v>8002</v>
      </c>
      <c r="L606" s="3"/>
      <c r="M606" s="3"/>
      <c r="N606" s="3"/>
      <c r="O606" s="3"/>
      <c r="P606" s="3"/>
      <c r="Q606" s="3"/>
      <c r="R606" s="3"/>
      <c r="S606" s="3"/>
      <c r="T606" s="3"/>
      <c r="U606" s="3"/>
      <c r="V606" s="3"/>
      <c r="W606" s="3"/>
      <c r="X606" s="3"/>
      <c r="Y606" s="3"/>
      <c r="Z606" s="3"/>
      <c r="AA606" s="3"/>
      <c r="AB606" s="3"/>
      <c r="AC606" s="3"/>
      <c r="AD606" s="3"/>
      <c r="AE606" s="3"/>
      <c r="AF606" s="3"/>
      <c r="AG606" s="3"/>
      <c r="AH606" s="3"/>
      <c r="AI606" s="3"/>
    </row>
    <row r="607" spans="1:35" ht="56">
      <c r="A607" s="10" t="s">
        <v>6551</v>
      </c>
      <c r="B607" s="9" t="s">
        <v>110</v>
      </c>
      <c r="C607" s="3"/>
      <c r="D607" s="3" t="s">
        <v>110</v>
      </c>
      <c r="E607" s="3" t="s">
        <v>7891</v>
      </c>
      <c r="F607" s="3" t="s">
        <v>7855</v>
      </c>
      <c r="G607" s="3" t="s">
        <v>6124</v>
      </c>
      <c r="H607" s="3"/>
      <c r="I607" s="3" t="s">
        <v>7856</v>
      </c>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row>
    <row r="608" spans="1:35" ht="56">
      <c r="A608" s="10" t="s">
        <v>6554</v>
      </c>
      <c r="B608" s="9" t="s">
        <v>170</v>
      </c>
      <c r="C608" s="3"/>
      <c r="D608" s="3" t="s">
        <v>170</v>
      </c>
      <c r="E608" s="3" t="s">
        <v>8003</v>
      </c>
      <c r="F608" s="3" t="s">
        <v>7849</v>
      </c>
      <c r="G608" s="3" t="s">
        <v>6124</v>
      </c>
      <c r="H608" s="3"/>
      <c r="I608" s="3" t="s">
        <v>6124</v>
      </c>
      <c r="J608" s="3"/>
      <c r="K608" s="3" t="s">
        <v>7862</v>
      </c>
      <c r="L608" s="3"/>
      <c r="M608" s="3"/>
      <c r="N608" s="3"/>
      <c r="O608" s="3"/>
      <c r="P608" s="3"/>
      <c r="Q608" s="3"/>
      <c r="R608" s="3"/>
      <c r="S608" s="3"/>
      <c r="T608" s="3"/>
      <c r="U608" s="3"/>
      <c r="V608" s="3"/>
      <c r="W608" s="3"/>
      <c r="X608" s="3"/>
      <c r="Y608" s="3"/>
      <c r="Z608" s="3"/>
      <c r="AA608" s="3"/>
      <c r="AB608" s="3"/>
      <c r="AC608" s="3"/>
      <c r="AD608" s="3"/>
      <c r="AE608" s="3"/>
      <c r="AF608" s="3"/>
      <c r="AG608" s="3"/>
      <c r="AH608" s="3"/>
      <c r="AI608" s="3"/>
    </row>
    <row r="609" spans="1:35" ht="28">
      <c r="A609" s="10" t="s">
        <v>6557</v>
      </c>
      <c r="B609" s="9" t="s">
        <v>1005</v>
      </c>
      <c r="C609" s="3"/>
      <c r="D609" s="3" t="s">
        <v>1005</v>
      </c>
      <c r="E609" s="3" t="s">
        <v>7889</v>
      </c>
      <c r="F609" s="3" t="s">
        <v>7882</v>
      </c>
      <c r="G609" s="3" t="s">
        <v>7853</v>
      </c>
      <c r="H609" s="3"/>
      <c r="I609" s="3" t="s">
        <v>7856</v>
      </c>
      <c r="J609" s="3" t="s">
        <v>7853</v>
      </c>
      <c r="K609" s="3"/>
      <c r="L609" s="3" t="s">
        <v>2455</v>
      </c>
      <c r="M609" s="3"/>
      <c r="N609" s="3"/>
      <c r="O609" s="3"/>
      <c r="P609" s="3"/>
      <c r="Q609" s="3"/>
      <c r="R609" s="3"/>
      <c r="S609" s="3"/>
      <c r="T609" s="3"/>
      <c r="U609" s="3"/>
      <c r="V609" s="3"/>
      <c r="W609" s="3"/>
      <c r="X609" s="3"/>
      <c r="Y609" s="3"/>
      <c r="Z609" s="3"/>
      <c r="AA609" s="3"/>
      <c r="AB609" s="3"/>
      <c r="AC609" s="3"/>
      <c r="AD609" s="3"/>
      <c r="AE609" s="3"/>
      <c r="AF609" s="3"/>
      <c r="AG609" s="3"/>
      <c r="AH609" s="3"/>
      <c r="AI609" s="3"/>
    </row>
    <row r="610" spans="1:35" ht="56">
      <c r="A610" s="10" t="s">
        <v>6560</v>
      </c>
      <c r="B610" s="9" t="s">
        <v>1005</v>
      </c>
      <c r="C610" s="3"/>
      <c r="D610" s="3" t="s">
        <v>1005</v>
      </c>
      <c r="E610" s="3" t="s">
        <v>7889</v>
      </c>
      <c r="F610" s="3" t="s">
        <v>7882</v>
      </c>
      <c r="G610" s="3" t="s">
        <v>7853</v>
      </c>
      <c r="H610" s="3"/>
      <c r="I610" s="3" t="s">
        <v>7856</v>
      </c>
      <c r="J610" s="3" t="s">
        <v>7853</v>
      </c>
      <c r="K610" s="3"/>
      <c r="L610" s="3" t="s">
        <v>2455</v>
      </c>
      <c r="M610" s="3"/>
      <c r="N610" s="3"/>
      <c r="O610" s="3"/>
      <c r="P610" s="3"/>
      <c r="Q610" s="3"/>
      <c r="R610" s="3"/>
      <c r="S610" s="3"/>
      <c r="T610" s="3"/>
      <c r="U610" s="3"/>
      <c r="V610" s="3"/>
      <c r="W610" s="3"/>
      <c r="X610" s="3"/>
      <c r="Y610" s="3"/>
      <c r="Z610" s="3"/>
      <c r="AA610" s="3"/>
      <c r="AB610" s="3"/>
      <c r="AC610" s="3"/>
      <c r="AD610" s="3"/>
      <c r="AE610" s="3"/>
      <c r="AF610" s="3"/>
      <c r="AG610" s="3"/>
      <c r="AH610" s="3"/>
      <c r="AI610" s="3"/>
    </row>
    <row r="611" spans="1:35" ht="28">
      <c r="A611" s="10" t="s">
        <v>6563</v>
      </c>
      <c r="B611" s="9" t="s">
        <v>1005</v>
      </c>
      <c r="C611" s="3"/>
      <c r="D611" s="3" t="s">
        <v>1005</v>
      </c>
      <c r="E611" s="3" t="s">
        <v>7889</v>
      </c>
      <c r="F611" s="3" t="s">
        <v>7882</v>
      </c>
      <c r="G611" s="3" t="s">
        <v>7853</v>
      </c>
      <c r="H611" s="3"/>
      <c r="I611" s="3" t="s">
        <v>7856</v>
      </c>
      <c r="J611" s="3" t="s">
        <v>7853</v>
      </c>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row>
    <row r="612" spans="1:35" ht="14">
      <c r="A612" s="10" t="s">
        <v>6566</v>
      </c>
      <c r="B612" s="9" t="s">
        <v>131</v>
      </c>
      <c r="C612" s="3"/>
      <c r="D612" s="3" t="s">
        <v>131</v>
      </c>
      <c r="E612" s="3" t="s">
        <v>6801</v>
      </c>
      <c r="F612" s="3" t="s">
        <v>7849</v>
      </c>
      <c r="G612" s="3" t="s">
        <v>6124</v>
      </c>
      <c r="H612" s="3"/>
      <c r="I612" s="3" t="s">
        <v>6124</v>
      </c>
      <c r="J612" s="3"/>
      <c r="K612" s="3" t="s">
        <v>7862</v>
      </c>
      <c r="L612" s="3"/>
      <c r="M612" s="3"/>
      <c r="N612" s="3"/>
      <c r="O612" s="3"/>
      <c r="P612" s="3"/>
      <c r="Q612" s="3"/>
      <c r="R612" s="3"/>
      <c r="S612" s="3"/>
      <c r="T612" s="3"/>
      <c r="U612" s="3"/>
      <c r="V612" s="3"/>
      <c r="W612" s="3"/>
      <c r="X612" s="3"/>
      <c r="Y612" s="3"/>
      <c r="Z612" s="3"/>
      <c r="AA612" s="3"/>
      <c r="AB612" s="3"/>
      <c r="AC612" s="3"/>
      <c r="AD612" s="3"/>
      <c r="AE612" s="3"/>
      <c r="AF612" s="3"/>
      <c r="AG612" s="3"/>
      <c r="AH612" s="3"/>
      <c r="AI612" s="3"/>
    </row>
    <row r="613" spans="1:35" ht="42">
      <c r="A613" s="10" t="s">
        <v>6569</v>
      </c>
      <c r="B613" s="9" t="s">
        <v>150</v>
      </c>
      <c r="C613" s="3"/>
      <c r="D613" s="3" t="s">
        <v>150</v>
      </c>
      <c r="E613" s="3" t="s">
        <v>7852</v>
      </c>
      <c r="F613" s="3" t="s">
        <v>7849</v>
      </c>
      <c r="G613" s="3" t="s">
        <v>7853</v>
      </c>
      <c r="H613" s="3"/>
      <c r="I613" s="3" t="s">
        <v>7853</v>
      </c>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row>
    <row r="614" spans="1:35" ht="42">
      <c r="A614" s="10" t="s">
        <v>6572</v>
      </c>
      <c r="B614" s="9" t="s">
        <v>1005</v>
      </c>
      <c r="C614" s="3"/>
      <c r="D614" s="3" t="s">
        <v>1005</v>
      </c>
      <c r="E614" s="3" t="s">
        <v>7997</v>
      </c>
      <c r="F614" s="3" t="s">
        <v>7855</v>
      </c>
      <c r="G614" s="3" t="s">
        <v>6124</v>
      </c>
      <c r="H614" s="3"/>
      <c r="I614" s="3" t="s">
        <v>7856</v>
      </c>
      <c r="J614" s="3"/>
      <c r="K614" s="3"/>
      <c r="L614" s="3" t="s">
        <v>2455</v>
      </c>
      <c r="M614" s="3"/>
      <c r="N614" s="3"/>
      <c r="O614" s="3"/>
      <c r="P614" s="3"/>
      <c r="Q614" s="3"/>
      <c r="R614" s="3"/>
      <c r="S614" s="3"/>
      <c r="T614" s="3"/>
      <c r="U614" s="3"/>
      <c r="V614" s="3"/>
      <c r="W614" s="3"/>
      <c r="X614" s="3"/>
      <c r="Y614" s="3"/>
      <c r="Z614" s="3"/>
      <c r="AA614" s="3"/>
      <c r="AB614" s="3"/>
      <c r="AC614" s="3"/>
      <c r="AD614" s="3"/>
      <c r="AE614" s="3"/>
      <c r="AF614" s="3"/>
      <c r="AG614" s="3"/>
      <c r="AH614" s="3"/>
      <c r="AI614" s="3"/>
    </row>
    <row r="615" spans="1:35" ht="14">
      <c r="A615" s="10" t="s">
        <v>6575</v>
      </c>
      <c r="B615" s="9" t="s">
        <v>150</v>
      </c>
      <c r="C615" s="3" t="s">
        <v>150</v>
      </c>
      <c r="D615" s="3" t="s">
        <v>187</v>
      </c>
      <c r="E615" s="3"/>
      <c r="F615" s="3" t="s">
        <v>7849</v>
      </c>
      <c r="G615" s="3" t="s">
        <v>6124</v>
      </c>
      <c r="H615" s="3"/>
      <c r="I615" s="3" t="s">
        <v>6124</v>
      </c>
      <c r="J615" s="3"/>
      <c r="K615" s="3" t="s">
        <v>7862</v>
      </c>
      <c r="L615" s="3" t="s">
        <v>96</v>
      </c>
      <c r="M615" s="3"/>
      <c r="N615" s="3"/>
      <c r="O615" s="3"/>
      <c r="P615" s="3"/>
      <c r="Q615" s="3"/>
      <c r="R615" s="3"/>
      <c r="S615" s="3"/>
      <c r="T615" s="3"/>
      <c r="U615" s="3"/>
      <c r="V615" s="3"/>
      <c r="W615" s="3"/>
      <c r="X615" s="3"/>
      <c r="Y615" s="3"/>
      <c r="Z615" s="3"/>
      <c r="AA615" s="3"/>
      <c r="AB615" s="3"/>
      <c r="AC615" s="3"/>
      <c r="AD615" s="3"/>
      <c r="AE615" s="3"/>
      <c r="AF615" s="3"/>
      <c r="AG615" s="3"/>
      <c r="AH615" s="3"/>
      <c r="AI615" s="3"/>
    </row>
    <row r="616" spans="1:35" ht="154">
      <c r="A616" s="10" t="s">
        <v>6578</v>
      </c>
      <c r="B616" s="9" t="s">
        <v>422</v>
      </c>
      <c r="C616" s="3" t="s">
        <v>422</v>
      </c>
      <c r="D616" s="3" t="s">
        <v>187</v>
      </c>
      <c r="E616" s="3"/>
      <c r="F616" s="3" t="s">
        <v>7855</v>
      </c>
      <c r="G616" s="3" t="s">
        <v>6124</v>
      </c>
      <c r="H616" s="3"/>
      <c r="I616" s="3" t="s">
        <v>7856</v>
      </c>
      <c r="J616" s="3"/>
      <c r="K616" s="3" t="s">
        <v>8004</v>
      </c>
      <c r="L616" s="3" t="s">
        <v>96</v>
      </c>
      <c r="M616" s="3"/>
      <c r="N616" s="3"/>
      <c r="O616" s="3"/>
      <c r="P616" s="3"/>
      <c r="Q616" s="3"/>
      <c r="R616" s="3"/>
      <c r="S616" s="3"/>
      <c r="T616" s="3"/>
      <c r="U616" s="3"/>
      <c r="V616" s="3"/>
      <c r="W616" s="3"/>
      <c r="X616" s="3"/>
      <c r="Y616" s="3"/>
      <c r="Z616" s="3"/>
      <c r="AA616" s="3"/>
      <c r="AB616" s="3"/>
      <c r="AC616" s="3"/>
      <c r="AD616" s="3"/>
      <c r="AE616" s="3"/>
      <c r="AF616" s="3"/>
      <c r="AG616" s="3"/>
      <c r="AH616" s="3"/>
      <c r="AI616" s="3"/>
    </row>
    <row r="617" spans="1:35" ht="42">
      <c r="A617" s="10" t="s">
        <v>6581</v>
      </c>
      <c r="B617" s="9" t="s">
        <v>422</v>
      </c>
      <c r="C617" s="3"/>
      <c r="D617" s="3" t="s">
        <v>422</v>
      </c>
      <c r="E617" s="3"/>
      <c r="F617" s="3" t="s">
        <v>7849</v>
      </c>
      <c r="G617" s="3" t="s">
        <v>7856</v>
      </c>
      <c r="H617" s="3"/>
      <c r="I617" s="3" t="s">
        <v>7856</v>
      </c>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row>
    <row r="618" spans="1:35" ht="28">
      <c r="A618" s="10" t="s">
        <v>6584</v>
      </c>
      <c r="B618" s="9" t="s">
        <v>422</v>
      </c>
      <c r="C618" s="3"/>
      <c r="D618" s="3" t="s">
        <v>422</v>
      </c>
      <c r="E618" s="3"/>
      <c r="F618" s="3" t="s">
        <v>7849</v>
      </c>
      <c r="G618" s="3" t="s">
        <v>7856</v>
      </c>
      <c r="H618" s="3"/>
      <c r="I618" s="3" t="s">
        <v>7856</v>
      </c>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row>
    <row r="619" spans="1:35" ht="14">
      <c r="A619" s="10" t="s">
        <v>6587</v>
      </c>
      <c r="B619" s="9" t="s">
        <v>403</v>
      </c>
      <c r="C619" s="3" t="s">
        <v>403</v>
      </c>
      <c r="D619" s="3" t="s">
        <v>187</v>
      </c>
      <c r="E619" s="3"/>
      <c r="F619" s="3" t="s">
        <v>7849</v>
      </c>
      <c r="G619" s="3" t="s">
        <v>6124</v>
      </c>
      <c r="H619" s="3"/>
      <c r="I619" s="3" t="s">
        <v>6124</v>
      </c>
      <c r="J619" s="3"/>
      <c r="K619" s="3" t="s">
        <v>7862</v>
      </c>
      <c r="L619" s="3" t="s">
        <v>96</v>
      </c>
      <c r="M619" s="3"/>
      <c r="N619" s="3"/>
      <c r="O619" s="3"/>
      <c r="P619" s="3"/>
      <c r="Q619" s="3"/>
      <c r="R619" s="3"/>
      <c r="S619" s="3"/>
      <c r="T619" s="3"/>
      <c r="U619" s="3"/>
      <c r="V619" s="3"/>
      <c r="W619" s="3"/>
      <c r="X619" s="3"/>
      <c r="Y619" s="3"/>
      <c r="Z619" s="3"/>
      <c r="AA619" s="3"/>
      <c r="AB619" s="3"/>
      <c r="AC619" s="3"/>
      <c r="AD619" s="3"/>
      <c r="AE619" s="3"/>
      <c r="AF619" s="3"/>
      <c r="AG619" s="3"/>
      <c r="AH619" s="3"/>
      <c r="AI619" s="3"/>
    </row>
    <row r="620" spans="1:35" ht="14">
      <c r="A620" s="10" t="s">
        <v>6590</v>
      </c>
      <c r="B620" s="9" t="s">
        <v>170</v>
      </c>
      <c r="C620" s="3"/>
      <c r="D620" s="3" t="s">
        <v>170</v>
      </c>
      <c r="E620" s="3" t="s">
        <v>7854</v>
      </c>
      <c r="F620" s="3" t="s">
        <v>7849</v>
      </c>
      <c r="G620" s="3" t="s">
        <v>6124</v>
      </c>
      <c r="H620" s="3"/>
      <c r="I620" s="3" t="s">
        <v>6124</v>
      </c>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row>
    <row r="621" spans="1:35" ht="14">
      <c r="A621" s="10" t="s">
        <v>6593</v>
      </c>
      <c r="B621" s="9" t="s">
        <v>170</v>
      </c>
      <c r="C621" s="3"/>
      <c r="D621" s="3" t="s">
        <v>170</v>
      </c>
      <c r="E621" s="3" t="s">
        <v>7854</v>
      </c>
      <c r="F621" s="3" t="s">
        <v>7849</v>
      </c>
      <c r="G621" s="3" t="s">
        <v>6124</v>
      </c>
      <c r="H621" s="3"/>
      <c r="I621" s="3" t="s">
        <v>6124</v>
      </c>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row>
    <row r="622" spans="1:35" ht="14">
      <c r="A622" s="10" t="s">
        <v>6596</v>
      </c>
      <c r="B622" s="9" t="s">
        <v>150</v>
      </c>
      <c r="C622" s="3" t="s">
        <v>150</v>
      </c>
      <c r="D622" s="3" t="s">
        <v>187</v>
      </c>
      <c r="E622" s="3"/>
      <c r="F622" s="3" t="s">
        <v>7849</v>
      </c>
      <c r="G622" s="3" t="s">
        <v>6124</v>
      </c>
      <c r="H622" s="3"/>
      <c r="I622" s="3" t="s">
        <v>6124</v>
      </c>
      <c r="J622" s="3"/>
      <c r="K622" s="3"/>
      <c r="L622" s="3" t="s">
        <v>96</v>
      </c>
      <c r="M622" s="3"/>
      <c r="N622" s="3"/>
      <c r="O622" s="3"/>
      <c r="P622" s="3"/>
      <c r="Q622" s="3"/>
      <c r="R622" s="3"/>
      <c r="S622" s="3"/>
      <c r="T622" s="3"/>
      <c r="U622" s="3"/>
      <c r="V622" s="3"/>
      <c r="W622" s="3"/>
      <c r="X622" s="3"/>
      <c r="Y622" s="3"/>
      <c r="Z622" s="3"/>
      <c r="AA622" s="3"/>
      <c r="AB622" s="3"/>
      <c r="AC622" s="3"/>
      <c r="AD622" s="3"/>
      <c r="AE622" s="3"/>
      <c r="AF622" s="3"/>
      <c r="AG622" s="3"/>
      <c r="AH622" s="3"/>
      <c r="AI622" s="3"/>
    </row>
    <row r="623" spans="1:35" ht="42">
      <c r="A623" s="10" t="s">
        <v>6599</v>
      </c>
      <c r="B623" s="9" t="s">
        <v>336</v>
      </c>
      <c r="C623" s="3"/>
      <c r="D623" s="3" t="s">
        <v>336</v>
      </c>
      <c r="E623" s="3" t="s">
        <v>8005</v>
      </c>
      <c r="F623" s="3" t="s">
        <v>7849</v>
      </c>
      <c r="G623" s="3" t="s">
        <v>6124</v>
      </c>
      <c r="H623" s="3"/>
      <c r="I623" s="3" t="s">
        <v>6124</v>
      </c>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row>
    <row r="624" spans="1:35" ht="14">
      <c r="A624" s="10" t="s">
        <v>6601</v>
      </c>
      <c r="B624" s="9" t="s">
        <v>336</v>
      </c>
      <c r="C624" s="3"/>
      <c r="D624" s="3" t="s">
        <v>336</v>
      </c>
      <c r="E624" s="3" t="s">
        <v>8005</v>
      </c>
      <c r="F624" s="3" t="s">
        <v>7849</v>
      </c>
      <c r="G624" s="3" t="s">
        <v>6124</v>
      </c>
      <c r="H624" s="3"/>
      <c r="I624" s="3" t="s">
        <v>6124</v>
      </c>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row>
    <row r="625" spans="1:35" ht="14">
      <c r="A625" s="10" t="s">
        <v>6604</v>
      </c>
      <c r="B625" s="9" t="s">
        <v>438</v>
      </c>
      <c r="C625" s="3"/>
      <c r="D625" s="3" t="s">
        <v>438</v>
      </c>
      <c r="E625" s="3" t="s">
        <v>7875</v>
      </c>
      <c r="F625" s="3" t="s">
        <v>7849</v>
      </c>
      <c r="G625" s="3" t="s">
        <v>6124</v>
      </c>
      <c r="H625" s="3"/>
      <c r="I625" s="3" t="s">
        <v>6124</v>
      </c>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row>
    <row r="626" spans="1:35" ht="14">
      <c r="A626" s="10" t="s">
        <v>6607</v>
      </c>
      <c r="B626" s="9" t="s">
        <v>403</v>
      </c>
      <c r="C626" s="3"/>
      <c r="D626" s="3" t="s">
        <v>403</v>
      </c>
      <c r="E626" s="3"/>
      <c r="F626" s="3" t="s">
        <v>7855</v>
      </c>
      <c r="G626" s="3" t="s">
        <v>3320</v>
      </c>
      <c r="H626" s="3"/>
      <c r="I626" s="3" t="s">
        <v>6124</v>
      </c>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row>
    <row r="627" spans="1:35" ht="14">
      <c r="A627" s="10" t="s">
        <v>6610</v>
      </c>
      <c r="B627" s="9" t="s">
        <v>438</v>
      </c>
      <c r="C627" s="3"/>
      <c r="D627" s="3" t="s">
        <v>438</v>
      </c>
      <c r="E627" s="3" t="s">
        <v>7911</v>
      </c>
      <c r="F627" s="3" t="s">
        <v>7849</v>
      </c>
      <c r="G627" s="3" t="s">
        <v>6124</v>
      </c>
      <c r="H627" s="3"/>
      <c r="I627" s="3" t="s">
        <v>6124</v>
      </c>
      <c r="J627" s="3"/>
      <c r="K627" s="3" t="s">
        <v>8006</v>
      </c>
      <c r="L627" s="3"/>
      <c r="M627" s="3"/>
      <c r="N627" s="3"/>
      <c r="O627" s="3"/>
      <c r="P627" s="3"/>
      <c r="Q627" s="3"/>
      <c r="R627" s="3"/>
      <c r="S627" s="3"/>
      <c r="T627" s="3"/>
      <c r="U627" s="3"/>
      <c r="V627" s="3"/>
      <c r="W627" s="3"/>
      <c r="X627" s="3"/>
      <c r="Y627" s="3"/>
      <c r="Z627" s="3"/>
      <c r="AA627" s="3"/>
      <c r="AB627" s="3"/>
      <c r="AC627" s="3"/>
      <c r="AD627" s="3"/>
      <c r="AE627" s="3"/>
      <c r="AF627" s="3"/>
      <c r="AG627" s="3"/>
      <c r="AH627" s="3"/>
      <c r="AI627" s="3"/>
    </row>
    <row r="628" spans="1:35" ht="28">
      <c r="A628" s="10" t="s">
        <v>6613</v>
      </c>
      <c r="B628" s="9" t="s">
        <v>438</v>
      </c>
      <c r="C628" s="3"/>
      <c r="D628" s="3" t="s">
        <v>438</v>
      </c>
      <c r="E628" s="3" t="s">
        <v>7911</v>
      </c>
      <c r="F628" s="3" t="s">
        <v>7849</v>
      </c>
      <c r="G628" s="3" t="s">
        <v>6124</v>
      </c>
      <c r="H628" s="3"/>
      <c r="I628" s="3" t="s">
        <v>6124</v>
      </c>
      <c r="J628" s="3"/>
      <c r="K628" s="3" t="s">
        <v>8006</v>
      </c>
      <c r="L628" s="3"/>
      <c r="M628" s="3"/>
      <c r="N628" s="3"/>
      <c r="O628" s="3"/>
      <c r="P628" s="3"/>
      <c r="Q628" s="3"/>
      <c r="R628" s="3"/>
      <c r="S628" s="3"/>
      <c r="T628" s="3"/>
      <c r="U628" s="3"/>
      <c r="V628" s="3"/>
      <c r="W628" s="3"/>
      <c r="X628" s="3"/>
      <c r="Y628" s="3"/>
      <c r="Z628" s="3"/>
      <c r="AA628" s="3"/>
      <c r="AB628" s="3"/>
      <c r="AC628" s="3"/>
      <c r="AD628" s="3"/>
      <c r="AE628" s="3"/>
      <c r="AF628" s="3"/>
      <c r="AG628" s="3"/>
      <c r="AH628" s="3"/>
      <c r="AI628" s="3"/>
    </row>
    <row r="629" spans="1:35" ht="14">
      <c r="A629" s="10" t="s">
        <v>6616</v>
      </c>
      <c r="B629" s="9" t="s">
        <v>422</v>
      </c>
      <c r="C629" s="3"/>
      <c r="D629" s="3" t="s">
        <v>422</v>
      </c>
      <c r="E629" s="3"/>
      <c r="F629" s="3" t="s">
        <v>7849</v>
      </c>
      <c r="G629" s="3" t="s">
        <v>7856</v>
      </c>
      <c r="H629" s="3"/>
      <c r="I629" s="3" t="s">
        <v>7856</v>
      </c>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row>
    <row r="630" spans="1:35" ht="14">
      <c r="A630" s="10" t="s">
        <v>6619</v>
      </c>
      <c r="B630" s="9" t="s">
        <v>422</v>
      </c>
      <c r="C630" s="3"/>
      <c r="D630" s="3" t="s">
        <v>422</v>
      </c>
      <c r="E630" s="3"/>
      <c r="F630" s="3" t="s">
        <v>7849</v>
      </c>
      <c r="G630" s="3" t="s">
        <v>7856</v>
      </c>
      <c r="H630" s="3"/>
      <c r="I630" s="3" t="s">
        <v>7856</v>
      </c>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row>
    <row r="631" spans="1:35" ht="14">
      <c r="A631" s="10" t="s">
        <v>6622</v>
      </c>
      <c r="B631" s="9" t="s">
        <v>422</v>
      </c>
      <c r="C631" s="3"/>
      <c r="D631" s="3" t="s">
        <v>422</v>
      </c>
      <c r="E631" s="3"/>
      <c r="F631" s="3" t="s">
        <v>7849</v>
      </c>
      <c r="G631" s="3" t="s">
        <v>7856</v>
      </c>
      <c r="H631" s="3"/>
      <c r="I631" s="3" t="s">
        <v>7856</v>
      </c>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row>
    <row r="632" spans="1:35" ht="14">
      <c r="A632" s="10" t="s">
        <v>6625</v>
      </c>
      <c r="B632" s="9" t="s">
        <v>131</v>
      </c>
      <c r="C632" s="3"/>
      <c r="D632" s="3" t="s">
        <v>131</v>
      </c>
      <c r="E632" s="3" t="s">
        <v>6801</v>
      </c>
      <c r="F632" s="3" t="s">
        <v>7849</v>
      </c>
      <c r="G632" s="3" t="s">
        <v>6124</v>
      </c>
      <c r="H632" s="3"/>
      <c r="I632" s="3" t="s">
        <v>6124</v>
      </c>
      <c r="J632" s="3"/>
      <c r="K632" s="3" t="s">
        <v>7862</v>
      </c>
      <c r="L632" s="3"/>
      <c r="M632" s="3"/>
      <c r="N632" s="3"/>
      <c r="O632" s="3"/>
      <c r="P632" s="3"/>
      <c r="Q632" s="3"/>
      <c r="R632" s="3"/>
      <c r="S632" s="3"/>
      <c r="T632" s="3"/>
      <c r="U632" s="3"/>
      <c r="V632" s="3"/>
      <c r="W632" s="3"/>
      <c r="X632" s="3"/>
      <c r="Y632" s="3"/>
      <c r="Z632" s="3"/>
      <c r="AA632" s="3"/>
      <c r="AB632" s="3"/>
      <c r="AC632" s="3"/>
      <c r="AD632" s="3"/>
      <c r="AE632" s="3"/>
      <c r="AF632" s="3"/>
      <c r="AG632" s="3"/>
      <c r="AH632" s="3"/>
      <c r="AI632" s="3"/>
    </row>
    <row r="633" spans="1:35" ht="14">
      <c r="A633" s="10" t="s">
        <v>6628</v>
      </c>
      <c r="B633" s="9" t="s">
        <v>150</v>
      </c>
      <c r="C633" s="3"/>
      <c r="D633" s="3" t="s">
        <v>150</v>
      </c>
      <c r="E633" s="3" t="s">
        <v>7860</v>
      </c>
      <c r="F633" s="3" t="s">
        <v>7849</v>
      </c>
      <c r="G633" s="3" t="s">
        <v>6124</v>
      </c>
      <c r="H633" s="3"/>
      <c r="I633" s="3" t="s">
        <v>6124</v>
      </c>
      <c r="J633" s="3"/>
      <c r="K633" s="3" t="s">
        <v>8007</v>
      </c>
      <c r="L633" s="3"/>
      <c r="M633" s="3"/>
      <c r="N633" s="3"/>
      <c r="O633" s="3"/>
      <c r="P633" s="3"/>
      <c r="Q633" s="3"/>
      <c r="R633" s="3"/>
      <c r="S633" s="3"/>
      <c r="T633" s="3"/>
      <c r="U633" s="3"/>
      <c r="V633" s="3"/>
      <c r="W633" s="3"/>
      <c r="X633" s="3"/>
      <c r="Y633" s="3"/>
      <c r="Z633" s="3"/>
      <c r="AA633" s="3"/>
      <c r="AB633" s="3"/>
      <c r="AC633" s="3"/>
      <c r="AD633" s="3"/>
      <c r="AE633" s="3"/>
      <c r="AF633" s="3"/>
      <c r="AG633" s="3"/>
      <c r="AH633" s="3"/>
      <c r="AI633" s="3"/>
    </row>
    <row r="634" spans="1:35" ht="42">
      <c r="A634" s="10" t="s">
        <v>6631</v>
      </c>
      <c r="B634" s="9" t="s">
        <v>438</v>
      </c>
      <c r="C634" s="3"/>
      <c r="D634" s="3" t="s">
        <v>438</v>
      </c>
      <c r="E634" s="3" t="s">
        <v>7875</v>
      </c>
      <c r="F634" s="3" t="s">
        <v>7849</v>
      </c>
      <c r="G634" s="3" t="s">
        <v>6124</v>
      </c>
      <c r="H634" s="3"/>
      <c r="I634" s="3" t="s">
        <v>6124</v>
      </c>
      <c r="J634" s="3"/>
      <c r="K634" s="3" t="s">
        <v>7862</v>
      </c>
      <c r="L634" s="3"/>
      <c r="M634" s="3"/>
      <c r="N634" s="3"/>
      <c r="O634" s="3"/>
      <c r="P634" s="3"/>
      <c r="Q634" s="3"/>
      <c r="R634" s="3"/>
      <c r="S634" s="3"/>
      <c r="T634" s="3"/>
      <c r="U634" s="3"/>
      <c r="V634" s="3"/>
      <c r="W634" s="3"/>
      <c r="X634" s="3"/>
      <c r="Y634" s="3"/>
      <c r="Z634" s="3"/>
      <c r="AA634" s="3"/>
      <c r="AB634" s="3"/>
      <c r="AC634" s="3"/>
      <c r="AD634" s="3"/>
      <c r="AE634" s="3"/>
      <c r="AF634" s="3"/>
      <c r="AG634" s="3"/>
      <c r="AH634" s="3"/>
      <c r="AI634" s="3"/>
    </row>
    <row r="635" spans="1:35" ht="14">
      <c r="A635" s="10" t="s">
        <v>6634</v>
      </c>
      <c r="B635" s="9" t="s">
        <v>170</v>
      </c>
      <c r="C635" s="3"/>
      <c r="D635" s="3" t="s">
        <v>170</v>
      </c>
      <c r="E635" s="3" t="s">
        <v>8003</v>
      </c>
      <c r="F635" s="3" t="s">
        <v>7849</v>
      </c>
      <c r="G635" s="3" t="s">
        <v>6124</v>
      </c>
      <c r="H635" s="3"/>
      <c r="I635" s="3" t="s">
        <v>6124</v>
      </c>
      <c r="J635" s="3"/>
      <c r="K635" s="3" t="s">
        <v>7862</v>
      </c>
      <c r="L635" s="3"/>
      <c r="M635" s="3"/>
      <c r="N635" s="3"/>
      <c r="O635" s="3"/>
      <c r="P635" s="3"/>
      <c r="Q635" s="3"/>
      <c r="R635" s="3"/>
      <c r="S635" s="3"/>
      <c r="T635" s="3"/>
      <c r="U635" s="3"/>
      <c r="V635" s="3"/>
      <c r="W635" s="3"/>
      <c r="X635" s="3"/>
      <c r="Y635" s="3"/>
      <c r="Z635" s="3"/>
      <c r="AA635" s="3"/>
      <c r="AB635" s="3"/>
      <c r="AC635" s="3"/>
      <c r="AD635" s="3"/>
      <c r="AE635" s="3"/>
      <c r="AF635" s="3"/>
      <c r="AG635" s="3"/>
      <c r="AH635" s="3"/>
      <c r="AI635" s="3"/>
    </row>
    <row r="636" spans="1:35" ht="14">
      <c r="A636" s="10" t="s">
        <v>6637</v>
      </c>
      <c r="B636" s="9" t="s">
        <v>170</v>
      </c>
      <c r="C636" s="3"/>
      <c r="D636" s="3" t="s">
        <v>170</v>
      </c>
      <c r="E636" s="3" t="s">
        <v>8003</v>
      </c>
      <c r="F636" s="3" t="s">
        <v>7849</v>
      </c>
      <c r="G636" s="3" t="s">
        <v>6124</v>
      </c>
      <c r="H636" s="3"/>
      <c r="I636" s="3" t="s">
        <v>6124</v>
      </c>
      <c r="J636" s="3"/>
      <c r="K636" s="3" t="s">
        <v>7862</v>
      </c>
      <c r="L636" s="3"/>
      <c r="M636" s="3"/>
      <c r="N636" s="3"/>
      <c r="O636" s="3"/>
      <c r="P636" s="3"/>
      <c r="Q636" s="3"/>
      <c r="R636" s="3"/>
      <c r="S636" s="3"/>
      <c r="T636" s="3"/>
      <c r="U636" s="3"/>
      <c r="V636" s="3"/>
      <c r="W636" s="3"/>
      <c r="X636" s="3"/>
      <c r="Y636" s="3"/>
      <c r="Z636" s="3"/>
      <c r="AA636" s="3"/>
      <c r="AB636" s="3"/>
      <c r="AC636" s="3"/>
      <c r="AD636" s="3"/>
      <c r="AE636" s="3"/>
      <c r="AF636" s="3"/>
      <c r="AG636" s="3"/>
      <c r="AH636" s="3"/>
      <c r="AI636" s="3"/>
    </row>
    <row r="637" spans="1:35" ht="14">
      <c r="A637" s="10" t="s">
        <v>6640</v>
      </c>
      <c r="B637" s="9" t="s">
        <v>170</v>
      </c>
      <c r="C637" s="3"/>
      <c r="D637" s="3" t="s">
        <v>170</v>
      </c>
      <c r="E637" s="3" t="s">
        <v>8003</v>
      </c>
      <c r="F637" s="3" t="s">
        <v>7849</v>
      </c>
      <c r="G637" s="3" t="s">
        <v>6124</v>
      </c>
      <c r="H637" s="3"/>
      <c r="I637" s="3" t="s">
        <v>6124</v>
      </c>
      <c r="J637" s="3"/>
      <c r="K637" s="3" t="s">
        <v>7862</v>
      </c>
      <c r="L637" s="3"/>
      <c r="M637" s="3"/>
      <c r="N637" s="3"/>
      <c r="O637" s="3"/>
      <c r="P637" s="3"/>
      <c r="Q637" s="3"/>
      <c r="R637" s="3"/>
      <c r="S637" s="3"/>
      <c r="T637" s="3"/>
      <c r="U637" s="3"/>
      <c r="V637" s="3"/>
      <c r="W637" s="3"/>
      <c r="X637" s="3"/>
      <c r="Y637" s="3"/>
      <c r="Z637" s="3"/>
      <c r="AA637" s="3"/>
      <c r="AB637" s="3"/>
      <c r="AC637" s="3"/>
      <c r="AD637" s="3"/>
      <c r="AE637" s="3"/>
      <c r="AF637" s="3"/>
      <c r="AG637" s="3"/>
      <c r="AH637" s="3"/>
      <c r="AI637" s="3"/>
    </row>
    <row r="638" spans="1:35" ht="28">
      <c r="A638" s="10" t="s">
        <v>6643</v>
      </c>
      <c r="B638" s="9" t="s">
        <v>170</v>
      </c>
      <c r="C638" s="3" t="s">
        <v>170</v>
      </c>
      <c r="D638" s="3" t="s">
        <v>187</v>
      </c>
      <c r="E638" s="3"/>
      <c r="F638" s="3" t="s">
        <v>7849</v>
      </c>
      <c r="G638" s="3" t="s">
        <v>6124</v>
      </c>
      <c r="H638" s="3"/>
      <c r="I638" s="3" t="s">
        <v>6124</v>
      </c>
      <c r="J638" s="3"/>
      <c r="K638" s="3" t="s">
        <v>7862</v>
      </c>
      <c r="L638" s="3" t="s">
        <v>96</v>
      </c>
      <c r="M638" s="3"/>
      <c r="N638" s="3"/>
      <c r="O638" s="3"/>
      <c r="P638" s="3"/>
      <c r="Q638" s="3"/>
      <c r="R638" s="3"/>
      <c r="S638" s="3"/>
      <c r="T638" s="3"/>
      <c r="U638" s="3"/>
      <c r="V638" s="3"/>
      <c r="W638" s="3"/>
      <c r="X638" s="3"/>
      <c r="Y638" s="3"/>
      <c r="Z638" s="3"/>
      <c r="AA638" s="3"/>
      <c r="AB638" s="3"/>
      <c r="AC638" s="3"/>
      <c r="AD638" s="3"/>
      <c r="AE638" s="3"/>
      <c r="AF638" s="3"/>
      <c r="AG638" s="3"/>
      <c r="AH638" s="3"/>
      <c r="AI638" s="3"/>
    </row>
    <row r="639" spans="1:35" ht="14">
      <c r="A639" s="10" t="s">
        <v>6646</v>
      </c>
      <c r="B639" s="9" t="s">
        <v>150</v>
      </c>
      <c r="C639" s="3"/>
      <c r="D639" s="3" t="s">
        <v>150</v>
      </c>
      <c r="E639" s="3" t="s">
        <v>7852</v>
      </c>
      <c r="F639" s="3" t="s">
        <v>7849</v>
      </c>
      <c r="G639" s="3" t="s">
        <v>7853</v>
      </c>
      <c r="H639" s="3"/>
      <c r="I639" s="3" t="s">
        <v>7853</v>
      </c>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row>
    <row r="640" spans="1:35" ht="14">
      <c r="A640" s="10" t="s">
        <v>6649</v>
      </c>
      <c r="B640" s="9" t="s">
        <v>150</v>
      </c>
      <c r="C640" s="3"/>
      <c r="D640" s="3" t="s">
        <v>150</v>
      </c>
      <c r="E640" s="3" t="s">
        <v>7852</v>
      </c>
      <c r="F640" s="3" t="s">
        <v>7849</v>
      </c>
      <c r="G640" s="3" t="s">
        <v>7853</v>
      </c>
      <c r="H640" s="3"/>
      <c r="I640" s="3" t="s">
        <v>7853</v>
      </c>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row>
    <row r="641" spans="1:35" ht="182">
      <c r="A641" s="10" t="s">
        <v>6652</v>
      </c>
      <c r="B641" s="9" t="s">
        <v>170</v>
      </c>
      <c r="C641" s="3"/>
      <c r="D641" s="3" t="s">
        <v>170</v>
      </c>
      <c r="E641" s="3" t="s">
        <v>7854</v>
      </c>
      <c r="F641" s="3" t="s">
        <v>7849</v>
      </c>
      <c r="G641" s="3" t="s">
        <v>6124</v>
      </c>
      <c r="H641" s="3"/>
      <c r="I641" s="3" t="s">
        <v>6124</v>
      </c>
      <c r="J641" s="3"/>
      <c r="K641" s="3" t="s">
        <v>7862</v>
      </c>
      <c r="L641" s="3"/>
      <c r="M641" s="3"/>
      <c r="N641" s="3"/>
      <c r="O641" s="3"/>
      <c r="P641" s="3"/>
      <c r="Q641" s="3"/>
      <c r="R641" s="3"/>
      <c r="S641" s="3"/>
      <c r="T641" s="3"/>
      <c r="U641" s="3"/>
      <c r="V641" s="3"/>
      <c r="W641" s="3"/>
      <c r="X641" s="3"/>
      <c r="Y641" s="3"/>
      <c r="Z641" s="3"/>
      <c r="AA641" s="3"/>
      <c r="AB641" s="3"/>
      <c r="AC641" s="3"/>
      <c r="AD641" s="3"/>
      <c r="AE641" s="3"/>
      <c r="AF641" s="3"/>
      <c r="AG641" s="3"/>
      <c r="AH641" s="3"/>
      <c r="AI641" s="3"/>
    </row>
    <row r="642" spans="1:35" ht="28">
      <c r="A642" s="10" t="s">
        <v>6655</v>
      </c>
      <c r="B642" s="9" t="s">
        <v>150</v>
      </c>
      <c r="C642" s="3"/>
      <c r="D642" s="3" t="s">
        <v>150</v>
      </c>
      <c r="E642" s="3" t="s">
        <v>7852</v>
      </c>
      <c r="F642" s="3" t="s">
        <v>7849</v>
      </c>
      <c r="G642" s="3" t="s">
        <v>7853</v>
      </c>
      <c r="H642" s="3"/>
      <c r="I642" s="3" t="s">
        <v>7853</v>
      </c>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row>
    <row r="643" spans="1:35" ht="14">
      <c r="A643" s="10" t="s">
        <v>6658</v>
      </c>
      <c r="B643" s="9" t="s">
        <v>170</v>
      </c>
      <c r="C643" s="3"/>
      <c r="D643" s="3" t="s">
        <v>170</v>
      </c>
      <c r="E643" s="3" t="s">
        <v>7890</v>
      </c>
      <c r="F643" s="3" t="s">
        <v>7849</v>
      </c>
      <c r="G643" s="3" t="s">
        <v>6124</v>
      </c>
      <c r="H643" s="3"/>
      <c r="I643" s="3" t="s">
        <v>6124</v>
      </c>
      <c r="J643" s="3"/>
      <c r="K643" s="3" t="s">
        <v>7862</v>
      </c>
      <c r="L643" s="3"/>
      <c r="M643" s="3"/>
      <c r="N643" s="3"/>
      <c r="O643" s="3"/>
      <c r="P643" s="3"/>
      <c r="Q643" s="3"/>
      <c r="R643" s="3"/>
      <c r="S643" s="3"/>
      <c r="T643" s="3"/>
      <c r="U643" s="3"/>
      <c r="V643" s="3"/>
      <c r="W643" s="3"/>
      <c r="X643" s="3"/>
      <c r="Y643" s="3"/>
      <c r="Z643" s="3"/>
      <c r="AA643" s="3"/>
      <c r="AB643" s="3"/>
      <c r="AC643" s="3"/>
      <c r="AD643" s="3"/>
      <c r="AE643" s="3"/>
      <c r="AF643" s="3"/>
      <c r="AG643" s="3"/>
      <c r="AH643" s="3"/>
      <c r="AI643" s="3"/>
    </row>
    <row r="644" spans="1:35" ht="28">
      <c r="A644" s="10" t="s">
        <v>6661</v>
      </c>
      <c r="B644" s="9" t="s">
        <v>422</v>
      </c>
      <c r="C644" s="3"/>
      <c r="D644" s="3" t="s">
        <v>422</v>
      </c>
      <c r="E644" s="3"/>
      <c r="F644" s="3" t="s">
        <v>7855</v>
      </c>
      <c r="G644" s="3" t="s">
        <v>7856</v>
      </c>
      <c r="H644" s="3"/>
      <c r="I644" s="3" t="s">
        <v>6124</v>
      </c>
      <c r="J644" s="3"/>
      <c r="K644" s="3" t="s">
        <v>7862</v>
      </c>
      <c r="L644" s="3"/>
      <c r="M644" s="3"/>
      <c r="N644" s="3"/>
      <c r="O644" s="3"/>
      <c r="P644" s="3"/>
      <c r="Q644" s="3"/>
      <c r="R644" s="3"/>
      <c r="S644" s="3"/>
      <c r="T644" s="3"/>
      <c r="U644" s="3"/>
      <c r="V644" s="3"/>
      <c r="W644" s="3"/>
      <c r="X644" s="3"/>
      <c r="Y644" s="3"/>
      <c r="Z644" s="3"/>
      <c r="AA644" s="3"/>
      <c r="AB644" s="3"/>
      <c r="AC644" s="3"/>
      <c r="AD644" s="3"/>
      <c r="AE644" s="3"/>
      <c r="AF644" s="3"/>
      <c r="AG644" s="3"/>
      <c r="AH644" s="3"/>
      <c r="AI644" s="3"/>
    </row>
    <row r="645" spans="1:35" ht="84">
      <c r="A645" s="10" t="s">
        <v>6664</v>
      </c>
      <c r="B645" s="9" t="s">
        <v>422</v>
      </c>
      <c r="C645" s="3" t="s">
        <v>422</v>
      </c>
      <c r="D645" s="3" t="s">
        <v>187</v>
      </c>
      <c r="E645" s="3"/>
      <c r="F645" s="3" t="s">
        <v>7855</v>
      </c>
      <c r="G645" s="3" t="s">
        <v>6124</v>
      </c>
      <c r="H645" s="3"/>
      <c r="I645" s="3" t="s">
        <v>7856</v>
      </c>
      <c r="J645" s="3"/>
      <c r="K645" s="3"/>
      <c r="L645" s="3" t="s">
        <v>96</v>
      </c>
      <c r="M645" s="3"/>
      <c r="N645" s="3"/>
      <c r="O645" s="3"/>
      <c r="P645" s="3"/>
      <c r="Q645" s="3"/>
      <c r="R645" s="3"/>
      <c r="S645" s="3"/>
      <c r="T645" s="3"/>
      <c r="U645" s="3"/>
      <c r="V645" s="3"/>
      <c r="W645" s="3"/>
      <c r="X645" s="3"/>
      <c r="Y645" s="3"/>
      <c r="Z645" s="3"/>
      <c r="AA645" s="3"/>
      <c r="AB645" s="3"/>
      <c r="AC645" s="3"/>
      <c r="AD645" s="3"/>
      <c r="AE645" s="3"/>
      <c r="AF645" s="3"/>
      <c r="AG645" s="3"/>
      <c r="AH645" s="3"/>
      <c r="AI645" s="3"/>
    </row>
    <row r="646" spans="1:35" ht="28">
      <c r="A646" s="10" t="s">
        <v>6667</v>
      </c>
      <c r="B646" s="9" t="s">
        <v>170</v>
      </c>
      <c r="C646" s="3"/>
      <c r="D646" s="3" t="s">
        <v>170</v>
      </c>
      <c r="E646" s="3" t="s">
        <v>7890</v>
      </c>
      <c r="F646" s="3" t="s">
        <v>7849</v>
      </c>
      <c r="G646" s="3" t="s">
        <v>6124</v>
      </c>
      <c r="H646" s="3"/>
      <c r="I646" s="3" t="s">
        <v>6124</v>
      </c>
      <c r="J646" s="3"/>
      <c r="K646" s="3" t="s">
        <v>7862</v>
      </c>
      <c r="L646" s="3"/>
      <c r="M646" s="3"/>
      <c r="N646" s="3"/>
      <c r="O646" s="3"/>
      <c r="P646" s="3"/>
      <c r="Q646" s="3"/>
      <c r="R646" s="3"/>
      <c r="S646" s="3"/>
      <c r="T646" s="3"/>
      <c r="U646" s="3"/>
      <c r="V646" s="3"/>
      <c r="W646" s="3"/>
      <c r="X646" s="3"/>
      <c r="Y646" s="3"/>
      <c r="Z646" s="3"/>
      <c r="AA646" s="3"/>
      <c r="AB646" s="3"/>
      <c r="AC646" s="3"/>
      <c r="AD646" s="3"/>
      <c r="AE646" s="3"/>
      <c r="AF646" s="3"/>
      <c r="AG646" s="3"/>
      <c r="AH646" s="3"/>
      <c r="AI646" s="3"/>
    </row>
    <row r="647" spans="1:35" ht="14">
      <c r="A647" s="10" t="s">
        <v>6670</v>
      </c>
      <c r="B647" s="9" t="s">
        <v>150</v>
      </c>
      <c r="C647" s="3" t="s">
        <v>150</v>
      </c>
      <c r="D647" s="3" t="s">
        <v>187</v>
      </c>
      <c r="E647" s="3"/>
      <c r="F647" s="3" t="s">
        <v>7849</v>
      </c>
      <c r="G647" s="3" t="s">
        <v>6124</v>
      </c>
      <c r="H647" s="3"/>
      <c r="I647" s="3" t="s">
        <v>6124</v>
      </c>
      <c r="J647" s="3"/>
      <c r="K647" s="3" t="s">
        <v>2665</v>
      </c>
      <c r="L647" s="3" t="s">
        <v>7871</v>
      </c>
      <c r="M647" s="3"/>
      <c r="N647" s="3"/>
      <c r="O647" s="3"/>
      <c r="P647" s="3"/>
      <c r="Q647" s="3"/>
      <c r="R647" s="3"/>
      <c r="S647" s="3"/>
      <c r="T647" s="3"/>
      <c r="U647" s="3"/>
      <c r="V647" s="3"/>
      <c r="W647" s="3"/>
      <c r="X647" s="3"/>
      <c r="Y647" s="3"/>
      <c r="Z647" s="3"/>
      <c r="AA647" s="3"/>
      <c r="AB647" s="3"/>
      <c r="AC647" s="3"/>
      <c r="AD647" s="3"/>
      <c r="AE647" s="3"/>
      <c r="AF647" s="3"/>
      <c r="AG647" s="3"/>
      <c r="AH647" s="3"/>
      <c r="AI647" s="3"/>
    </row>
    <row r="648" spans="1:35" ht="14">
      <c r="A648" s="10" t="s">
        <v>6672</v>
      </c>
      <c r="B648" s="9" t="s">
        <v>150</v>
      </c>
      <c r="C648" s="3"/>
      <c r="D648" s="3" t="s">
        <v>150</v>
      </c>
      <c r="E648" s="3" t="s">
        <v>7852</v>
      </c>
      <c r="F648" s="3" t="s">
        <v>7882</v>
      </c>
      <c r="G648" s="3" t="s">
        <v>7853</v>
      </c>
      <c r="H648" s="3"/>
      <c r="I648" s="3" t="s">
        <v>7853</v>
      </c>
      <c r="J648" s="3" t="s">
        <v>7856</v>
      </c>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row>
    <row r="649" spans="1:35" ht="14">
      <c r="A649" s="10" t="s">
        <v>6675</v>
      </c>
      <c r="B649" s="9" t="s">
        <v>2543</v>
      </c>
      <c r="C649" s="3"/>
      <c r="D649" s="3" t="s">
        <v>2543</v>
      </c>
      <c r="E649" s="3" t="s">
        <v>7852</v>
      </c>
      <c r="F649" s="3" t="s">
        <v>7849</v>
      </c>
      <c r="G649" s="3" t="s">
        <v>7853</v>
      </c>
      <c r="H649" s="3" t="s">
        <v>7856</v>
      </c>
      <c r="I649" s="3" t="s">
        <v>7853</v>
      </c>
      <c r="J649" s="3" t="s">
        <v>7856</v>
      </c>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row>
    <row r="650" spans="1:35" ht="14">
      <c r="A650" s="10" t="s">
        <v>6678</v>
      </c>
      <c r="B650" s="9" t="s">
        <v>422</v>
      </c>
      <c r="C650" s="3"/>
      <c r="D650" s="3" t="s">
        <v>422</v>
      </c>
      <c r="E650" s="3"/>
      <c r="F650" s="3" t="s">
        <v>7849</v>
      </c>
      <c r="G650" s="3" t="s">
        <v>7856</v>
      </c>
      <c r="H650" s="3"/>
      <c r="I650" s="3" t="s">
        <v>7856</v>
      </c>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row>
    <row r="651" spans="1:35" ht="42">
      <c r="A651" s="10" t="s">
        <v>6681</v>
      </c>
      <c r="B651" s="9" t="s">
        <v>187</v>
      </c>
      <c r="C651" s="3" t="s">
        <v>187</v>
      </c>
      <c r="D651" s="3" t="s">
        <v>187</v>
      </c>
      <c r="E651" s="3"/>
      <c r="F651" s="3" t="s">
        <v>7849</v>
      </c>
      <c r="G651" s="3" t="s">
        <v>6124</v>
      </c>
      <c r="H651" s="3"/>
      <c r="I651" s="3" t="s">
        <v>6124</v>
      </c>
      <c r="J651" s="3"/>
      <c r="K651" s="3" t="s">
        <v>96</v>
      </c>
      <c r="L651" s="3" t="s">
        <v>96</v>
      </c>
      <c r="M651" s="3"/>
      <c r="N651" s="3"/>
      <c r="O651" s="3"/>
      <c r="P651" s="3"/>
      <c r="Q651" s="3"/>
      <c r="R651" s="3"/>
      <c r="S651" s="3"/>
      <c r="T651" s="3"/>
      <c r="U651" s="3"/>
      <c r="V651" s="3"/>
      <c r="W651" s="3"/>
      <c r="X651" s="3"/>
      <c r="Y651" s="3"/>
      <c r="Z651" s="3"/>
      <c r="AA651" s="3"/>
      <c r="AB651" s="3"/>
      <c r="AC651" s="3"/>
      <c r="AD651" s="3"/>
      <c r="AE651" s="3"/>
      <c r="AF651" s="3"/>
      <c r="AG651" s="3"/>
      <c r="AH651" s="3"/>
      <c r="AI651" s="3"/>
    </row>
    <row r="652" spans="1:35" ht="42">
      <c r="A652" s="10" t="s">
        <v>6684</v>
      </c>
      <c r="B652" s="9" t="s">
        <v>4266</v>
      </c>
      <c r="C652" s="3"/>
      <c r="D652" s="3" t="s">
        <v>4266</v>
      </c>
      <c r="E652" s="3" t="s">
        <v>7978</v>
      </c>
      <c r="F652" s="3" t="s">
        <v>7855</v>
      </c>
      <c r="G652" s="3" t="s">
        <v>7853</v>
      </c>
      <c r="H652" s="3" t="s">
        <v>6124</v>
      </c>
      <c r="I652" s="3" t="s">
        <v>7856</v>
      </c>
      <c r="J652" s="3"/>
      <c r="K652" s="3" t="s">
        <v>8008</v>
      </c>
      <c r="L652" s="3" t="s">
        <v>2455</v>
      </c>
      <c r="M652" s="3"/>
      <c r="N652" s="3"/>
      <c r="O652" s="3"/>
      <c r="P652" s="3"/>
      <c r="Q652" s="3"/>
      <c r="R652" s="3"/>
      <c r="S652" s="3"/>
      <c r="T652" s="3"/>
      <c r="U652" s="3"/>
      <c r="V652" s="3"/>
      <c r="W652" s="3"/>
      <c r="X652" s="3"/>
      <c r="Y652" s="3"/>
      <c r="Z652" s="3"/>
      <c r="AA652" s="3"/>
      <c r="AB652" s="3"/>
      <c r="AC652" s="3"/>
      <c r="AD652" s="3"/>
      <c r="AE652" s="3"/>
      <c r="AF652" s="3"/>
      <c r="AG652" s="3"/>
      <c r="AH652" s="3"/>
      <c r="AI652" s="3"/>
    </row>
    <row r="653" spans="1:35" ht="14">
      <c r="A653" s="10" t="s">
        <v>6687</v>
      </c>
      <c r="B653" s="9" t="s">
        <v>110</v>
      </c>
      <c r="C653" s="3"/>
      <c r="D653" s="3" t="s">
        <v>110</v>
      </c>
      <c r="E653" s="3" t="s">
        <v>7891</v>
      </c>
      <c r="F653" s="3" t="s">
        <v>7855</v>
      </c>
      <c r="G653" s="3" t="s">
        <v>6124</v>
      </c>
      <c r="H653" s="3"/>
      <c r="I653" s="3" t="s">
        <v>7856</v>
      </c>
      <c r="J653" s="3"/>
      <c r="K653" s="3" t="s">
        <v>8008</v>
      </c>
      <c r="L653" s="3"/>
      <c r="M653" s="3"/>
      <c r="N653" s="3"/>
      <c r="O653" s="3"/>
      <c r="P653" s="3"/>
      <c r="Q653" s="3"/>
      <c r="R653" s="3"/>
      <c r="S653" s="3"/>
      <c r="T653" s="3"/>
      <c r="U653" s="3"/>
      <c r="V653" s="3"/>
      <c r="W653" s="3"/>
      <c r="X653" s="3"/>
      <c r="Y653" s="3"/>
      <c r="Z653" s="3"/>
      <c r="AA653" s="3"/>
      <c r="AB653" s="3"/>
      <c r="AC653" s="3"/>
      <c r="AD653" s="3"/>
      <c r="AE653" s="3"/>
      <c r="AF653" s="3"/>
      <c r="AG653" s="3"/>
      <c r="AH653" s="3"/>
      <c r="AI653" s="3"/>
    </row>
    <row r="654" spans="1:35" ht="14">
      <c r="A654" s="10" t="s">
        <v>6690</v>
      </c>
      <c r="B654" s="9" t="s">
        <v>110</v>
      </c>
      <c r="C654" s="3"/>
      <c r="D654" s="3" t="s">
        <v>110</v>
      </c>
      <c r="E654" s="3" t="s">
        <v>7891</v>
      </c>
      <c r="F654" s="3" t="s">
        <v>7855</v>
      </c>
      <c r="G654" s="3" t="s">
        <v>6124</v>
      </c>
      <c r="H654" s="3"/>
      <c r="I654" s="3" t="s">
        <v>7856</v>
      </c>
      <c r="J654" s="3"/>
      <c r="K654" s="3" t="s">
        <v>8008</v>
      </c>
      <c r="L654" s="3"/>
      <c r="M654" s="3"/>
      <c r="N654" s="3"/>
      <c r="O654" s="3"/>
      <c r="P654" s="3"/>
      <c r="Q654" s="3"/>
      <c r="R654" s="3"/>
      <c r="S654" s="3"/>
      <c r="T654" s="3"/>
      <c r="U654" s="3"/>
      <c r="V654" s="3"/>
      <c r="W654" s="3"/>
      <c r="X654" s="3"/>
      <c r="Y654" s="3"/>
      <c r="Z654" s="3"/>
      <c r="AA654" s="3"/>
      <c r="AB654" s="3"/>
      <c r="AC654" s="3"/>
      <c r="AD654" s="3"/>
      <c r="AE654" s="3"/>
      <c r="AF654" s="3"/>
      <c r="AG654" s="3"/>
      <c r="AH654" s="3"/>
      <c r="AI654" s="3"/>
    </row>
    <row r="655" spans="1:35" ht="14">
      <c r="A655" s="10" t="s">
        <v>6693</v>
      </c>
      <c r="B655" s="9" t="s">
        <v>170</v>
      </c>
      <c r="C655" s="3"/>
      <c r="D655" s="3" t="s">
        <v>170</v>
      </c>
      <c r="E655" s="3" t="s">
        <v>7890</v>
      </c>
      <c r="F655" s="3" t="s">
        <v>7849</v>
      </c>
      <c r="G655" s="3" t="s">
        <v>6124</v>
      </c>
      <c r="H655" s="3"/>
      <c r="I655" s="3" t="s">
        <v>6124</v>
      </c>
      <c r="J655" s="3"/>
      <c r="K655" s="3" t="s">
        <v>7862</v>
      </c>
      <c r="L655" s="3"/>
      <c r="M655" s="3"/>
      <c r="N655" s="3"/>
      <c r="O655" s="3"/>
      <c r="P655" s="3"/>
      <c r="Q655" s="3"/>
      <c r="R655" s="3"/>
      <c r="S655" s="3"/>
      <c r="T655" s="3"/>
      <c r="U655" s="3"/>
      <c r="V655" s="3"/>
      <c r="W655" s="3"/>
      <c r="X655" s="3"/>
      <c r="Y655" s="3"/>
      <c r="Z655" s="3"/>
      <c r="AA655" s="3"/>
      <c r="AB655" s="3"/>
      <c r="AC655" s="3"/>
      <c r="AD655" s="3"/>
      <c r="AE655" s="3"/>
      <c r="AF655" s="3"/>
      <c r="AG655" s="3"/>
      <c r="AH655" s="3"/>
      <c r="AI655" s="3"/>
    </row>
    <row r="656" spans="1:35" ht="28">
      <c r="A656" s="10" t="s">
        <v>6695</v>
      </c>
      <c r="B656" s="9" t="s">
        <v>170</v>
      </c>
      <c r="C656" s="3"/>
      <c r="D656" s="3" t="s">
        <v>170</v>
      </c>
      <c r="E656" s="3" t="s">
        <v>7868</v>
      </c>
      <c r="F656" s="3" t="s">
        <v>7849</v>
      </c>
      <c r="G656" s="3" t="s">
        <v>6124</v>
      </c>
      <c r="H656" s="3"/>
      <c r="I656" s="3" t="s">
        <v>6124</v>
      </c>
      <c r="J656" s="3"/>
      <c r="K656" s="3" t="s">
        <v>7862</v>
      </c>
      <c r="L656" s="3"/>
      <c r="M656" s="3"/>
      <c r="N656" s="3"/>
      <c r="O656" s="3"/>
      <c r="P656" s="3"/>
      <c r="Q656" s="3"/>
      <c r="R656" s="3"/>
      <c r="S656" s="3"/>
      <c r="T656" s="3"/>
      <c r="U656" s="3"/>
      <c r="V656" s="3"/>
      <c r="W656" s="3"/>
      <c r="X656" s="3"/>
      <c r="Y656" s="3"/>
      <c r="Z656" s="3"/>
      <c r="AA656" s="3"/>
      <c r="AB656" s="3"/>
      <c r="AC656" s="3"/>
      <c r="AD656" s="3"/>
      <c r="AE656" s="3"/>
      <c r="AF656" s="3"/>
      <c r="AG656" s="3"/>
      <c r="AH656" s="3"/>
      <c r="AI656" s="3"/>
    </row>
    <row r="657" spans="1:35" ht="28">
      <c r="A657" s="10" t="s">
        <v>6698</v>
      </c>
      <c r="B657" s="9" t="s">
        <v>170</v>
      </c>
      <c r="C657" s="3"/>
      <c r="D657" s="3" t="s">
        <v>170</v>
      </c>
      <c r="E657" s="3" t="s">
        <v>7890</v>
      </c>
      <c r="F657" s="3" t="s">
        <v>7849</v>
      </c>
      <c r="G657" s="3" t="s">
        <v>6124</v>
      </c>
      <c r="H657" s="3"/>
      <c r="I657" s="3" t="s">
        <v>6124</v>
      </c>
      <c r="J657" s="3"/>
      <c r="K657" s="3" t="s">
        <v>7862</v>
      </c>
      <c r="L657" s="3"/>
      <c r="M657" s="3"/>
      <c r="N657" s="3"/>
      <c r="O657" s="3"/>
      <c r="P657" s="3"/>
      <c r="Q657" s="3"/>
      <c r="R657" s="3"/>
      <c r="S657" s="3"/>
      <c r="T657" s="3"/>
      <c r="U657" s="3"/>
      <c r="V657" s="3"/>
      <c r="W657" s="3"/>
      <c r="X657" s="3"/>
      <c r="Y657" s="3"/>
      <c r="Z657" s="3"/>
      <c r="AA657" s="3"/>
      <c r="AB657" s="3"/>
      <c r="AC657" s="3"/>
      <c r="AD657" s="3"/>
      <c r="AE657" s="3"/>
      <c r="AF657" s="3"/>
      <c r="AG657" s="3"/>
      <c r="AH657" s="3"/>
      <c r="AI657" s="3"/>
    </row>
    <row r="658" spans="1:35" ht="14">
      <c r="A658" s="10" t="s">
        <v>6701</v>
      </c>
      <c r="B658" s="9" t="s">
        <v>110</v>
      </c>
      <c r="C658" s="3"/>
      <c r="D658" s="3" t="s">
        <v>110</v>
      </c>
      <c r="E658" s="3" t="s">
        <v>7945</v>
      </c>
      <c r="F658" s="3" t="s">
        <v>7849</v>
      </c>
      <c r="G658" s="3" t="s">
        <v>6124</v>
      </c>
      <c r="H658" s="3"/>
      <c r="I658" s="3" t="s">
        <v>6124</v>
      </c>
      <c r="J658" s="3"/>
      <c r="K658" s="3" t="s">
        <v>7862</v>
      </c>
      <c r="L658" s="3"/>
      <c r="M658" s="3"/>
      <c r="N658" s="3"/>
      <c r="O658" s="3"/>
      <c r="P658" s="3"/>
      <c r="Q658" s="3"/>
      <c r="R658" s="3"/>
      <c r="S658" s="3"/>
      <c r="T658" s="3"/>
      <c r="U658" s="3"/>
      <c r="V658" s="3"/>
      <c r="W658" s="3"/>
      <c r="X658" s="3"/>
      <c r="Y658" s="3"/>
      <c r="Z658" s="3"/>
      <c r="AA658" s="3"/>
      <c r="AB658" s="3"/>
      <c r="AC658" s="3"/>
      <c r="AD658" s="3"/>
      <c r="AE658" s="3"/>
      <c r="AF658" s="3"/>
      <c r="AG658" s="3"/>
      <c r="AH658" s="3"/>
      <c r="AI658" s="3"/>
    </row>
    <row r="659" spans="1:35" ht="56">
      <c r="A659" s="10" t="s">
        <v>6704</v>
      </c>
      <c r="B659" s="9" t="s">
        <v>438</v>
      </c>
      <c r="C659" s="3"/>
      <c r="D659" s="3" t="s">
        <v>438</v>
      </c>
      <c r="E659" s="3" t="s">
        <v>7875</v>
      </c>
      <c r="F659" s="3" t="s">
        <v>7849</v>
      </c>
      <c r="G659" s="3" t="s">
        <v>6124</v>
      </c>
      <c r="H659" s="3"/>
      <c r="I659" s="3" t="s">
        <v>6124</v>
      </c>
      <c r="J659" s="3"/>
      <c r="K659" s="3" t="s">
        <v>7862</v>
      </c>
      <c r="L659" s="3"/>
      <c r="M659" s="3"/>
      <c r="N659" s="3"/>
      <c r="O659" s="3"/>
      <c r="P659" s="3"/>
      <c r="Q659" s="3"/>
      <c r="R659" s="3"/>
      <c r="S659" s="3"/>
      <c r="T659" s="3"/>
      <c r="U659" s="3"/>
      <c r="V659" s="3"/>
      <c r="W659" s="3"/>
      <c r="X659" s="3"/>
      <c r="Y659" s="3"/>
      <c r="Z659" s="3"/>
      <c r="AA659" s="3"/>
      <c r="AB659" s="3"/>
      <c r="AC659" s="3"/>
      <c r="AD659" s="3"/>
      <c r="AE659" s="3"/>
      <c r="AF659" s="3"/>
      <c r="AG659" s="3"/>
      <c r="AH659" s="3"/>
      <c r="AI659" s="3"/>
    </row>
    <row r="660" spans="1:35" ht="14">
      <c r="A660" s="10" t="s">
        <v>6707</v>
      </c>
      <c r="B660" s="9" t="s">
        <v>110</v>
      </c>
      <c r="C660" s="3"/>
      <c r="D660" s="3" t="s">
        <v>110</v>
      </c>
      <c r="E660" s="3" t="s">
        <v>7891</v>
      </c>
      <c r="F660" s="3" t="s">
        <v>7849</v>
      </c>
      <c r="G660" s="3" t="s">
        <v>6124</v>
      </c>
      <c r="H660" s="3"/>
      <c r="I660" s="3" t="s">
        <v>6124</v>
      </c>
      <c r="J660" s="3"/>
      <c r="K660" s="3" t="s">
        <v>7862</v>
      </c>
      <c r="L660" s="3"/>
      <c r="M660" s="3"/>
      <c r="N660" s="3"/>
      <c r="O660" s="3"/>
      <c r="P660" s="3"/>
      <c r="Q660" s="3"/>
      <c r="R660" s="3"/>
      <c r="S660" s="3"/>
      <c r="T660" s="3"/>
      <c r="U660" s="3"/>
      <c r="V660" s="3"/>
      <c r="W660" s="3"/>
      <c r="X660" s="3"/>
      <c r="Y660" s="3"/>
      <c r="Z660" s="3"/>
      <c r="AA660" s="3"/>
      <c r="AB660" s="3"/>
      <c r="AC660" s="3"/>
      <c r="AD660" s="3"/>
      <c r="AE660" s="3"/>
      <c r="AF660" s="3"/>
      <c r="AG660" s="3"/>
      <c r="AH660" s="3"/>
      <c r="AI660" s="3"/>
    </row>
    <row r="661" spans="1:35" ht="28">
      <c r="A661" s="10" t="s">
        <v>6710</v>
      </c>
      <c r="B661" s="9" t="s">
        <v>438</v>
      </c>
      <c r="C661" s="3"/>
      <c r="D661" s="3" t="s">
        <v>438</v>
      </c>
      <c r="E661" s="3" t="s">
        <v>7885</v>
      </c>
      <c r="F661" s="3" t="s">
        <v>7855</v>
      </c>
      <c r="G661" s="3" t="s">
        <v>6124</v>
      </c>
      <c r="H661" s="3"/>
      <c r="I661" s="3" t="s">
        <v>7856</v>
      </c>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row>
    <row r="662" spans="1:35" ht="70">
      <c r="A662" s="10" t="s">
        <v>6713</v>
      </c>
      <c r="B662" s="9" t="s">
        <v>150</v>
      </c>
      <c r="C662" s="3"/>
      <c r="D662" s="3" t="s">
        <v>150</v>
      </c>
      <c r="E662" s="3" t="s">
        <v>7852</v>
      </c>
      <c r="F662" s="3" t="s">
        <v>7855</v>
      </c>
      <c r="G662" s="3" t="s">
        <v>7853</v>
      </c>
      <c r="H662" s="3"/>
      <c r="I662" s="3" t="s">
        <v>7856</v>
      </c>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row>
    <row r="663" spans="1:35" ht="14">
      <c r="A663" s="10" t="s">
        <v>6716</v>
      </c>
      <c r="B663" s="9" t="s">
        <v>422</v>
      </c>
      <c r="C663" s="3"/>
      <c r="D663" s="3" t="s">
        <v>422</v>
      </c>
      <c r="E663" s="3"/>
      <c r="F663" s="3" t="s">
        <v>7849</v>
      </c>
      <c r="G663" s="3" t="s">
        <v>7856</v>
      </c>
      <c r="H663" s="3"/>
      <c r="I663" s="3" t="s">
        <v>7856</v>
      </c>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row>
    <row r="664" spans="1:35" ht="28">
      <c r="A664" s="10" t="s">
        <v>6719</v>
      </c>
      <c r="B664" s="9" t="s">
        <v>1412</v>
      </c>
      <c r="C664" s="3"/>
      <c r="D664" s="3" t="s">
        <v>1412</v>
      </c>
      <c r="E664" s="3" t="s">
        <v>8009</v>
      </c>
      <c r="F664" s="3" t="s">
        <v>7855</v>
      </c>
      <c r="G664" s="3" t="s">
        <v>6124</v>
      </c>
      <c r="H664" s="3"/>
      <c r="I664" s="3" t="s">
        <v>7856</v>
      </c>
      <c r="J664" s="3"/>
      <c r="K664" s="3"/>
      <c r="L664" s="3" t="s">
        <v>2455</v>
      </c>
      <c r="M664" s="3"/>
      <c r="N664" s="3"/>
      <c r="O664" s="3"/>
      <c r="P664" s="3"/>
      <c r="Q664" s="3"/>
      <c r="R664" s="3"/>
      <c r="S664" s="3"/>
      <c r="T664" s="3"/>
      <c r="U664" s="3"/>
      <c r="V664" s="3"/>
      <c r="W664" s="3"/>
      <c r="X664" s="3"/>
      <c r="Y664" s="3"/>
      <c r="Z664" s="3"/>
      <c r="AA664" s="3"/>
      <c r="AB664" s="3"/>
      <c r="AC664" s="3"/>
      <c r="AD664" s="3"/>
      <c r="AE664" s="3"/>
      <c r="AF664" s="3"/>
      <c r="AG664" s="3"/>
      <c r="AH664" s="3"/>
      <c r="AI664" s="3"/>
    </row>
    <row r="665" spans="1:35" ht="14">
      <c r="A665" s="10" t="s">
        <v>6722</v>
      </c>
      <c r="B665" s="9" t="s">
        <v>422</v>
      </c>
      <c r="C665" s="3" t="s">
        <v>422</v>
      </c>
      <c r="D665" s="3" t="s">
        <v>187</v>
      </c>
      <c r="E665" s="3"/>
      <c r="F665" s="3" t="s">
        <v>7849</v>
      </c>
      <c r="G665" s="3" t="s">
        <v>6124</v>
      </c>
      <c r="H665" s="3"/>
      <c r="I665" s="3" t="s">
        <v>6124</v>
      </c>
      <c r="J665" s="3"/>
      <c r="K665" s="3" t="s">
        <v>7862</v>
      </c>
      <c r="L665" s="3" t="s">
        <v>96</v>
      </c>
      <c r="M665" s="3"/>
      <c r="N665" s="3"/>
      <c r="O665" s="3"/>
      <c r="P665" s="3"/>
      <c r="Q665" s="3"/>
      <c r="R665" s="3"/>
      <c r="S665" s="3"/>
      <c r="T665" s="3"/>
      <c r="U665" s="3"/>
      <c r="V665" s="3"/>
      <c r="W665" s="3"/>
      <c r="X665" s="3"/>
      <c r="Y665" s="3"/>
      <c r="Z665" s="3"/>
      <c r="AA665" s="3"/>
      <c r="AB665" s="3"/>
      <c r="AC665" s="3"/>
      <c r="AD665" s="3"/>
      <c r="AE665" s="3"/>
      <c r="AF665" s="3"/>
      <c r="AG665" s="3"/>
      <c r="AH665" s="3"/>
      <c r="AI665" s="3"/>
    </row>
    <row r="666" spans="1:35" ht="28">
      <c r="A666" s="10" t="s">
        <v>6725</v>
      </c>
      <c r="B666" s="9" t="s">
        <v>4101</v>
      </c>
      <c r="C666" s="3"/>
      <c r="D666" s="3" t="s">
        <v>4101</v>
      </c>
      <c r="E666" s="3" t="s">
        <v>5706</v>
      </c>
      <c r="F666" s="3" t="s">
        <v>7855</v>
      </c>
      <c r="G666" s="3" t="s">
        <v>5706</v>
      </c>
      <c r="H666" s="3"/>
      <c r="I666" s="3" t="s">
        <v>7856</v>
      </c>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row>
    <row r="667" spans="1:35" ht="14">
      <c r="A667" s="10" t="s">
        <v>6728</v>
      </c>
      <c r="B667" s="9" t="s">
        <v>4101</v>
      </c>
      <c r="C667" s="3"/>
      <c r="D667" s="3" t="s">
        <v>4101</v>
      </c>
      <c r="E667" s="3" t="s">
        <v>5706</v>
      </c>
      <c r="F667" s="3" t="s">
        <v>7855</v>
      </c>
      <c r="G667" s="3" t="s">
        <v>5706</v>
      </c>
      <c r="H667" s="3"/>
      <c r="I667" s="3" t="s">
        <v>7856</v>
      </c>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row>
    <row r="668" spans="1:35" ht="14">
      <c r="A668" s="10" t="s">
        <v>6731</v>
      </c>
      <c r="B668" s="9" t="s">
        <v>4101</v>
      </c>
      <c r="C668" s="3"/>
      <c r="D668" s="3" t="s">
        <v>4101</v>
      </c>
      <c r="E668" s="3" t="s">
        <v>5706</v>
      </c>
      <c r="F668" s="3" t="s">
        <v>7855</v>
      </c>
      <c r="G668" s="3" t="s">
        <v>5706</v>
      </c>
      <c r="H668" s="3"/>
      <c r="I668" s="3" t="s">
        <v>7856</v>
      </c>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row>
    <row r="669" spans="1:35" ht="56">
      <c r="A669" s="10" t="s">
        <v>6734</v>
      </c>
      <c r="B669" s="9" t="s">
        <v>4101</v>
      </c>
      <c r="C669" s="3"/>
      <c r="D669" s="3" t="s">
        <v>4101</v>
      </c>
      <c r="E669" s="3" t="s">
        <v>5706</v>
      </c>
      <c r="F669" s="3" t="s">
        <v>7855</v>
      </c>
      <c r="G669" s="3" t="s">
        <v>5706</v>
      </c>
      <c r="H669" s="3"/>
      <c r="I669" s="3" t="s">
        <v>7856</v>
      </c>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row>
    <row r="670" spans="1:35" ht="42">
      <c r="A670" s="10" t="s">
        <v>6737</v>
      </c>
      <c r="B670" s="9" t="s">
        <v>4101</v>
      </c>
      <c r="C670" s="3"/>
      <c r="D670" s="3" t="s">
        <v>4101</v>
      </c>
      <c r="E670" s="3" t="s">
        <v>5706</v>
      </c>
      <c r="F670" s="3" t="s">
        <v>7855</v>
      </c>
      <c r="G670" s="3" t="s">
        <v>5706</v>
      </c>
      <c r="H670" s="3"/>
      <c r="I670" s="3" t="s">
        <v>7856</v>
      </c>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row>
    <row r="671" spans="1:35" ht="14">
      <c r="A671" s="10" t="s">
        <v>6740</v>
      </c>
      <c r="B671" s="9" t="s">
        <v>4101</v>
      </c>
      <c r="C671" s="3"/>
      <c r="D671" s="3" t="s">
        <v>4101</v>
      </c>
      <c r="E671" s="3" t="s">
        <v>5706</v>
      </c>
      <c r="F671" s="3" t="s">
        <v>7855</v>
      </c>
      <c r="G671" s="3" t="s">
        <v>5706</v>
      </c>
      <c r="H671" s="3"/>
      <c r="I671" s="3" t="s">
        <v>7856</v>
      </c>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row>
    <row r="672" spans="1:35" ht="14">
      <c r="A672" s="10" t="s">
        <v>6743</v>
      </c>
      <c r="B672" s="9" t="s">
        <v>4101</v>
      </c>
      <c r="C672" s="3"/>
      <c r="D672" s="3" t="s">
        <v>4101</v>
      </c>
      <c r="E672" s="3" t="s">
        <v>5706</v>
      </c>
      <c r="F672" s="3" t="s">
        <v>7855</v>
      </c>
      <c r="G672" s="3" t="s">
        <v>5706</v>
      </c>
      <c r="H672" s="3"/>
      <c r="I672" s="3" t="s">
        <v>7856</v>
      </c>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row>
    <row r="673" spans="1:35" ht="112">
      <c r="A673" s="10" t="s">
        <v>6745</v>
      </c>
      <c r="B673" s="9" t="s">
        <v>4101</v>
      </c>
      <c r="C673" s="3"/>
      <c r="D673" s="3" t="s">
        <v>4101</v>
      </c>
      <c r="E673" s="3" t="s">
        <v>5706</v>
      </c>
      <c r="F673" s="3" t="s">
        <v>7855</v>
      </c>
      <c r="G673" s="3" t="s">
        <v>5706</v>
      </c>
      <c r="H673" s="3"/>
      <c r="I673" s="3" t="s">
        <v>7856</v>
      </c>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row>
    <row r="674" spans="1:35" ht="42">
      <c r="A674" s="10" t="s">
        <v>6748</v>
      </c>
      <c r="B674" s="9" t="s">
        <v>438</v>
      </c>
      <c r="C674" s="3"/>
      <c r="D674" s="3" t="s">
        <v>438</v>
      </c>
      <c r="E674" s="3" t="s">
        <v>5706</v>
      </c>
      <c r="F674" s="3" t="s">
        <v>7849</v>
      </c>
      <c r="G674" s="3" t="s">
        <v>5706</v>
      </c>
      <c r="H674" s="3"/>
      <c r="I674" s="3" t="s">
        <v>5706</v>
      </c>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row>
    <row r="675" spans="1:35" ht="28">
      <c r="A675" s="10" t="s">
        <v>6751</v>
      </c>
      <c r="B675" s="9" t="s">
        <v>438</v>
      </c>
      <c r="C675" s="3"/>
      <c r="D675" s="3" t="s">
        <v>438</v>
      </c>
      <c r="E675" s="3" t="s">
        <v>5706</v>
      </c>
      <c r="F675" s="3" t="s">
        <v>7849</v>
      </c>
      <c r="G675" s="3" t="s">
        <v>5706</v>
      </c>
      <c r="H675" s="3"/>
      <c r="I675" s="3" t="s">
        <v>5706</v>
      </c>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row>
    <row r="676" spans="1:35" ht="14">
      <c r="A676" s="10" t="s">
        <v>6754</v>
      </c>
      <c r="B676" s="9" t="s">
        <v>438</v>
      </c>
      <c r="C676" s="3"/>
      <c r="D676" s="3" t="s">
        <v>438</v>
      </c>
      <c r="E676" s="3" t="s">
        <v>5706</v>
      </c>
      <c r="F676" s="3" t="s">
        <v>7849</v>
      </c>
      <c r="G676" s="3" t="s">
        <v>5706</v>
      </c>
      <c r="H676" s="3"/>
      <c r="I676" s="3" t="s">
        <v>5706</v>
      </c>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row>
    <row r="677" spans="1:35" ht="42">
      <c r="A677" s="10" t="s">
        <v>6757</v>
      </c>
      <c r="B677" s="9" t="s">
        <v>438</v>
      </c>
      <c r="C677" s="3"/>
      <c r="D677" s="3" t="s">
        <v>438</v>
      </c>
      <c r="E677" s="3" t="s">
        <v>5706</v>
      </c>
      <c r="F677" s="3" t="s">
        <v>7849</v>
      </c>
      <c r="G677" s="3" t="s">
        <v>7853</v>
      </c>
      <c r="H677" s="3" t="s">
        <v>5706</v>
      </c>
      <c r="I677" s="3" t="s">
        <v>5706</v>
      </c>
      <c r="J677" s="3" t="s">
        <v>7853</v>
      </c>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row>
    <row r="678" spans="1:35" ht="28">
      <c r="A678" s="10" t="s">
        <v>6760</v>
      </c>
      <c r="B678" s="9" t="s">
        <v>1005</v>
      </c>
      <c r="C678" s="3"/>
      <c r="D678" s="3" t="s">
        <v>1005</v>
      </c>
      <c r="E678" s="3" t="s">
        <v>8010</v>
      </c>
      <c r="F678" s="3" t="s">
        <v>7849</v>
      </c>
      <c r="G678" s="3" t="s">
        <v>7853</v>
      </c>
      <c r="H678" s="3" t="s">
        <v>5706</v>
      </c>
      <c r="I678" s="3" t="s">
        <v>5706</v>
      </c>
      <c r="J678" s="3" t="s">
        <v>7853</v>
      </c>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row>
    <row r="679" spans="1:35" ht="28">
      <c r="A679" s="10" t="s">
        <v>6763</v>
      </c>
      <c r="B679" s="9" t="s">
        <v>1005</v>
      </c>
      <c r="C679" s="3"/>
      <c r="D679" s="3" t="s">
        <v>1005</v>
      </c>
      <c r="E679" s="3" t="s">
        <v>8010</v>
      </c>
      <c r="F679" s="3" t="s">
        <v>7849</v>
      </c>
      <c r="G679" s="3" t="s">
        <v>7853</v>
      </c>
      <c r="H679" s="3" t="s">
        <v>5706</v>
      </c>
      <c r="I679" s="3" t="s">
        <v>5706</v>
      </c>
      <c r="J679" s="3" t="s">
        <v>7853</v>
      </c>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row>
    <row r="680" spans="1:35" ht="42">
      <c r="A680" s="10" t="s">
        <v>6766</v>
      </c>
      <c r="B680" s="9" t="s">
        <v>1005</v>
      </c>
      <c r="C680" s="3"/>
      <c r="D680" s="3" t="s">
        <v>1005</v>
      </c>
      <c r="E680" s="3" t="s">
        <v>8010</v>
      </c>
      <c r="F680" s="3" t="s">
        <v>7849</v>
      </c>
      <c r="G680" s="3" t="s">
        <v>7853</v>
      </c>
      <c r="H680" s="3" t="s">
        <v>5706</v>
      </c>
      <c r="I680" s="3" t="s">
        <v>5706</v>
      </c>
      <c r="J680" s="3" t="s">
        <v>7853</v>
      </c>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row>
    <row r="681" spans="1:35" ht="14">
      <c r="A681" s="10" t="s">
        <v>6769</v>
      </c>
      <c r="B681" s="9" t="s">
        <v>1005</v>
      </c>
      <c r="C681" s="3"/>
      <c r="D681" s="3" t="s">
        <v>1005</v>
      </c>
      <c r="E681" s="3" t="s">
        <v>8010</v>
      </c>
      <c r="F681" s="3" t="s">
        <v>7849</v>
      </c>
      <c r="G681" s="3" t="s">
        <v>7853</v>
      </c>
      <c r="H681" s="3" t="s">
        <v>5706</v>
      </c>
      <c r="I681" s="3" t="s">
        <v>5706</v>
      </c>
      <c r="J681" s="3" t="s">
        <v>7853</v>
      </c>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row>
    <row r="682" spans="1:35" ht="28">
      <c r="A682" s="10" t="s">
        <v>6772</v>
      </c>
      <c r="B682" s="9" t="s">
        <v>438</v>
      </c>
      <c r="C682" s="3"/>
      <c r="D682" s="3" t="s">
        <v>438</v>
      </c>
      <c r="E682" s="3" t="s">
        <v>5706</v>
      </c>
      <c r="F682" s="3" t="s">
        <v>7882</v>
      </c>
      <c r="G682" s="3" t="s">
        <v>5706</v>
      </c>
      <c r="H682" s="3" t="s">
        <v>6124</v>
      </c>
      <c r="I682" s="3" t="s">
        <v>5706</v>
      </c>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row>
    <row r="683" spans="1:35" ht="28">
      <c r="A683" s="10" t="s">
        <v>6775</v>
      </c>
      <c r="B683" s="9" t="s">
        <v>1005</v>
      </c>
      <c r="C683" s="3"/>
      <c r="D683" s="3" t="s">
        <v>1005</v>
      </c>
      <c r="E683" s="3" t="s">
        <v>8010</v>
      </c>
      <c r="F683" s="3" t="s">
        <v>7849</v>
      </c>
      <c r="G683" s="3" t="s">
        <v>7853</v>
      </c>
      <c r="H683" s="3" t="s">
        <v>5706</v>
      </c>
      <c r="I683" s="3" t="s">
        <v>5706</v>
      </c>
      <c r="J683" s="3" t="s">
        <v>7853</v>
      </c>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row>
    <row r="684" spans="1:35" ht="14">
      <c r="A684" s="10" t="s">
        <v>6778</v>
      </c>
      <c r="B684" s="9" t="s">
        <v>438</v>
      </c>
      <c r="C684" s="3"/>
      <c r="D684" s="3" t="s">
        <v>438</v>
      </c>
      <c r="E684" s="3" t="s">
        <v>5706</v>
      </c>
      <c r="F684" s="3" t="s">
        <v>7849</v>
      </c>
      <c r="G684" s="3" t="s">
        <v>5706</v>
      </c>
      <c r="H684" s="3"/>
      <c r="I684" s="3" t="s">
        <v>5706</v>
      </c>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row>
    <row r="685" spans="1:35" ht="56">
      <c r="A685" s="10" t="s">
        <v>6781</v>
      </c>
      <c r="B685" s="9" t="s">
        <v>1005</v>
      </c>
      <c r="C685" s="3"/>
      <c r="D685" s="3" t="s">
        <v>1005</v>
      </c>
      <c r="E685" s="3" t="s">
        <v>8010</v>
      </c>
      <c r="F685" s="3" t="s">
        <v>7882</v>
      </c>
      <c r="G685" s="3" t="s">
        <v>7853</v>
      </c>
      <c r="H685" s="3" t="s">
        <v>5706</v>
      </c>
      <c r="I685" s="3" t="s">
        <v>5706</v>
      </c>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row>
    <row r="686" spans="1:35" ht="28">
      <c r="A686" s="10" t="s">
        <v>6784</v>
      </c>
      <c r="B686" s="9" t="s">
        <v>2423</v>
      </c>
      <c r="C686" s="3"/>
      <c r="D686" s="3" t="s">
        <v>2423</v>
      </c>
      <c r="E686" s="3" t="s">
        <v>8011</v>
      </c>
      <c r="F686" s="3" t="s">
        <v>7882</v>
      </c>
      <c r="G686" s="3" t="s">
        <v>7879</v>
      </c>
      <c r="H686" s="3" t="s">
        <v>5706</v>
      </c>
      <c r="I686" s="3" t="s">
        <v>5706</v>
      </c>
      <c r="J686" s="3"/>
      <c r="K686" s="3"/>
      <c r="L686" s="3" t="s">
        <v>2455</v>
      </c>
      <c r="M686" s="3"/>
      <c r="N686" s="3"/>
      <c r="O686" s="3"/>
      <c r="P686" s="3"/>
      <c r="Q686" s="3"/>
      <c r="R686" s="3"/>
      <c r="S686" s="3"/>
      <c r="T686" s="3"/>
      <c r="U686" s="3"/>
      <c r="V686" s="3"/>
      <c r="W686" s="3"/>
      <c r="X686" s="3"/>
      <c r="Y686" s="3"/>
      <c r="Z686" s="3"/>
      <c r="AA686" s="3"/>
      <c r="AB686" s="3"/>
      <c r="AC686" s="3"/>
      <c r="AD686" s="3"/>
      <c r="AE686" s="3"/>
      <c r="AF686" s="3"/>
      <c r="AG686" s="3"/>
      <c r="AH686" s="3"/>
      <c r="AI686" s="3"/>
    </row>
    <row r="687" spans="1:35" ht="14">
      <c r="A687" s="10" t="s">
        <v>6787</v>
      </c>
      <c r="B687" s="9" t="s">
        <v>438</v>
      </c>
      <c r="C687" s="3"/>
      <c r="D687" s="3" t="s">
        <v>438</v>
      </c>
      <c r="E687" s="3" t="s">
        <v>5706</v>
      </c>
      <c r="F687" s="3" t="s">
        <v>7849</v>
      </c>
      <c r="G687" s="3" t="s">
        <v>5706</v>
      </c>
      <c r="H687" s="3"/>
      <c r="I687" s="3" t="s">
        <v>5706</v>
      </c>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row>
    <row r="688" spans="1:35" ht="14">
      <c r="A688" s="10" t="s">
        <v>6790</v>
      </c>
      <c r="B688" s="9" t="s">
        <v>438</v>
      </c>
      <c r="C688" s="3"/>
      <c r="D688" s="3" t="s">
        <v>438</v>
      </c>
      <c r="E688" s="3" t="s">
        <v>5706</v>
      </c>
      <c r="F688" s="3" t="s">
        <v>7849</v>
      </c>
      <c r="G688" s="3" t="s">
        <v>5706</v>
      </c>
      <c r="H688" s="3"/>
      <c r="I688" s="3" t="s">
        <v>5706</v>
      </c>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row>
    <row r="689" spans="1:35" ht="98">
      <c r="A689" s="10" t="s">
        <v>6792</v>
      </c>
      <c r="B689" s="9" t="s">
        <v>1005</v>
      </c>
      <c r="C689" s="3"/>
      <c r="D689" s="3" t="s">
        <v>1005</v>
      </c>
      <c r="E689" s="3" t="s">
        <v>8010</v>
      </c>
      <c r="F689" s="3" t="s">
        <v>7882</v>
      </c>
      <c r="G689" s="3" t="s">
        <v>7853</v>
      </c>
      <c r="H689" s="3" t="s">
        <v>5706</v>
      </c>
      <c r="I689" s="3" t="s">
        <v>5706</v>
      </c>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row>
    <row r="690" spans="1:35" ht="14">
      <c r="A690" s="10" t="s">
        <v>6794</v>
      </c>
      <c r="B690" s="9" t="s">
        <v>438</v>
      </c>
      <c r="C690" s="3"/>
      <c r="D690" s="3" t="s">
        <v>438</v>
      </c>
      <c r="E690" s="3" t="s">
        <v>5706</v>
      </c>
      <c r="F690" s="3" t="s">
        <v>7849</v>
      </c>
      <c r="G690" s="3" t="s">
        <v>5706</v>
      </c>
      <c r="H690" s="3"/>
      <c r="I690" s="3" t="s">
        <v>5706</v>
      </c>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row>
    <row r="691" spans="1:35" ht="28">
      <c r="A691" s="10" t="s">
        <v>6796</v>
      </c>
      <c r="B691" s="9" t="s">
        <v>1005</v>
      </c>
      <c r="C691" s="3"/>
      <c r="D691" s="3" t="s">
        <v>1005</v>
      </c>
      <c r="E691" s="3" t="s">
        <v>8010</v>
      </c>
      <c r="F691" s="3" t="s">
        <v>7882</v>
      </c>
      <c r="G691" s="3" t="s">
        <v>7853</v>
      </c>
      <c r="H691" s="3" t="s">
        <v>5706</v>
      </c>
      <c r="I691" s="3" t="s">
        <v>5706</v>
      </c>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row>
    <row r="692" spans="1:35" ht="28">
      <c r="A692" s="10" t="s">
        <v>6798</v>
      </c>
      <c r="B692" s="9" t="s">
        <v>1005</v>
      </c>
      <c r="C692" s="3"/>
      <c r="D692" s="3" t="s">
        <v>1005</v>
      </c>
      <c r="E692" s="3" t="s">
        <v>8010</v>
      </c>
      <c r="F692" s="3" t="s">
        <v>7882</v>
      </c>
      <c r="G692" s="3" t="s">
        <v>5706</v>
      </c>
      <c r="H692" s="3" t="s">
        <v>7853</v>
      </c>
      <c r="I692" s="3" t="s">
        <v>5706</v>
      </c>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row>
    <row r="693" spans="1:35" ht="28">
      <c r="A693" s="10" t="s">
        <v>6800</v>
      </c>
      <c r="B693" s="9" t="s">
        <v>1005</v>
      </c>
      <c r="C693" s="3"/>
      <c r="D693" s="3" t="s">
        <v>1005</v>
      </c>
      <c r="E693" s="3" t="s">
        <v>8010</v>
      </c>
      <c r="F693" s="3" t="s">
        <v>7882</v>
      </c>
      <c r="G693" s="3" t="s">
        <v>5706</v>
      </c>
      <c r="H693" s="3" t="s">
        <v>7853</v>
      </c>
      <c r="I693" s="3" t="s">
        <v>5706</v>
      </c>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row>
    <row r="694" spans="1:35" ht="98">
      <c r="A694" s="10" t="s">
        <v>6803</v>
      </c>
      <c r="B694" s="9" t="s">
        <v>1005</v>
      </c>
      <c r="C694" s="3"/>
      <c r="D694" s="3" t="s">
        <v>1005</v>
      </c>
      <c r="E694" s="3" t="s">
        <v>8010</v>
      </c>
      <c r="F694" s="3" t="s">
        <v>7849</v>
      </c>
      <c r="G694" s="3" t="s">
        <v>5706</v>
      </c>
      <c r="H694" s="3" t="s">
        <v>7853</v>
      </c>
      <c r="I694" s="3" t="s">
        <v>5706</v>
      </c>
      <c r="J694" s="3" t="s">
        <v>7853</v>
      </c>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row>
    <row r="695" spans="1:35" ht="14">
      <c r="A695" s="10" t="s">
        <v>6805</v>
      </c>
      <c r="B695" s="9" t="s">
        <v>1005</v>
      </c>
      <c r="C695" s="3"/>
      <c r="D695" s="3" t="s">
        <v>1005</v>
      </c>
      <c r="E695" s="3" t="s">
        <v>8012</v>
      </c>
      <c r="F695" s="3" t="s">
        <v>7882</v>
      </c>
      <c r="G695" s="3" t="s">
        <v>5706</v>
      </c>
      <c r="H695" s="3" t="s">
        <v>6124</v>
      </c>
      <c r="I695" s="3" t="s">
        <v>5706</v>
      </c>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row>
    <row r="696" spans="1:35" ht="14">
      <c r="A696" s="10" t="s">
        <v>6807</v>
      </c>
      <c r="B696" s="9" t="s">
        <v>438</v>
      </c>
      <c r="C696" s="3"/>
      <c r="D696" s="3" t="s">
        <v>438</v>
      </c>
      <c r="E696" s="3" t="s">
        <v>5706</v>
      </c>
      <c r="F696" s="3" t="s">
        <v>7849</v>
      </c>
      <c r="G696" s="3" t="s">
        <v>5706</v>
      </c>
      <c r="H696" s="3"/>
      <c r="I696" s="3" t="s">
        <v>5706</v>
      </c>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row>
    <row r="697" spans="1:35" ht="56">
      <c r="A697" s="10" t="s">
        <v>6809</v>
      </c>
      <c r="B697" s="9" t="s">
        <v>170</v>
      </c>
      <c r="C697" s="3"/>
      <c r="D697" s="3" t="s">
        <v>170</v>
      </c>
      <c r="E697" s="3" t="s">
        <v>7854</v>
      </c>
      <c r="F697" s="3" t="s">
        <v>7849</v>
      </c>
      <c r="G697" s="3" t="s">
        <v>6124</v>
      </c>
      <c r="H697" s="3"/>
      <c r="I697" s="3" t="s">
        <v>6124</v>
      </c>
      <c r="J697" s="3"/>
      <c r="K697" s="3" t="s">
        <v>7862</v>
      </c>
      <c r="L697" s="3"/>
      <c r="M697" s="3"/>
      <c r="N697" s="3"/>
      <c r="O697" s="3"/>
      <c r="P697" s="3"/>
      <c r="Q697" s="3"/>
      <c r="R697" s="3"/>
      <c r="S697" s="3"/>
      <c r="T697" s="3"/>
      <c r="U697" s="3"/>
      <c r="V697" s="3"/>
      <c r="W697" s="3"/>
      <c r="X697" s="3"/>
      <c r="Y697" s="3"/>
      <c r="Z697" s="3"/>
      <c r="AA697" s="3"/>
      <c r="AB697" s="3"/>
      <c r="AC697" s="3"/>
      <c r="AD697" s="3"/>
      <c r="AE697" s="3"/>
      <c r="AF697" s="3"/>
      <c r="AG697" s="3"/>
      <c r="AH697" s="3"/>
      <c r="AI697" s="3"/>
    </row>
    <row r="698" spans="1:35" ht="28">
      <c r="A698" s="10" t="s">
        <v>6811</v>
      </c>
      <c r="B698" s="9" t="s">
        <v>170</v>
      </c>
      <c r="C698" s="3"/>
      <c r="D698" s="3" t="s">
        <v>170</v>
      </c>
      <c r="E698" s="3" t="s">
        <v>7854</v>
      </c>
      <c r="F698" s="3" t="s">
        <v>7849</v>
      </c>
      <c r="G698" s="3" t="s">
        <v>6124</v>
      </c>
      <c r="H698" s="3"/>
      <c r="I698" s="3" t="s">
        <v>6124</v>
      </c>
      <c r="J698" s="3"/>
      <c r="K698" s="3" t="s">
        <v>7862</v>
      </c>
      <c r="L698" s="3"/>
      <c r="M698" s="3"/>
      <c r="N698" s="3"/>
      <c r="O698" s="3"/>
      <c r="P698" s="3"/>
      <c r="Q698" s="3"/>
      <c r="R698" s="3"/>
      <c r="S698" s="3"/>
      <c r="T698" s="3"/>
      <c r="U698" s="3"/>
      <c r="V698" s="3"/>
      <c r="W698" s="3"/>
      <c r="X698" s="3"/>
      <c r="Y698" s="3"/>
      <c r="Z698" s="3"/>
      <c r="AA698" s="3"/>
      <c r="AB698" s="3"/>
      <c r="AC698" s="3"/>
      <c r="AD698" s="3"/>
      <c r="AE698" s="3"/>
      <c r="AF698" s="3"/>
      <c r="AG698" s="3"/>
      <c r="AH698" s="3"/>
      <c r="AI698" s="3"/>
    </row>
    <row r="699" spans="1:35" ht="14">
      <c r="A699" s="10" t="s">
        <v>6813</v>
      </c>
      <c r="B699" s="9" t="s">
        <v>336</v>
      </c>
      <c r="C699" s="3"/>
      <c r="D699" s="3" t="s">
        <v>336</v>
      </c>
      <c r="E699" s="3" t="s">
        <v>7937</v>
      </c>
      <c r="F699" s="3" t="s">
        <v>7849</v>
      </c>
      <c r="G699" s="3" t="s">
        <v>7879</v>
      </c>
      <c r="H699" s="3"/>
      <c r="I699" s="3" t="s">
        <v>7879</v>
      </c>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row>
    <row r="700" spans="1:35" ht="14">
      <c r="A700" s="10" t="s">
        <v>6815</v>
      </c>
      <c r="B700" s="9" t="s">
        <v>1412</v>
      </c>
      <c r="C700" s="3" t="s">
        <v>1412</v>
      </c>
      <c r="D700" s="3" t="s">
        <v>187</v>
      </c>
      <c r="E700" s="3"/>
      <c r="F700" s="3" t="s">
        <v>7855</v>
      </c>
      <c r="G700" s="3" t="s">
        <v>6124</v>
      </c>
      <c r="H700" s="3"/>
      <c r="I700" s="3" t="s">
        <v>7856</v>
      </c>
      <c r="J700" s="3"/>
      <c r="K700" s="3"/>
      <c r="L700" s="3" t="s">
        <v>96</v>
      </c>
      <c r="M700" s="3"/>
      <c r="N700" s="3"/>
      <c r="O700" s="3"/>
      <c r="P700" s="3"/>
      <c r="Q700" s="3"/>
      <c r="R700" s="3"/>
      <c r="S700" s="3"/>
      <c r="T700" s="3"/>
      <c r="U700" s="3"/>
      <c r="V700" s="3"/>
      <c r="W700" s="3"/>
      <c r="X700" s="3"/>
      <c r="Y700" s="3"/>
      <c r="Z700" s="3"/>
      <c r="AA700" s="3"/>
      <c r="AB700" s="3"/>
      <c r="AC700" s="3"/>
      <c r="AD700" s="3"/>
      <c r="AE700" s="3"/>
      <c r="AF700" s="3"/>
      <c r="AG700" s="3"/>
      <c r="AH700" s="3"/>
      <c r="AI700" s="3"/>
    </row>
    <row r="701" spans="1:35" ht="14">
      <c r="A701" s="10" t="s">
        <v>6817</v>
      </c>
      <c r="B701" s="9" t="s">
        <v>422</v>
      </c>
      <c r="C701" s="3" t="s">
        <v>422</v>
      </c>
      <c r="D701" s="3" t="s">
        <v>187</v>
      </c>
      <c r="E701" s="3"/>
      <c r="F701" s="3" t="s">
        <v>7855</v>
      </c>
      <c r="G701" s="3" t="s">
        <v>6124</v>
      </c>
      <c r="H701" s="3"/>
      <c r="I701" s="3" t="s">
        <v>6124</v>
      </c>
      <c r="J701" s="3"/>
      <c r="K701" s="3" t="s">
        <v>8013</v>
      </c>
      <c r="L701" s="3" t="s">
        <v>96</v>
      </c>
      <c r="M701" s="3"/>
      <c r="N701" s="3"/>
      <c r="O701" s="3"/>
      <c r="P701" s="3"/>
      <c r="Q701" s="3"/>
      <c r="R701" s="3"/>
      <c r="S701" s="3"/>
      <c r="T701" s="3"/>
      <c r="U701" s="3"/>
      <c r="V701" s="3"/>
      <c r="W701" s="3"/>
      <c r="X701" s="3"/>
      <c r="Y701" s="3"/>
      <c r="Z701" s="3"/>
      <c r="AA701" s="3"/>
      <c r="AB701" s="3"/>
      <c r="AC701" s="3"/>
      <c r="AD701" s="3"/>
      <c r="AE701" s="3"/>
      <c r="AF701" s="3"/>
      <c r="AG701" s="3"/>
      <c r="AH701" s="3"/>
      <c r="AI701" s="3"/>
    </row>
    <row r="702" spans="1:35" ht="14">
      <c r="A702" s="10" t="s">
        <v>6819</v>
      </c>
      <c r="B702" s="9" t="s">
        <v>438</v>
      </c>
      <c r="C702" s="3" t="s">
        <v>438</v>
      </c>
      <c r="D702" s="3" t="s">
        <v>187</v>
      </c>
      <c r="E702" s="3"/>
      <c r="F702" s="3" t="s">
        <v>7855</v>
      </c>
      <c r="G702" s="3" t="s">
        <v>6124</v>
      </c>
      <c r="H702" s="3"/>
      <c r="I702" s="3" t="s">
        <v>6124</v>
      </c>
      <c r="J702" s="3"/>
      <c r="K702" s="3" t="s">
        <v>7862</v>
      </c>
      <c r="L702" s="3" t="s">
        <v>96</v>
      </c>
      <c r="M702" s="3"/>
      <c r="N702" s="3"/>
      <c r="O702" s="3"/>
      <c r="P702" s="3"/>
      <c r="Q702" s="3"/>
      <c r="R702" s="3"/>
      <c r="S702" s="3"/>
      <c r="T702" s="3"/>
      <c r="U702" s="3"/>
      <c r="V702" s="3"/>
      <c r="W702" s="3"/>
      <c r="X702" s="3"/>
      <c r="Y702" s="3"/>
      <c r="Z702" s="3"/>
      <c r="AA702" s="3"/>
      <c r="AB702" s="3"/>
      <c r="AC702" s="3"/>
      <c r="AD702" s="3"/>
      <c r="AE702" s="3"/>
      <c r="AF702" s="3"/>
      <c r="AG702" s="3"/>
      <c r="AH702" s="3"/>
      <c r="AI702" s="3"/>
    </row>
    <row r="703" spans="1:35" ht="14">
      <c r="A703" s="10" t="s">
        <v>6821</v>
      </c>
      <c r="B703" s="9" t="s">
        <v>422</v>
      </c>
      <c r="C703" s="3"/>
      <c r="D703" s="3" t="s">
        <v>422</v>
      </c>
      <c r="E703" s="3"/>
      <c r="F703" s="3" t="s">
        <v>7855</v>
      </c>
      <c r="G703" s="3" t="s">
        <v>7856</v>
      </c>
      <c r="H703" s="3"/>
      <c r="I703" s="3" t="s">
        <v>6124</v>
      </c>
      <c r="J703" s="3"/>
      <c r="K703" s="3" t="s">
        <v>7862</v>
      </c>
      <c r="L703" s="3"/>
      <c r="M703" s="3"/>
      <c r="N703" s="3"/>
      <c r="O703" s="3"/>
      <c r="P703" s="3"/>
      <c r="Q703" s="3"/>
      <c r="R703" s="3"/>
      <c r="S703" s="3"/>
      <c r="T703" s="3"/>
      <c r="U703" s="3"/>
      <c r="V703" s="3"/>
      <c r="W703" s="3"/>
      <c r="X703" s="3"/>
      <c r="Y703" s="3"/>
      <c r="Z703" s="3"/>
      <c r="AA703" s="3"/>
      <c r="AB703" s="3"/>
      <c r="AC703" s="3"/>
      <c r="AD703" s="3"/>
      <c r="AE703" s="3"/>
      <c r="AF703" s="3"/>
      <c r="AG703" s="3"/>
      <c r="AH703" s="3"/>
      <c r="AI703" s="3"/>
    </row>
    <row r="704" spans="1:35" ht="28">
      <c r="A704" s="10" t="s">
        <v>6823</v>
      </c>
      <c r="B704" s="9" t="s">
        <v>4736</v>
      </c>
      <c r="C704" s="3" t="s">
        <v>4736</v>
      </c>
      <c r="D704" s="3" t="s">
        <v>187</v>
      </c>
      <c r="E704" s="3"/>
      <c r="F704" s="3" t="s">
        <v>7855</v>
      </c>
      <c r="G704" s="3" t="s">
        <v>6124</v>
      </c>
      <c r="H704" s="3"/>
      <c r="I704" s="3" t="s">
        <v>6124</v>
      </c>
      <c r="J704" s="3"/>
      <c r="K704" s="3" t="s">
        <v>8014</v>
      </c>
      <c r="L704" s="3" t="s">
        <v>96</v>
      </c>
      <c r="M704" s="3"/>
      <c r="N704" s="3"/>
      <c r="O704" s="3"/>
      <c r="P704" s="3"/>
      <c r="Q704" s="3"/>
      <c r="R704" s="3"/>
      <c r="S704" s="3"/>
      <c r="T704" s="3"/>
      <c r="U704" s="3"/>
      <c r="V704" s="3"/>
      <c r="W704" s="3"/>
      <c r="X704" s="3"/>
      <c r="Y704" s="3"/>
      <c r="Z704" s="3"/>
      <c r="AA704" s="3"/>
      <c r="AB704" s="3"/>
      <c r="AC704" s="3"/>
      <c r="AD704" s="3"/>
      <c r="AE704" s="3"/>
      <c r="AF704" s="3"/>
      <c r="AG704" s="3"/>
      <c r="AH704" s="3"/>
      <c r="AI704" s="3"/>
    </row>
    <row r="705" spans="1:35" ht="98">
      <c r="A705" s="10" t="s">
        <v>6825</v>
      </c>
      <c r="B705" s="9" t="s">
        <v>1623</v>
      </c>
      <c r="C705" s="3" t="s">
        <v>1623</v>
      </c>
      <c r="D705" s="3" t="s">
        <v>187</v>
      </c>
      <c r="E705" s="3"/>
      <c r="F705" s="3" t="s">
        <v>7855</v>
      </c>
      <c r="G705" s="3" t="s">
        <v>6124</v>
      </c>
      <c r="H705" s="3"/>
      <c r="I705" s="3" t="s">
        <v>7856</v>
      </c>
      <c r="J705" s="3"/>
      <c r="K705" s="3"/>
      <c r="L705" s="3" t="s">
        <v>96</v>
      </c>
      <c r="M705" s="3"/>
      <c r="N705" s="3"/>
      <c r="O705" s="3"/>
      <c r="P705" s="3"/>
      <c r="Q705" s="3"/>
      <c r="R705" s="3"/>
      <c r="S705" s="3"/>
      <c r="T705" s="3"/>
      <c r="U705" s="3"/>
      <c r="V705" s="3"/>
      <c r="W705" s="3"/>
      <c r="X705" s="3"/>
      <c r="Y705" s="3"/>
      <c r="Z705" s="3"/>
      <c r="AA705" s="3"/>
      <c r="AB705" s="3"/>
      <c r="AC705" s="3"/>
      <c r="AD705" s="3"/>
      <c r="AE705" s="3"/>
      <c r="AF705" s="3"/>
      <c r="AG705" s="3"/>
      <c r="AH705" s="3"/>
      <c r="AI705" s="3"/>
    </row>
    <row r="706" spans="1:35" ht="28">
      <c r="A706" s="10" t="s">
        <v>6827</v>
      </c>
      <c r="B706" s="9" t="s">
        <v>336</v>
      </c>
      <c r="C706" s="3"/>
      <c r="D706" s="3" t="s">
        <v>336</v>
      </c>
      <c r="E706" s="3" t="s">
        <v>7894</v>
      </c>
      <c r="F706" s="3" t="s">
        <v>7855</v>
      </c>
      <c r="G706" s="3" t="s">
        <v>7879</v>
      </c>
      <c r="H706" s="3"/>
      <c r="I706" s="3" t="s">
        <v>7856</v>
      </c>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row>
    <row r="707" spans="1:35" ht="42">
      <c r="A707" s="10" t="s">
        <v>6829</v>
      </c>
      <c r="B707" s="9" t="s">
        <v>422</v>
      </c>
      <c r="C707" s="3" t="s">
        <v>422</v>
      </c>
      <c r="D707" s="3" t="s">
        <v>187</v>
      </c>
      <c r="E707" s="3"/>
      <c r="F707" s="3" t="s">
        <v>7855</v>
      </c>
      <c r="G707" s="3" t="s">
        <v>6124</v>
      </c>
      <c r="H707" s="3"/>
      <c r="I707" s="3" t="s">
        <v>7856</v>
      </c>
      <c r="J707" s="3"/>
      <c r="K707" s="3" t="s">
        <v>8015</v>
      </c>
      <c r="L707" s="3" t="s">
        <v>96</v>
      </c>
      <c r="M707" s="3"/>
      <c r="N707" s="3"/>
      <c r="O707" s="3"/>
      <c r="P707" s="3"/>
      <c r="Q707" s="3"/>
      <c r="R707" s="3"/>
      <c r="S707" s="3"/>
      <c r="T707" s="3"/>
      <c r="U707" s="3"/>
      <c r="V707" s="3"/>
      <c r="W707" s="3"/>
      <c r="X707" s="3"/>
      <c r="Y707" s="3"/>
      <c r="Z707" s="3"/>
      <c r="AA707" s="3"/>
      <c r="AB707" s="3"/>
      <c r="AC707" s="3"/>
      <c r="AD707" s="3"/>
      <c r="AE707" s="3"/>
      <c r="AF707" s="3"/>
      <c r="AG707" s="3"/>
      <c r="AH707" s="3"/>
      <c r="AI707" s="3"/>
    </row>
    <row r="708" spans="1:35" ht="14">
      <c r="A708" s="10" t="s">
        <v>6831</v>
      </c>
      <c r="B708" s="9" t="s">
        <v>422</v>
      </c>
      <c r="C708" s="3"/>
      <c r="D708" s="3" t="s">
        <v>422</v>
      </c>
      <c r="E708" s="3"/>
      <c r="F708" s="3" t="s">
        <v>7849</v>
      </c>
      <c r="G708" s="3" t="s">
        <v>7856</v>
      </c>
      <c r="H708" s="3"/>
      <c r="I708" s="3" t="s">
        <v>7856</v>
      </c>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row>
    <row r="709" spans="1:35" ht="28">
      <c r="A709" s="10" t="s">
        <v>6833</v>
      </c>
      <c r="B709" s="9" t="s">
        <v>422</v>
      </c>
      <c r="C709" s="3"/>
      <c r="D709" s="3" t="s">
        <v>422</v>
      </c>
      <c r="E709" s="3"/>
      <c r="F709" s="3" t="s">
        <v>7849</v>
      </c>
      <c r="G709" s="3" t="s">
        <v>7856</v>
      </c>
      <c r="H709" s="3"/>
      <c r="I709" s="3" t="s">
        <v>7856</v>
      </c>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row>
    <row r="710" spans="1:35" ht="14">
      <c r="A710" s="10" t="s">
        <v>6835</v>
      </c>
      <c r="B710" s="9" t="s">
        <v>422</v>
      </c>
      <c r="C710" s="3"/>
      <c r="D710" s="3" t="s">
        <v>422</v>
      </c>
      <c r="E710" s="3"/>
      <c r="F710" s="3" t="s">
        <v>7849</v>
      </c>
      <c r="G710" s="3" t="s">
        <v>7856</v>
      </c>
      <c r="H710" s="3"/>
      <c r="I710" s="3" t="s">
        <v>7856</v>
      </c>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row>
    <row r="711" spans="1:35" ht="28">
      <c r="A711" s="10" t="s">
        <v>6837</v>
      </c>
      <c r="B711" s="9" t="s">
        <v>150</v>
      </c>
      <c r="C711" s="3"/>
      <c r="D711" s="3" t="s">
        <v>150</v>
      </c>
      <c r="E711" s="3" t="s">
        <v>7852</v>
      </c>
      <c r="F711" s="3" t="s">
        <v>7855</v>
      </c>
      <c r="G711" s="3" t="s">
        <v>7853</v>
      </c>
      <c r="H711" s="3"/>
      <c r="I711" s="3" t="s">
        <v>7856</v>
      </c>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row>
    <row r="712" spans="1:35" ht="56">
      <c r="A712" s="10" t="s">
        <v>6839</v>
      </c>
      <c r="B712" s="9" t="s">
        <v>438</v>
      </c>
      <c r="C712" s="3"/>
      <c r="D712" s="3" t="s">
        <v>438</v>
      </c>
      <c r="E712" s="3" t="s">
        <v>7872</v>
      </c>
      <c r="F712" s="3" t="s">
        <v>7855</v>
      </c>
      <c r="G712" s="3" t="s">
        <v>6124</v>
      </c>
      <c r="H712" s="3"/>
      <c r="I712" s="3" t="s">
        <v>7856</v>
      </c>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row>
    <row r="713" spans="1:35" ht="14">
      <c r="A713" s="10" t="s">
        <v>6841</v>
      </c>
      <c r="B713" s="9" t="s">
        <v>438</v>
      </c>
      <c r="C713" s="3"/>
      <c r="D713" s="3" t="s">
        <v>438</v>
      </c>
      <c r="E713" s="3" t="s">
        <v>7872</v>
      </c>
      <c r="F713" s="3" t="s">
        <v>7855</v>
      </c>
      <c r="G713" s="3" t="s">
        <v>6124</v>
      </c>
      <c r="H713" s="3"/>
      <c r="I713" s="3" t="s">
        <v>7856</v>
      </c>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row>
    <row r="714" spans="1:35" ht="14">
      <c r="A714" s="10" t="s">
        <v>6843</v>
      </c>
      <c r="B714" s="9" t="s">
        <v>438</v>
      </c>
      <c r="C714" s="3"/>
      <c r="D714" s="3" t="s">
        <v>438</v>
      </c>
      <c r="E714" s="3" t="s">
        <v>7872</v>
      </c>
      <c r="F714" s="3" t="s">
        <v>7855</v>
      </c>
      <c r="G714" s="3" t="s">
        <v>6124</v>
      </c>
      <c r="H714" s="3"/>
      <c r="I714" s="3" t="s">
        <v>7856</v>
      </c>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row>
    <row r="715" spans="1:35" ht="14">
      <c r="A715" s="10" t="s">
        <v>6845</v>
      </c>
      <c r="B715" s="9" t="s">
        <v>438</v>
      </c>
      <c r="C715" s="3"/>
      <c r="D715" s="3" t="s">
        <v>438</v>
      </c>
      <c r="E715" s="3" t="s">
        <v>7872</v>
      </c>
      <c r="F715" s="3" t="s">
        <v>7855</v>
      </c>
      <c r="G715" s="3" t="s">
        <v>6124</v>
      </c>
      <c r="H715" s="3"/>
      <c r="I715" s="3" t="s">
        <v>7856</v>
      </c>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row>
    <row r="716" spans="1:35" ht="28">
      <c r="A716" s="10" t="s">
        <v>6847</v>
      </c>
      <c r="B716" s="9" t="s">
        <v>438</v>
      </c>
      <c r="C716" s="3"/>
      <c r="D716" s="3" t="s">
        <v>438</v>
      </c>
      <c r="E716" s="3" t="s">
        <v>7872</v>
      </c>
      <c r="F716" s="3" t="s">
        <v>7855</v>
      </c>
      <c r="G716" s="3" t="s">
        <v>6124</v>
      </c>
      <c r="H716" s="3"/>
      <c r="I716" s="3" t="s">
        <v>7856</v>
      </c>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row>
    <row r="717" spans="1:35" ht="14">
      <c r="A717" s="10" t="s">
        <v>6849</v>
      </c>
      <c r="B717" s="9" t="s">
        <v>1005</v>
      </c>
      <c r="C717" s="3"/>
      <c r="D717" s="3" t="s">
        <v>1005</v>
      </c>
      <c r="E717" s="3" t="s">
        <v>7889</v>
      </c>
      <c r="F717" s="3" t="s">
        <v>7855</v>
      </c>
      <c r="G717" s="3" t="s">
        <v>6124</v>
      </c>
      <c r="H717" s="3" t="s">
        <v>7853</v>
      </c>
      <c r="I717" s="3" t="s">
        <v>7856</v>
      </c>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row>
    <row r="718" spans="1:35" ht="14">
      <c r="A718" s="10" t="s">
        <v>6851</v>
      </c>
      <c r="B718" s="9" t="s">
        <v>438</v>
      </c>
      <c r="C718" s="3"/>
      <c r="D718" s="3" t="s">
        <v>438</v>
      </c>
      <c r="E718" s="3" t="s">
        <v>7872</v>
      </c>
      <c r="F718" s="3" t="s">
        <v>7855</v>
      </c>
      <c r="G718" s="3" t="s">
        <v>6124</v>
      </c>
      <c r="H718" s="3"/>
      <c r="I718" s="3" t="s">
        <v>7856</v>
      </c>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row>
    <row r="719" spans="1:35" ht="14">
      <c r="A719" s="10" t="s">
        <v>6853</v>
      </c>
      <c r="B719" s="9" t="s">
        <v>438</v>
      </c>
      <c r="C719" s="3"/>
      <c r="D719" s="3" t="s">
        <v>438</v>
      </c>
      <c r="E719" s="3" t="s">
        <v>7872</v>
      </c>
      <c r="F719" s="3" t="s">
        <v>7855</v>
      </c>
      <c r="G719" s="3" t="s">
        <v>6124</v>
      </c>
      <c r="H719" s="3"/>
      <c r="I719" s="3" t="s">
        <v>7856</v>
      </c>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row>
    <row r="720" spans="1:35" ht="28">
      <c r="A720" s="10" t="s">
        <v>6855</v>
      </c>
      <c r="B720" s="9" t="s">
        <v>438</v>
      </c>
      <c r="C720" s="3"/>
      <c r="D720" s="3" t="s">
        <v>438</v>
      </c>
      <c r="E720" s="3" t="s">
        <v>7872</v>
      </c>
      <c r="F720" s="3" t="s">
        <v>7855</v>
      </c>
      <c r="G720" s="3" t="s">
        <v>6124</v>
      </c>
      <c r="H720" s="3"/>
      <c r="I720" s="3" t="s">
        <v>7856</v>
      </c>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row>
    <row r="721" spans="1:35" ht="14">
      <c r="A721" s="10" t="s">
        <v>6857</v>
      </c>
      <c r="B721" s="9" t="s">
        <v>438</v>
      </c>
      <c r="C721" s="3"/>
      <c r="D721" s="3" t="s">
        <v>438</v>
      </c>
      <c r="E721" s="3" t="s">
        <v>7872</v>
      </c>
      <c r="F721" s="3" t="s">
        <v>7855</v>
      </c>
      <c r="G721" s="3" t="s">
        <v>6124</v>
      </c>
      <c r="H721" s="3"/>
      <c r="I721" s="3" t="s">
        <v>7856</v>
      </c>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row>
    <row r="722" spans="1:35" ht="28">
      <c r="A722" s="10" t="s">
        <v>6859</v>
      </c>
      <c r="B722" s="9" t="s">
        <v>438</v>
      </c>
      <c r="C722" s="3"/>
      <c r="D722" s="3" t="s">
        <v>438</v>
      </c>
      <c r="E722" s="3" t="s">
        <v>7872</v>
      </c>
      <c r="F722" s="3" t="s">
        <v>7855</v>
      </c>
      <c r="G722" s="3" t="s">
        <v>6124</v>
      </c>
      <c r="H722" s="3"/>
      <c r="I722" s="3" t="s">
        <v>7856</v>
      </c>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row>
    <row r="723" spans="1:35" ht="28">
      <c r="A723" s="10" t="s">
        <v>6861</v>
      </c>
      <c r="B723" s="9" t="s">
        <v>438</v>
      </c>
      <c r="C723" s="3"/>
      <c r="D723" s="3" t="s">
        <v>438</v>
      </c>
      <c r="E723" s="3" t="s">
        <v>7872</v>
      </c>
      <c r="F723" s="3" t="s">
        <v>7855</v>
      </c>
      <c r="G723" s="3" t="s">
        <v>6124</v>
      </c>
      <c r="H723" s="3"/>
      <c r="I723" s="3" t="s">
        <v>7856</v>
      </c>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row>
    <row r="724" spans="1:35" ht="14">
      <c r="A724" s="10" t="s">
        <v>6863</v>
      </c>
      <c r="B724" s="9" t="s">
        <v>438</v>
      </c>
      <c r="C724" s="3"/>
      <c r="D724" s="3" t="s">
        <v>438</v>
      </c>
      <c r="E724" s="3" t="s">
        <v>7872</v>
      </c>
      <c r="F724" s="3" t="s">
        <v>7855</v>
      </c>
      <c r="G724" s="3" t="s">
        <v>6124</v>
      </c>
      <c r="H724" s="3"/>
      <c r="I724" s="3" t="s">
        <v>7856</v>
      </c>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row>
    <row r="725" spans="1:35" ht="28">
      <c r="A725" s="10" t="s">
        <v>6865</v>
      </c>
      <c r="B725" s="9" t="s">
        <v>1005</v>
      </c>
      <c r="C725" s="3"/>
      <c r="D725" s="3" t="s">
        <v>1005</v>
      </c>
      <c r="E725" s="3" t="s">
        <v>7889</v>
      </c>
      <c r="F725" s="3" t="s">
        <v>7855</v>
      </c>
      <c r="G725" s="3" t="s">
        <v>6124</v>
      </c>
      <c r="H725" s="3" t="s">
        <v>7853</v>
      </c>
      <c r="I725" s="3" t="s">
        <v>7856</v>
      </c>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row>
    <row r="726" spans="1:35" ht="28">
      <c r="A726" s="10" t="s">
        <v>6867</v>
      </c>
      <c r="B726" s="9" t="s">
        <v>438</v>
      </c>
      <c r="C726" s="3"/>
      <c r="D726" s="3" t="s">
        <v>438</v>
      </c>
      <c r="E726" s="3" t="s">
        <v>7872</v>
      </c>
      <c r="F726" s="3" t="s">
        <v>7855</v>
      </c>
      <c r="G726" s="3" t="s">
        <v>6124</v>
      </c>
      <c r="H726" s="3"/>
      <c r="I726" s="3" t="s">
        <v>7856</v>
      </c>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row>
    <row r="727" spans="1:35" ht="28">
      <c r="A727" s="10" t="s">
        <v>6869</v>
      </c>
      <c r="B727" s="9" t="s">
        <v>150</v>
      </c>
      <c r="C727" s="3"/>
      <c r="D727" s="3" t="s">
        <v>150</v>
      </c>
      <c r="E727" s="3" t="s">
        <v>7852</v>
      </c>
      <c r="F727" s="3" t="s">
        <v>7855</v>
      </c>
      <c r="G727" s="3" t="s">
        <v>7853</v>
      </c>
      <c r="H727" s="3"/>
      <c r="I727" s="3" t="s">
        <v>6124</v>
      </c>
      <c r="J727" s="3"/>
      <c r="K727" s="3" t="s">
        <v>7862</v>
      </c>
      <c r="L727" s="3"/>
      <c r="M727" s="3"/>
      <c r="N727" s="3"/>
      <c r="O727" s="3"/>
      <c r="P727" s="3"/>
      <c r="Q727" s="3"/>
      <c r="R727" s="3"/>
      <c r="S727" s="3"/>
      <c r="T727" s="3"/>
      <c r="U727" s="3"/>
      <c r="V727" s="3"/>
      <c r="W727" s="3"/>
      <c r="X727" s="3"/>
      <c r="Y727" s="3"/>
      <c r="Z727" s="3"/>
      <c r="AA727" s="3"/>
      <c r="AB727" s="3"/>
      <c r="AC727" s="3"/>
      <c r="AD727" s="3"/>
      <c r="AE727" s="3"/>
      <c r="AF727" s="3"/>
      <c r="AG727" s="3"/>
      <c r="AH727" s="3"/>
      <c r="AI727" s="3"/>
    </row>
    <row r="728" spans="1:35" ht="28">
      <c r="A728" s="10" t="s">
        <v>6871</v>
      </c>
      <c r="B728" s="9" t="s">
        <v>422</v>
      </c>
      <c r="C728" s="3"/>
      <c r="D728" s="3" t="s">
        <v>422</v>
      </c>
      <c r="E728" s="3"/>
      <c r="F728" s="3" t="s">
        <v>7855</v>
      </c>
      <c r="G728" s="3" t="s">
        <v>7856</v>
      </c>
      <c r="H728" s="3"/>
      <c r="I728" s="3" t="s">
        <v>6124</v>
      </c>
      <c r="J728" s="3"/>
      <c r="K728" s="3" t="s">
        <v>7862</v>
      </c>
      <c r="L728" s="3"/>
      <c r="M728" s="3"/>
      <c r="N728" s="3"/>
      <c r="O728" s="3"/>
      <c r="P728" s="3"/>
      <c r="Q728" s="3"/>
      <c r="R728" s="3"/>
      <c r="S728" s="3"/>
      <c r="T728" s="3"/>
      <c r="U728" s="3"/>
      <c r="V728" s="3"/>
      <c r="W728" s="3"/>
      <c r="X728" s="3"/>
      <c r="Y728" s="3"/>
      <c r="Z728" s="3"/>
      <c r="AA728" s="3"/>
      <c r="AB728" s="3"/>
      <c r="AC728" s="3"/>
      <c r="AD728" s="3"/>
      <c r="AE728" s="3"/>
      <c r="AF728" s="3"/>
      <c r="AG728" s="3"/>
      <c r="AH728" s="3"/>
      <c r="AI728" s="3"/>
    </row>
    <row r="729" spans="1:35" ht="14">
      <c r="A729" s="10" t="s">
        <v>6873</v>
      </c>
      <c r="B729" s="9" t="s">
        <v>150</v>
      </c>
      <c r="C729" s="3"/>
      <c r="D729" s="3" t="s">
        <v>150</v>
      </c>
      <c r="E729" s="3" t="s">
        <v>7852</v>
      </c>
      <c r="F729" s="3" t="s">
        <v>7849</v>
      </c>
      <c r="G729" s="3" t="s">
        <v>7853</v>
      </c>
      <c r="H729" s="3"/>
      <c r="I729" s="3" t="s">
        <v>7853</v>
      </c>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row>
    <row r="730" spans="1:35" ht="14">
      <c r="A730" s="10" t="s">
        <v>6875</v>
      </c>
      <c r="B730" s="9" t="s">
        <v>422</v>
      </c>
      <c r="C730" s="3" t="s">
        <v>422</v>
      </c>
      <c r="D730" s="3" t="s">
        <v>187</v>
      </c>
      <c r="E730" s="3"/>
      <c r="F730" s="3" t="s">
        <v>7849</v>
      </c>
      <c r="G730" s="3" t="s">
        <v>6124</v>
      </c>
      <c r="H730" s="3"/>
      <c r="I730" s="3" t="s">
        <v>6124</v>
      </c>
      <c r="J730" s="3"/>
      <c r="K730" s="3" t="s">
        <v>8016</v>
      </c>
      <c r="L730" s="3" t="s">
        <v>96</v>
      </c>
      <c r="M730" s="3"/>
      <c r="N730" s="3"/>
      <c r="O730" s="3"/>
      <c r="P730" s="3"/>
      <c r="Q730" s="3"/>
      <c r="R730" s="3"/>
      <c r="S730" s="3"/>
      <c r="T730" s="3"/>
      <c r="U730" s="3"/>
      <c r="V730" s="3"/>
      <c r="W730" s="3"/>
      <c r="X730" s="3"/>
      <c r="Y730" s="3"/>
      <c r="Z730" s="3"/>
      <c r="AA730" s="3"/>
      <c r="AB730" s="3"/>
      <c r="AC730" s="3"/>
      <c r="AD730" s="3"/>
      <c r="AE730" s="3"/>
      <c r="AF730" s="3"/>
      <c r="AG730" s="3"/>
      <c r="AH730" s="3"/>
      <c r="AI730" s="3"/>
    </row>
    <row r="731" spans="1:35" ht="28">
      <c r="A731" s="10" t="s">
        <v>6877</v>
      </c>
      <c r="B731" s="9" t="s">
        <v>110</v>
      </c>
      <c r="C731" s="3" t="s">
        <v>110</v>
      </c>
      <c r="D731" s="3" t="s">
        <v>187</v>
      </c>
      <c r="E731" s="3"/>
      <c r="F731" s="3" t="s">
        <v>7849</v>
      </c>
      <c r="G731" s="3" t="s">
        <v>6124</v>
      </c>
      <c r="H731" s="3"/>
      <c r="I731" s="3" t="s">
        <v>6124</v>
      </c>
      <c r="J731" s="3"/>
      <c r="K731" s="3" t="s">
        <v>8017</v>
      </c>
      <c r="L731" s="3" t="s">
        <v>96</v>
      </c>
      <c r="M731" s="3"/>
      <c r="N731" s="3"/>
      <c r="O731" s="3"/>
      <c r="P731" s="3"/>
      <c r="Q731" s="3"/>
      <c r="R731" s="3"/>
      <c r="S731" s="3"/>
      <c r="T731" s="3"/>
      <c r="U731" s="3"/>
      <c r="V731" s="3"/>
      <c r="W731" s="3"/>
      <c r="X731" s="3"/>
      <c r="Y731" s="3"/>
      <c r="Z731" s="3"/>
      <c r="AA731" s="3"/>
      <c r="AB731" s="3"/>
      <c r="AC731" s="3"/>
      <c r="AD731" s="3"/>
      <c r="AE731" s="3"/>
      <c r="AF731" s="3"/>
      <c r="AG731" s="3"/>
      <c r="AH731" s="3"/>
      <c r="AI731" s="3"/>
    </row>
    <row r="732" spans="1:35" ht="14">
      <c r="A732" s="10" t="s">
        <v>6879</v>
      </c>
      <c r="B732" s="9" t="s">
        <v>438</v>
      </c>
      <c r="C732" s="3" t="s">
        <v>438</v>
      </c>
      <c r="D732" s="3" t="s">
        <v>187</v>
      </c>
      <c r="E732" s="3"/>
      <c r="F732" s="3" t="s">
        <v>7849</v>
      </c>
      <c r="G732" s="3" t="s">
        <v>6124</v>
      </c>
      <c r="H732" s="3"/>
      <c r="I732" s="3" t="s">
        <v>6124</v>
      </c>
      <c r="J732" s="3"/>
      <c r="K732" s="3" t="s">
        <v>8018</v>
      </c>
      <c r="L732" s="3" t="s">
        <v>96</v>
      </c>
      <c r="M732" s="3"/>
      <c r="N732" s="3"/>
      <c r="O732" s="3"/>
      <c r="P732" s="3"/>
      <c r="Q732" s="3"/>
      <c r="R732" s="3"/>
      <c r="S732" s="3"/>
      <c r="T732" s="3"/>
      <c r="U732" s="3"/>
      <c r="V732" s="3"/>
      <c r="W732" s="3"/>
      <c r="X732" s="3"/>
      <c r="Y732" s="3"/>
      <c r="Z732" s="3"/>
      <c r="AA732" s="3"/>
      <c r="AB732" s="3"/>
      <c r="AC732" s="3"/>
      <c r="AD732" s="3"/>
      <c r="AE732" s="3"/>
      <c r="AF732" s="3"/>
      <c r="AG732" s="3"/>
      <c r="AH732" s="3"/>
      <c r="AI732" s="3"/>
    </row>
    <row r="733" spans="1:35" ht="14">
      <c r="A733" s="10" t="s">
        <v>6881</v>
      </c>
      <c r="B733" s="9" t="s">
        <v>170</v>
      </c>
      <c r="C733" s="3"/>
      <c r="D733" s="3" t="s">
        <v>170</v>
      </c>
      <c r="E733" s="3" t="s">
        <v>7911</v>
      </c>
      <c r="F733" s="3" t="s">
        <v>7849</v>
      </c>
      <c r="G733" s="3" t="s">
        <v>6124</v>
      </c>
      <c r="H733" s="3"/>
      <c r="I733" s="3" t="s">
        <v>6124</v>
      </c>
      <c r="J733" s="3"/>
      <c r="K733" s="3" t="s">
        <v>7862</v>
      </c>
      <c r="L733" s="3"/>
      <c r="M733" s="3"/>
      <c r="N733" s="3"/>
      <c r="O733" s="3"/>
      <c r="P733" s="3"/>
      <c r="Q733" s="3"/>
      <c r="R733" s="3"/>
      <c r="S733" s="3"/>
      <c r="T733" s="3"/>
      <c r="U733" s="3"/>
      <c r="V733" s="3"/>
      <c r="W733" s="3"/>
      <c r="X733" s="3"/>
      <c r="Y733" s="3"/>
      <c r="Z733" s="3"/>
      <c r="AA733" s="3"/>
      <c r="AB733" s="3"/>
      <c r="AC733" s="3"/>
      <c r="AD733" s="3"/>
      <c r="AE733" s="3"/>
      <c r="AF733" s="3"/>
      <c r="AG733" s="3"/>
      <c r="AH733" s="3"/>
      <c r="AI733" s="3"/>
    </row>
    <row r="734" spans="1:35" ht="14">
      <c r="A734" s="10" t="s">
        <v>6883</v>
      </c>
      <c r="B734" s="9" t="s">
        <v>150</v>
      </c>
      <c r="C734" s="3"/>
      <c r="D734" s="3" t="s">
        <v>150</v>
      </c>
      <c r="E734" s="3" t="s">
        <v>7852</v>
      </c>
      <c r="F734" s="3" t="s">
        <v>7849</v>
      </c>
      <c r="G734" s="3" t="s">
        <v>7853</v>
      </c>
      <c r="H734" s="3"/>
      <c r="I734" s="3" t="s">
        <v>7853</v>
      </c>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row>
    <row r="735" spans="1:35" ht="154">
      <c r="A735" s="10" t="s">
        <v>6885</v>
      </c>
      <c r="B735" s="9" t="s">
        <v>150</v>
      </c>
      <c r="C735" s="3"/>
      <c r="D735" s="3" t="s">
        <v>150</v>
      </c>
      <c r="E735" s="3" t="s">
        <v>7860</v>
      </c>
      <c r="F735" s="3" t="s">
        <v>7849</v>
      </c>
      <c r="G735" s="3" t="s">
        <v>6124</v>
      </c>
      <c r="H735" s="3"/>
      <c r="I735" s="3" t="s">
        <v>6124</v>
      </c>
      <c r="J735" s="3"/>
      <c r="K735" s="3" t="s">
        <v>7862</v>
      </c>
      <c r="L735" s="3"/>
      <c r="M735" s="3"/>
      <c r="N735" s="3"/>
      <c r="O735" s="3"/>
      <c r="P735" s="3"/>
      <c r="Q735" s="3"/>
      <c r="R735" s="3"/>
      <c r="S735" s="3"/>
      <c r="T735" s="3"/>
      <c r="U735" s="3"/>
      <c r="V735" s="3"/>
      <c r="W735" s="3"/>
      <c r="X735" s="3"/>
      <c r="Y735" s="3"/>
      <c r="Z735" s="3"/>
      <c r="AA735" s="3"/>
      <c r="AB735" s="3"/>
      <c r="AC735" s="3"/>
      <c r="AD735" s="3"/>
      <c r="AE735" s="3"/>
      <c r="AF735" s="3"/>
      <c r="AG735" s="3"/>
      <c r="AH735" s="3"/>
      <c r="AI735" s="3"/>
    </row>
    <row r="736" spans="1:35" ht="14">
      <c r="A736" s="10" t="s">
        <v>6887</v>
      </c>
      <c r="B736" s="9" t="s">
        <v>422</v>
      </c>
      <c r="C736" s="3" t="s">
        <v>422</v>
      </c>
      <c r="D736" s="3" t="s">
        <v>187</v>
      </c>
      <c r="E736" s="3"/>
      <c r="F736" s="3" t="s">
        <v>7849</v>
      </c>
      <c r="G736" s="3" t="s">
        <v>6124</v>
      </c>
      <c r="H736" s="3"/>
      <c r="I736" s="3" t="s">
        <v>6124</v>
      </c>
      <c r="J736" s="3"/>
      <c r="K736" s="3" t="s">
        <v>7862</v>
      </c>
      <c r="L736" s="3" t="s">
        <v>96</v>
      </c>
      <c r="M736" s="3"/>
      <c r="N736" s="3"/>
      <c r="O736" s="3"/>
      <c r="P736" s="3"/>
      <c r="Q736" s="3"/>
      <c r="R736" s="3"/>
      <c r="S736" s="3"/>
      <c r="T736" s="3"/>
      <c r="U736" s="3"/>
      <c r="V736" s="3"/>
      <c r="W736" s="3"/>
      <c r="X736" s="3"/>
      <c r="Y736" s="3"/>
      <c r="Z736" s="3"/>
      <c r="AA736" s="3"/>
      <c r="AB736" s="3"/>
      <c r="AC736" s="3"/>
      <c r="AD736" s="3"/>
      <c r="AE736" s="3"/>
      <c r="AF736" s="3"/>
      <c r="AG736" s="3"/>
      <c r="AH736" s="3"/>
      <c r="AI736" s="3"/>
    </row>
    <row r="737" spans="1:35" ht="14">
      <c r="A737" s="10" t="s">
        <v>6889</v>
      </c>
      <c r="B737" s="9" t="s">
        <v>150</v>
      </c>
      <c r="C737" s="3" t="s">
        <v>150</v>
      </c>
      <c r="D737" s="3" t="s">
        <v>187</v>
      </c>
      <c r="E737" s="3"/>
      <c r="F737" s="3" t="s">
        <v>7849</v>
      </c>
      <c r="G737" s="3" t="s">
        <v>6124</v>
      </c>
      <c r="H737" s="3"/>
      <c r="I737" s="3" t="s">
        <v>6124</v>
      </c>
      <c r="J737" s="3"/>
      <c r="K737" s="3" t="s">
        <v>7862</v>
      </c>
      <c r="L737" s="3" t="s">
        <v>96</v>
      </c>
      <c r="M737" s="3"/>
      <c r="N737" s="3"/>
      <c r="O737" s="3"/>
      <c r="P737" s="3"/>
      <c r="Q737" s="3"/>
      <c r="R737" s="3"/>
      <c r="S737" s="3"/>
      <c r="T737" s="3"/>
      <c r="U737" s="3"/>
      <c r="V737" s="3"/>
      <c r="W737" s="3"/>
      <c r="X737" s="3"/>
      <c r="Y737" s="3"/>
      <c r="Z737" s="3"/>
      <c r="AA737" s="3"/>
      <c r="AB737" s="3"/>
      <c r="AC737" s="3"/>
      <c r="AD737" s="3"/>
      <c r="AE737" s="3"/>
      <c r="AF737" s="3"/>
      <c r="AG737" s="3"/>
      <c r="AH737" s="3"/>
      <c r="AI737" s="3"/>
    </row>
    <row r="738" spans="1:35" ht="14">
      <c r="A738" s="10" t="s">
        <v>6891</v>
      </c>
      <c r="B738" s="9" t="s">
        <v>150</v>
      </c>
      <c r="C738" s="3" t="s">
        <v>150</v>
      </c>
      <c r="D738" s="3" t="s">
        <v>187</v>
      </c>
      <c r="E738" s="3"/>
      <c r="F738" s="3" t="s">
        <v>7849</v>
      </c>
      <c r="G738" s="3" t="s">
        <v>6124</v>
      </c>
      <c r="H738" s="3"/>
      <c r="I738" s="3" t="s">
        <v>6124</v>
      </c>
      <c r="J738" s="3"/>
      <c r="K738" s="3" t="s">
        <v>7862</v>
      </c>
      <c r="L738" s="3" t="s">
        <v>96</v>
      </c>
      <c r="M738" s="3"/>
      <c r="N738" s="3"/>
      <c r="O738" s="3"/>
      <c r="P738" s="3"/>
      <c r="Q738" s="3"/>
      <c r="R738" s="3"/>
      <c r="S738" s="3"/>
      <c r="T738" s="3"/>
      <c r="U738" s="3"/>
      <c r="V738" s="3"/>
      <c r="W738" s="3"/>
      <c r="X738" s="3"/>
      <c r="Y738" s="3"/>
      <c r="Z738" s="3"/>
      <c r="AA738" s="3"/>
      <c r="AB738" s="3"/>
      <c r="AC738" s="3"/>
      <c r="AD738" s="3"/>
      <c r="AE738" s="3"/>
      <c r="AF738" s="3"/>
      <c r="AG738" s="3"/>
      <c r="AH738" s="3"/>
      <c r="AI738" s="3"/>
    </row>
    <row r="739" spans="1:35" ht="14">
      <c r="A739" s="10" t="s">
        <v>6893</v>
      </c>
      <c r="B739" s="9" t="s">
        <v>150</v>
      </c>
      <c r="C739" s="3" t="s">
        <v>150</v>
      </c>
      <c r="D739" s="3" t="s">
        <v>187</v>
      </c>
      <c r="E739" s="3"/>
      <c r="F739" s="3" t="s">
        <v>7849</v>
      </c>
      <c r="G739" s="3" t="s">
        <v>6124</v>
      </c>
      <c r="H739" s="3"/>
      <c r="I739" s="3" t="s">
        <v>6124</v>
      </c>
      <c r="J739" s="3"/>
      <c r="K739" s="3" t="s">
        <v>7862</v>
      </c>
      <c r="L739" s="3" t="s">
        <v>96</v>
      </c>
      <c r="M739" s="3"/>
      <c r="N739" s="3"/>
      <c r="O739" s="3"/>
      <c r="P739" s="3"/>
      <c r="Q739" s="3"/>
      <c r="R739" s="3"/>
      <c r="S739" s="3"/>
      <c r="T739" s="3"/>
      <c r="U739" s="3"/>
      <c r="V739" s="3"/>
      <c r="W739" s="3"/>
      <c r="X739" s="3"/>
      <c r="Y739" s="3"/>
      <c r="Z739" s="3"/>
      <c r="AA739" s="3"/>
      <c r="AB739" s="3"/>
      <c r="AC739" s="3"/>
      <c r="AD739" s="3"/>
      <c r="AE739" s="3"/>
      <c r="AF739" s="3"/>
      <c r="AG739" s="3"/>
      <c r="AH739" s="3"/>
      <c r="AI739" s="3"/>
    </row>
    <row r="740" spans="1:35" ht="28">
      <c r="A740" s="10" t="s">
        <v>6895</v>
      </c>
      <c r="B740" s="9" t="s">
        <v>150</v>
      </c>
      <c r="C740" s="3"/>
      <c r="D740" s="3" t="s">
        <v>150</v>
      </c>
      <c r="E740" s="3" t="s">
        <v>7852</v>
      </c>
      <c r="F740" s="3" t="s">
        <v>7849</v>
      </c>
      <c r="G740" s="3" t="s">
        <v>7853</v>
      </c>
      <c r="H740" s="3"/>
      <c r="I740" s="3" t="s">
        <v>7853</v>
      </c>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row>
    <row r="741" spans="1:35" ht="14">
      <c r="A741" s="10" t="s">
        <v>6897</v>
      </c>
      <c r="B741" s="9" t="s">
        <v>422</v>
      </c>
      <c r="C741" s="3"/>
      <c r="D741" s="3" t="s">
        <v>422</v>
      </c>
      <c r="E741" s="3"/>
      <c r="F741" s="3" t="s">
        <v>7855</v>
      </c>
      <c r="G741" s="3" t="s">
        <v>7856</v>
      </c>
      <c r="H741" s="3"/>
      <c r="I741" s="3" t="s">
        <v>6124</v>
      </c>
      <c r="J741" s="3"/>
      <c r="K741" s="3" t="s">
        <v>7862</v>
      </c>
      <c r="L741" s="3"/>
      <c r="M741" s="3"/>
      <c r="N741" s="3"/>
      <c r="O741" s="3"/>
      <c r="P741" s="3"/>
      <c r="Q741" s="3"/>
      <c r="R741" s="3"/>
      <c r="S741" s="3"/>
      <c r="T741" s="3"/>
      <c r="U741" s="3"/>
      <c r="V741" s="3"/>
      <c r="W741" s="3"/>
      <c r="X741" s="3"/>
      <c r="Y741" s="3"/>
      <c r="Z741" s="3"/>
      <c r="AA741" s="3"/>
      <c r="AB741" s="3"/>
      <c r="AC741" s="3"/>
      <c r="AD741" s="3"/>
      <c r="AE741" s="3"/>
      <c r="AF741" s="3"/>
      <c r="AG741" s="3"/>
      <c r="AH741" s="3"/>
      <c r="AI741" s="3"/>
    </row>
    <row r="742" spans="1:35" ht="14">
      <c r="A742" s="10" t="s">
        <v>6899</v>
      </c>
      <c r="B742" s="9" t="s">
        <v>170</v>
      </c>
      <c r="C742" s="3"/>
      <c r="D742" s="3" t="s">
        <v>170</v>
      </c>
      <c r="E742" s="3" t="s">
        <v>8003</v>
      </c>
      <c r="F742" s="3" t="s">
        <v>7849</v>
      </c>
      <c r="G742" s="3" t="s">
        <v>6124</v>
      </c>
      <c r="H742" s="3"/>
      <c r="I742" s="3" t="s">
        <v>6124</v>
      </c>
      <c r="J742" s="3"/>
      <c r="K742" s="3" t="s">
        <v>7862</v>
      </c>
      <c r="L742" s="3"/>
      <c r="M742" s="3"/>
      <c r="N742" s="3"/>
      <c r="O742" s="3"/>
      <c r="P742" s="3"/>
      <c r="Q742" s="3"/>
      <c r="R742" s="3"/>
      <c r="S742" s="3"/>
      <c r="T742" s="3"/>
      <c r="U742" s="3"/>
      <c r="V742" s="3"/>
      <c r="W742" s="3"/>
      <c r="X742" s="3"/>
      <c r="Y742" s="3"/>
      <c r="Z742" s="3"/>
      <c r="AA742" s="3"/>
      <c r="AB742" s="3"/>
      <c r="AC742" s="3"/>
      <c r="AD742" s="3"/>
      <c r="AE742" s="3"/>
      <c r="AF742" s="3"/>
      <c r="AG742" s="3"/>
      <c r="AH742" s="3"/>
      <c r="AI742" s="3"/>
    </row>
    <row r="743" spans="1:35" ht="28">
      <c r="A743" s="10" t="s">
        <v>6901</v>
      </c>
      <c r="B743" s="9" t="s">
        <v>150</v>
      </c>
      <c r="C743" s="3"/>
      <c r="D743" s="3" t="s">
        <v>150</v>
      </c>
      <c r="E743" s="3" t="s">
        <v>7852</v>
      </c>
      <c r="F743" s="3" t="s">
        <v>7849</v>
      </c>
      <c r="G743" s="3" t="s">
        <v>7853</v>
      </c>
      <c r="H743" s="3"/>
      <c r="I743" s="3" t="s">
        <v>7853</v>
      </c>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row>
    <row r="744" spans="1:35" ht="28">
      <c r="A744" s="10" t="s">
        <v>6903</v>
      </c>
      <c r="B744" s="9" t="s">
        <v>150</v>
      </c>
      <c r="C744" s="3"/>
      <c r="D744" s="3" t="s">
        <v>150</v>
      </c>
      <c r="E744" s="3" t="s">
        <v>7852</v>
      </c>
      <c r="F744" s="3" t="s">
        <v>7849</v>
      </c>
      <c r="G744" s="3" t="s">
        <v>7853</v>
      </c>
      <c r="H744" s="3"/>
      <c r="I744" s="3" t="s">
        <v>7853</v>
      </c>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row>
    <row r="745" spans="1:35" ht="14">
      <c r="A745" s="10" t="s">
        <v>6905</v>
      </c>
      <c r="B745" s="9" t="s">
        <v>438</v>
      </c>
      <c r="C745" s="3"/>
      <c r="D745" s="3" t="s">
        <v>438</v>
      </c>
      <c r="E745" s="3" t="s">
        <v>5706</v>
      </c>
      <c r="F745" s="3" t="s">
        <v>7855</v>
      </c>
      <c r="G745" s="3" t="s">
        <v>5706</v>
      </c>
      <c r="H745" s="3"/>
      <c r="I745" s="3" t="s">
        <v>6124</v>
      </c>
      <c r="J745" s="3"/>
      <c r="K745" s="3" t="s">
        <v>7862</v>
      </c>
      <c r="L745" s="3"/>
      <c r="M745" s="3"/>
      <c r="N745" s="3"/>
      <c r="O745" s="3"/>
      <c r="P745" s="3"/>
      <c r="Q745" s="3"/>
      <c r="R745" s="3"/>
      <c r="S745" s="3"/>
      <c r="T745" s="3"/>
      <c r="U745" s="3"/>
      <c r="V745" s="3"/>
      <c r="W745" s="3"/>
      <c r="X745" s="3"/>
      <c r="Y745" s="3"/>
      <c r="Z745" s="3"/>
      <c r="AA745" s="3"/>
      <c r="AB745" s="3"/>
      <c r="AC745" s="3"/>
      <c r="AD745" s="3"/>
      <c r="AE745" s="3"/>
      <c r="AF745" s="3"/>
      <c r="AG745" s="3"/>
      <c r="AH745" s="3"/>
      <c r="AI745" s="3"/>
    </row>
    <row r="746" spans="1:35" ht="28">
      <c r="A746" s="10" t="s">
        <v>6907</v>
      </c>
      <c r="B746" s="9" t="s">
        <v>170</v>
      </c>
      <c r="C746" s="3"/>
      <c r="D746" s="3" t="s">
        <v>170</v>
      </c>
      <c r="E746" s="3" t="s">
        <v>8003</v>
      </c>
      <c r="F746" s="3" t="s">
        <v>7849</v>
      </c>
      <c r="G746" s="3" t="s">
        <v>6124</v>
      </c>
      <c r="H746" s="3"/>
      <c r="I746" s="3" t="s">
        <v>6124</v>
      </c>
      <c r="J746" s="3"/>
      <c r="K746" s="3" t="s">
        <v>7862</v>
      </c>
      <c r="L746" s="3"/>
      <c r="M746" s="3"/>
      <c r="N746" s="3"/>
      <c r="O746" s="3"/>
      <c r="P746" s="3"/>
      <c r="Q746" s="3"/>
      <c r="R746" s="3"/>
      <c r="S746" s="3"/>
      <c r="T746" s="3"/>
      <c r="U746" s="3"/>
      <c r="V746" s="3"/>
      <c r="W746" s="3"/>
      <c r="X746" s="3"/>
      <c r="Y746" s="3"/>
      <c r="Z746" s="3"/>
      <c r="AA746" s="3"/>
      <c r="AB746" s="3"/>
      <c r="AC746" s="3"/>
      <c r="AD746" s="3"/>
      <c r="AE746" s="3"/>
      <c r="AF746" s="3"/>
      <c r="AG746" s="3"/>
      <c r="AH746" s="3"/>
      <c r="AI746" s="3"/>
    </row>
    <row r="747" spans="1:35" ht="14">
      <c r="A747" s="10" t="s">
        <v>6909</v>
      </c>
      <c r="B747" s="9" t="s">
        <v>170</v>
      </c>
      <c r="C747" s="3"/>
      <c r="D747" s="3" t="s">
        <v>170</v>
      </c>
      <c r="E747" s="3" t="s">
        <v>8003</v>
      </c>
      <c r="F747" s="3" t="s">
        <v>7849</v>
      </c>
      <c r="G747" s="3" t="s">
        <v>6124</v>
      </c>
      <c r="H747" s="3"/>
      <c r="I747" s="3" t="s">
        <v>6124</v>
      </c>
      <c r="J747" s="3"/>
      <c r="K747" s="3" t="s">
        <v>7862</v>
      </c>
      <c r="L747" s="3"/>
      <c r="M747" s="3"/>
      <c r="N747" s="3"/>
      <c r="O747" s="3"/>
      <c r="P747" s="3"/>
      <c r="Q747" s="3"/>
      <c r="R747" s="3"/>
      <c r="S747" s="3"/>
      <c r="T747" s="3"/>
      <c r="U747" s="3"/>
      <c r="V747" s="3"/>
      <c r="W747" s="3"/>
      <c r="X747" s="3"/>
      <c r="Y747" s="3"/>
      <c r="Z747" s="3"/>
      <c r="AA747" s="3"/>
      <c r="AB747" s="3"/>
      <c r="AC747" s="3"/>
      <c r="AD747" s="3"/>
      <c r="AE747" s="3"/>
      <c r="AF747" s="3"/>
      <c r="AG747" s="3"/>
      <c r="AH747" s="3"/>
      <c r="AI747" s="3"/>
    </row>
    <row r="748" spans="1:35" ht="14">
      <c r="A748" s="10" t="s">
        <v>6911</v>
      </c>
      <c r="B748" s="9" t="s">
        <v>170</v>
      </c>
      <c r="C748" s="3"/>
      <c r="D748" s="3" t="s">
        <v>170</v>
      </c>
      <c r="E748" s="3" t="s">
        <v>8003</v>
      </c>
      <c r="F748" s="3" t="s">
        <v>7849</v>
      </c>
      <c r="G748" s="3" t="s">
        <v>6124</v>
      </c>
      <c r="H748" s="3"/>
      <c r="I748" s="3" t="s">
        <v>6124</v>
      </c>
      <c r="J748" s="3"/>
      <c r="K748" s="3" t="s">
        <v>7862</v>
      </c>
      <c r="L748" s="3"/>
      <c r="M748" s="3"/>
      <c r="N748" s="3"/>
      <c r="O748" s="3"/>
      <c r="P748" s="3"/>
      <c r="Q748" s="3"/>
      <c r="R748" s="3"/>
      <c r="S748" s="3"/>
      <c r="T748" s="3"/>
      <c r="U748" s="3"/>
      <c r="V748" s="3"/>
      <c r="W748" s="3"/>
      <c r="X748" s="3"/>
      <c r="Y748" s="3"/>
      <c r="Z748" s="3"/>
      <c r="AA748" s="3"/>
      <c r="AB748" s="3"/>
      <c r="AC748" s="3"/>
      <c r="AD748" s="3"/>
      <c r="AE748" s="3"/>
      <c r="AF748" s="3"/>
      <c r="AG748" s="3"/>
      <c r="AH748" s="3"/>
      <c r="AI748" s="3"/>
    </row>
    <row r="749" spans="1:35" ht="28">
      <c r="A749" s="10" t="s">
        <v>6913</v>
      </c>
      <c r="B749" s="9" t="s">
        <v>422</v>
      </c>
      <c r="C749" s="3" t="s">
        <v>422</v>
      </c>
      <c r="D749" s="3" t="s">
        <v>187</v>
      </c>
      <c r="E749" s="3"/>
      <c r="F749" s="3" t="s">
        <v>7849</v>
      </c>
      <c r="G749" s="3" t="s">
        <v>6124</v>
      </c>
      <c r="H749" s="3"/>
      <c r="I749" s="3" t="s">
        <v>6124</v>
      </c>
      <c r="J749" s="3"/>
      <c r="K749" s="3" t="s">
        <v>8019</v>
      </c>
      <c r="L749" s="3" t="s">
        <v>96</v>
      </c>
      <c r="M749" s="3"/>
      <c r="N749" s="3"/>
      <c r="O749" s="3"/>
      <c r="P749" s="3"/>
      <c r="Q749" s="3"/>
      <c r="R749" s="3"/>
      <c r="S749" s="3"/>
      <c r="T749" s="3"/>
      <c r="U749" s="3"/>
      <c r="V749" s="3"/>
      <c r="W749" s="3"/>
      <c r="X749" s="3"/>
      <c r="Y749" s="3"/>
      <c r="Z749" s="3"/>
      <c r="AA749" s="3"/>
      <c r="AB749" s="3"/>
      <c r="AC749" s="3"/>
      <c r="AD749" s="3"/>
      <c r="AE749" s="3"/>
      <c r="AF749" s="3"/>
      <c r="AG749" s="3"/>
      <c r="AH749" s="3"/>
      <c r="AI749" s="3"/>
    </row>
    <row r="750" spans="1:35" ht="28">
      <c r="A750" s="10" t="s">
        <v>6915</v>
      </c>
      <c r="B750" s="9" t="s">
        <v>150</v>
      </c>
      <c r="C750" s="3"/>
      <c r="D750" s="3" t="s">
        <v>150</v>
      </c>
      <c r="E750" s="3" t="s">
        <v>7912</v>
      </c>
      <c r="F750" s="3" t="s">
        <v>7849</v>
      </c>
      <c r="G750" s="3" t="s">
        <v>7853</v>
      </c>
      <c r="H750" s="3"/>
      <c r="I750" s="3" t="s">
        <v>7853</v>
      </c>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row>
    <row r="751" spans="1:35" ht="14">
      <c r="A751" s="10" t="s">
        <v>6917</v>
      </c>
      <c r="B751" s="9" t="s">
        <v>150</v>
      </c>
      <c r="C751" s="3"/>
      <c r="D751" s="3" t="s">
        <v>150</v>
      </c>
      <c r="E751" s="3" t="s">
        <v>7860</v>
      </c>
      <c r="F751" s="3" t="s">
        <v>7849</v>
      </c>
      <c r="G751" s="3" t="s">
        <v>6124</v>
      </c>
      <c r="H751" s="3"/>
      <c r="I751" s="3" t="s">
        <v>6124</v>
      </c>
      <c r="J751" s="3"/>
      <c r="K751" s="3" t="s">
        <v>7862</v>
      </c>
      <c r="L751" s="3" t="s">
        <v>7900</v>
      </c>
      <c r="M751" s="3"/>
      <c r="N751" s="3"/>
      <c r="O751" s="3"/>
      <c r="P751" s="3"/>
      <c r="Q751" s="3"/>
      <c r="R751" s="3"/>
      <c r="S751" s="3"/>
      <c r="T751" s="3"/>
      <c r="U751" s="3"/>
      <c r="V751" s="3"/>
      <c r="W751" s="3"/>
      <c r="X751" s="3"/>
      <c r="Y751" s="3"/>
      <c r="Z751" s="3"/>
      <c r="AA751" s="3"/>
      <c r="AB751" s="3"/>
      <c r="AC751" s="3"/>
      <c r="AD751" s="3"/>
      <c r="AE751" s="3"/>
      <c r="AF751" s="3"/>
      <c r="AG751" s="3"/>
      <c r="AH751" s="3"/>
      <c r="AI751" s="3"/>
    </row>
    <row r="752" spans="1:35" ht="42">
      <c r="A752" s="10" t="s">
        <v>6919</v>
      </c>
      <c r="B752" s="9" t="s">
        <v>170</v>
      </c>
      <c r="C752" s="3"/>
      <c r="D752" s="3" t="s">
        <v>170</v>
      </c>
      <c r="E752" s="3" t="s">
        <v>8003</v>
      </c>
      <c r="F752" s="3" t="s">
        <v>7849</v>
      </c>
      <c r="G752" s="3" t="s">
        <v>6124</v>
      </c>
      <c r="H752" s="3"/>
      <c r="I752" s="3" t="s">
        <v>6124</v>
      </c>
      <c r="J752" s="3"/>
      <c r="K752" s="3" t="s">
        <v>7862</v>
      </c>
      <c r="L752" s="3"/>
      <c r="M752" s="3"/>
      <c r="N752" s="3"/>
      <c r="O752" s="3"/>
      <c r="P752" s="3"/>
      <c r="Q752" s="3"/>
      <c r="R752" s="3"/>
      <c r="S752" s="3"/>
      <c r="T752" s="3"/>
      <c r="U752" s="3"/>
      <c r="V752" s="3"/>
      <c r="W752" s="3"/>
      <c r="X752" s="3"/>
      <c r="Y752" s="3"/>
      <c r="Z752" s="3"/>
      <c r="AA752" s="3"/>
      <c r="AB752" s="3"/>
      <c r="AC752" s="3"/>
      <c r="AD752" s="3"/>
      <c r="AE752" s="3"/>
      <c r="AF752" s="3"/>
      <c r="AG752" s="3"/>
      <c r="AH752" s="3"/>
      <c r="AI752" s="3"/>
    </row>
    <row r="753" spans="1:35" ht="14">
      <c r="A753" s="10" t="s">
        <v>6922</v>
      </c>
      <c r="B753" s="9" t="s">
        <v>438</v>
      </c>
      <c r="C753" s="3"/>
      <c r="D753" s="3" t="s">
        <v>438</v>
      </c>
      <c r="E753" s="3" t="s">
        <v>7872</v>
      </c>
      <c r="F753" s="3" t="s">
        <v>7855</v>
      </c>
      <c r="G753" s="3" t="s">
        <v>6124</v>
      </c>
      <c r="H753" s="3"/>
      <c r="I753" s="3" t="s">
        <v>7856</v>
      </c>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row>
    <row r="754" spans="1:35" ht="42">
      <c r="A754" s="10" t="s">
        <v>6924</v>
      </c>
      <c r="B754" s="9" t="s">
        <v>438</v>
      </c>
      <c r="C754" s="3"/>
      <c r="D754" s="3" t="s">
        <v>438</v>
      </c>
      <c r="E754" s="3" t="s">
        <v>8020</v>
      </c>
      <c r="F754" s="3" t="s">
        <v>7855</v>
      </c>
      <c r="G754" s="3" t="s">
        <v>6124</v>
      </c>
      <c r="H754" s="3"/>
      <c r="I754" s="3" t="s">
        <v>7856</v>
      </c>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row>
    <row r="755" spans="1:35" ht="14">
      <c r="A755" s="10" t="s">
        <v>6926</v>
      </c>
      <c r="B755" s="9" t="s">
        <v>422</v>
      </c>
      <c r="C755" s="3"/>
      <c r="D755" s="3" t="s">
        <v>422</v>
      </c>
      <c r="E755" s="3"/>
      <c r="F755" s="3" t="s">
        <v>7849</v>
      </c>
      <c r="G755" s="3" t="s">
        <v>7856</v>
      </c>
      <c r="H755" s="3"/>
      <c r="I755" s="3" t="s">
        <v>7856</v>
      </c>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row>
    <row r="756" spans="1:35" ht="14">
      <c r="A756" s="10" t="s">
        <v>6928</v>
      </c>
      <c r="B756" s="9" t="s">
        <v>4952</v>
      </c>
      <c r="C756" s="3" t="s">
        <v>4952</v>
      </c>
      <c r="D756" s="3" t="s">
        <v>187</v>
      </c>
      <c r="E756" s="3"/>
      <c r="F756" s="3" t="s">
        <v>7849</v>
      </c>
      <c r="G756" s="3" t="s">
        <v>6124</v>
      </c>
      <c r="H756" s="3"/>
      <c r="I756" s="3" t="s">
        <v>6124</v>
      </c>
      <c r="J756" s="3"/>
      <c r="K756" s="3" t="s">
        <v>7862</v>
      </c>
      <c r="L756" s="3" t="s">
        <v>96</v>
      </c>
      <c r="M756" s="3"/>
      <c r="N756" s="3"/>
      <c r="O756" s="3"/>
      <c r="P756" s="3"/>
      <c r="Q756" s="3"/>
      <c r="R756" s="3"/>
      <c r="S756" s="3"/>
      <c r="T756" s="3"/>
      <c r="U756" s="3"/>
      <c r="V756" s="3"/>
      <c r="W756" s="3"/>
      <c r="X756" s="3"/>
      <c r="Y756" s="3"/>
      <c r="Z756" s="3"/>
      <c r="AA756" s="3"/>
      <c r="AB756" s="3"/>
      <c r="AC756" s="3"/>
      <c r="AD756" s="3"/>
      <c r="AE756" s="3"/>
      <c r="AF756" s="3"/>
      <c r="AG756" s="3"/>
      <c r="AH756" s="3"/>
      <c r="AI756" s="3"/>
    </row>
    <row r="757" spans="1:35" ht="56">
      <c r="A757" s="10" t="s">
        <v>6930</v>
      </c>
      <c r="B757" s="9" t="s">
        <v>170</v>
      </c>
      <c r="C757" s="3"/>
      <c r="D757" s="3" t="s">
        <v>170</v>
      </c>
      <c r="E757" s="3" t="s">
        <v>7890</v>
      </c>
      <c r="F757" s="3" t="s">
        <v>7849</v>
      </c>
      <c r="G757" s="3" t="s">
        <v>6124</v>
      </c>
      <c r="H757" s="3"/>
      <c r="I757" s="3" t="s">
        <v>6124</v>
      </c>
      <c r="J757" s="3"/>
      <c r="K757" s="3" t="s">
        <v>7862</v>
      </c>
      <c r="L757" s="3"/>
      <c r="M757" s="3"/>
      <c r="N757" s="3"/>
      <c r="O757" s="3"/>
      <c r="P757" s="3"/>
      <c r="Q757" s="3"/>
      <c r="R757" s="3"/>
      <c r="S757" s="3"/>
      <c r="T757" s="3"/>
      <c r="U757" s="3"/>
      <c r="V757" s="3"/>
      <c r="W757" s="3"/>
      <c r="X757" s="3"/>
      <c r="Y757" s="3"/>
      <c r="Z757" s="3"/>
      <c r="AA757" s="3"/>
      <c r="AB757" s="3"/>
      <c r="AC757" s="3"/>
      <c r="AD757" s="3"/>
      <c r="AE757" s="3"/>
      <c r="AF757" s="3"/>
      <c r="AG757" s="3"/>
      <c r="AH757" s="3"/>
      <c r="AI757" s="3"/>
    </row>
    <row r="758" spans="1:35" ht="14">
      <c r="A758" s="10" t="s">
        <v>6932</v>
      </c>
      <c r="B758" s="9" t="s">
        <v>150</v>
      </c>
      <c r="C758" s="3" t="s">
        <v>150</v>
      </c>
      <c r="D758" s="3" t="s">
        <v>187</v>
      </c>
      <c r="E758" s="3"/>
      <c r="F758" s="3" t="s">
        <v>7849</v>
      </c>
      <c r="G758" s="3" t="s">
        <v>6124</v>
      </c>
      <c r="H758" s="3"/>
      <c r="I758" s="3" t="s">
        <v>6124</v>
      </c>
      <c r="J758" s="3"/>
      <c r="K758" s="3" t="s">
        <v>7862</v>
      </c>
      <c r="L758" s="3" t="s">
        <v>96</v>
      </c>
      <c r="M758" s="3"/>
      <c r="N758" s="3"/>
      <c r="O758" s="3"/>
      <c r="P758" s="3"/>
      <c r="Q758" s="3"/>
      <c r="R758" s="3"/>
      <c r="S758" s="3"/>
      <c r="T758" s="3"/>
      <c r="U758" s="3"/>
      <c r="V758" s="3"/>
      <c r="W758" s="3"/>
      <c r="X758" s="3"/>
      <c r="Y758" s="3"/>
      <c r="Z758" s="3"/>
      <c r="AA758" s="3"/>
      <c r="AB758" s="3"/>
      <c r="AC758" s="3"/>
      <c r="AD758" s="3"/>
      <c r="AE758" s="3"/>
      <c r="AF758" s="3"/>
      <c r="AG758" s="3"/>
      <c r="AH758" s="3"/>
      <c r="AI758" s="3"/>
    </row>
    <row r="759" spans="1:35" ht="14">
      <c r="A759" s="10" t="s">
        <v>6934</v>
      </c>
      <c r="B759" s="9" t="s">
        <v>1005</v>
      </c>
      <c r="C759" s="3" t="s">
        <v>1005</v>
      </c>
      <c r="D759" s="3" t="s">
        <v>187</v>
      </c>
      <c r="E759" s="3"/>
      <c r="F759" s="3" t="s">
        <v>7849</v>
      </c>
      <c r="G759" s="3" t="s">
        <v>6124</v>
      </c>
      <c r="H759" s="3"/>
      <c r="I759" s="3" t="s">
        <v>6124</v>
      </c>
      <c r="J759" s="3"/>
      <c r="K759" s="3" t="s">
        <v>7862</v>
      </c>
      <c r="L759" s="3" t="s">
        <v>96</v>
      </c>
      <c r="M759" s="3"/>
      <c r="N759" s="3"/>
      <c r="O759" s="3"/>
      <c r="P759" s="3"/>
      <c r="Q759" s="3"/>
      <c r="R759" s="3"/>
      <c r="S759" s="3"/>
      <c r="T759" s="3"/>
      <c r="U759" s="3"/>
      <c r="V759" s="3"/>
      <c r="W759" s="3"/>
      <c r="X759" s="3"/>
      <c r="Y759" s="3"/>
      <c r="Z759" s="3"/>
      <c r="AA759" s="3"/>
      <c r="AB759" s="3"/>
      <c r="AC759" s="3"/>
      <c r="AD759" s="3"/>
      <c r="AE759" s="3"/>
      <c r="AF759" s="3"/>
      <c r="AG759" s="3"/>
      <c r="AH759" s="3"/>
      <c r="AI759" s="3"/>
    </row>
    <row r="760" spans="1:35" ht="56">
      <c r="A760" s="10" t="s">
        <v>6936</v>
      </c>
      <c r="B760" s="9" t="s">
        <v>1005</v>
      </c>
      <c r="C760" s="3"/>
      <c r="D760" s="3" t="s">
        <v>1005</v>
      </c>
      <c r="E760" s="3" t="s">
        <v>8010</v>
      </c>
      <c r="F760" s="3" t="s">
        <v>7849</v>
      </c>
      <c r="G760" s="3" t="s">
        <v>7853</v>
      </c>
      <c r="H760" s="3" t="s">
        <v>5706</v>
      </c>
      <c r="I760" s="3" t="s">
        <v>7853</v>
      </c>
      <c r="J760" s="3" t="s">
        <v>5706</v>
      </c>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row>
    <row r="761" spans="1:35" ht="42">
      <c r="A761" s="10" t="s">
        <v>6938</v>
      </c>
      <c r="B761" s="9" t="s">
        <v>438</v>
      </c>
      <c r="C761" s="3"/>
      <c r="D761" s="3" t="s">
        <v>438</v>
      </c>
      <c r="E761" s="3" t="s">
        <v>5706</v>
      </c>
      <c r="F761" s="3" t="s">
        <v>7855</v>
      </c>
      <c r="G761" s="3" t="s">
        <v>5706</v>
      </c>
      <c r="H761" s="3"/>
      <c r="I761" s="3" t="s">
        <v>6124</v>
      </c>
      <c r="J761" s="3"/>
      <c r="K761" s="3" t="s">
        <v>7862</v>
      </c>
      <c r="L761" s="3"/>
      <c r="M761" s="3"/>
      <c r="N761" s="3"/>
      <c r="O761" s="3"/>
      <c r="P761" s="3"/>
      <c r="Q761" s="3"/>
      <c r="R761" s="3"/>
      <c r="S761" s="3"/>
      <c r="T761" s="3"/>
      <c r="U761" s="3"/>
      <c r="V761" s="3"/>
      <c r="W761" s="3"/>
      <c r="X761" s="3"/>
      <c r="Y761" s="3"/>
      <c r="Z761" s="3"/>
      <c r="AA761" s="3"/>
      <c r="AB761" s="3"/>
      <c r="AC761" s="3"/>
      <c r="AD761" s="3"/>
      <c r="AE761" s="3"/>
      <c r="AF761" s="3"/>
      <c r="AG761" s="3"/>
      <c r="AH761" s="3"/>
      <c r="AI761" s="3"/>
    </row>
    <row r="762" spans="1:35" ht="126">
      <c r="A762" s="10" t="s">
        <v>6940</v>
      </c>
      <c r="B762" s="9" t="s">
        <v>150</v>
      </c>
      <c r="C762" s="3"/>
      <c r="D762" s="3" t="s">
        <v>150</v>
      </c>
      <c r="E762" s="3" t="s">
        <v>7852</v>
      </c>
      <c r="F762" s="3" t="s">
        <v>7849</v>
      </c>
      <c r="G762" s="3" t="s">
        <v>7853</v>
      </c>
      <c r="H762" s="3"/>
      <c r="I762" s="3" t="s">
        <v>7853</v>
      </c>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row>
    <row r="763" spans="1:35" ht="42">
      <c r="A763" s="10" t="s">
        <v>6942</v>
      </c>
      <c r="B763" s="9" t="s">
        <v>150</v>
      </c>
      <c r="C763" s="3"/>
      <c r="D763" s="3" t="s">
        <v>150</v>
      </c>
      <c r="E763" s="3" t="s">
        <v>7852</v>
      </c>
      <c r="F763" s="3" t="s">
        <v>7849</v>
      </c>
      <c r="G763" s="3" t="s">
        <v>7853</v>
      </c>
      <c r="H763" s="3"/>
      <c r="I763" s="3" t="s">
        <v>7853</v>
      </c>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row>
    <row r="764" spans="1:35" ht="14">
      <c r="A764" s="10" t="s">
        <v>6944</v>
      </c>
      <c r="B764" s="9" t="s">
        <v>422</v>
      </c>
      <c r="C764" s="3" t="s">
        <v>422</v>
      </c>
      <c r="D764" s="3" t="s">
        <v>187</v>
      </c>
      <c r="E764" s="3"/>
      <c r="F764" s="3" t="s">
        <v>7849</v>
      </c>
      <c r="G764" s="3" t="s">
        <v>6124</v>
      </c>
      <c r="H764" s="3"/>
      <c r="I764" s="3" t="s">
        <v>6124</v>
      </c>
      <c r="J764" s="3"/>
      <c r="K764" s="3"/>
      <c r="L764" s="3" t="s">
        <v>96</v>
      </c>
      <c r="M764" s="3"/>
      <c r="N764" s="3"/>
      <c r="O764" s="3"/>
      <c r="P764" s="3"/>
      <c r="Q764" s="3"/>
      <c r="R764" s="3"/>
      <c r="S764" s="3"/>
      <c r="T764" s="3"/>
      <c r="U764" s="3"/>
      <c r="V764" s="3"/>
      <c r="W764" s="3"/>
      <c r="X764" s="3"/>
      <c r="Y764" s="3"/>
      <c r="Z764" s="3"/>
      <c r="AA764" s="3"/>
      <c r="AB764" s="3"/>
      <c r="AC764" s="3"/>
      <c r="AD764" s="3"/>
      <c r="AE764" s="3"/>
      <c r="AF764" s="3"/>
      <c r="AG764" s="3"/>
      <c r="AH764" s="3"/>
      <c r="AI764" s="3"/>
    </row>
    <row r="765" spans="1:35" ht="14">
      <c r="A765" s="10" t="s">
        <v>6946</v>
      </c>
      <c r="B765" s="9" t="s">
        <v>422</v>
      </c>
      <c r="C765" s="3" t="s">
        <v>422</v>
      </c>
      <c r="D765" s="3" t="s">
        <v>187</v>
      </c>
      <c r="E765" s="3"/>
      <c r="F765" s="3" t="s">
        <v>7855</v>
      </c>
      <c r="G765" s="3" t="s">
        <v>6124</v>
      </c>
      <c r="H765" s="3"/>
      <c r="I765" s="3" t="s">
        <v>7856</v>
      </c>
      <c r="J765" s="3"/>
      <c r="K765" s="3" t="s">
        <v>8021</v>
      </c>
      <c r="L765" s="3" t="s">
        <v>96</v>
      </c>
      <c r="M765" s="3"/>
      <c r="N765" s="3"/>
      <c r="O765" s="3"/>
      <c r="P765" s="3"/>
      <c r="Q765" s="3"/>
      <c r="R765" s="3"/>
      <c r="S765" s="3"/>
      <c r="T765" s="3"/>
      <c r="U765" s="3"/>
      <c r="V765" s="3"/>
      <c r="W765" s="3"/>
      <c r="X765" s="3"/>
      <c r="Y765" s="3"/>
      <c r="Z765" s="3"/>
      <c r="AA765" s="3"/>
      <c r="AB765" s="3"/>
      <c r="AC765" s="3"/>
      <c r="AD765" s="3"/>
      <c r="AE765" s="3"/>
      <c r="AF765" s="3"/>
      <c r="AG765" s="3"/>
      <c r="AH765" s="3"/>
      <c r="AI765" s="3"/>
    </row>
    <row r="766" spans="1:35" ht="14">
      <c r="A766" s="10" t="s">
        <v>6948</v>
      </c>
      <c r="B766" s="9" t="s">
        <v>150</v>
      </c>
      <c r="C766" s="3"/>
      <c r="D766" s="3" t="s">
        <v>150</v>
      </c>
      <c r="E766" s="3" t="s">
        <v>7852</v>
      </c>
      <c r="F766" s="3" t="s">
        <v>7855</v>
      </c>
      <c r="G766" s="3" t="s">
        <v>7853</v>
      </c>
      <c r="H766" s="3"/>
      <c r="I766" s="3" t="s">
        <v>7856</v>
      </c>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row>
    <row r="767" spans="1:35" ht="14">
      <c r="A767" s="10" t="s">
        <v>6949</v>
      </c>
      <c r="B767" s="9" t="s">
        <v>422</v>
      </c>
      <c r="C767" s="3"/>
      <c r="D767" s="3" t="s">
        <v>422</v>
      </c>
      <c r="E767" s="3"/>
      <c r="F767" s="3" t="s">
        <v>7849</v>
      </c>
      <c r="G767" s="3" t="s">
        <v>7856</v>
      </c>
      <c r="H767" s="3"/>
      <c r="I767" s="3" t="s">
        <v>7856</v>
      </c>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row>
    <row r="768" spans="1:35" ht="14">
      <c r="A768" s="10" t="s">
        <v>6951</v>
      </c>
      <c r="B768" s="9" t="s">
        <v>150</v>
      </c>
      <c r="C768" s="3"/>
      <c r="D768" s="3" t="s">
        <v>150</v>
      </c>
      <c r="E768" s="3" t="s">
        <v>7852</v>
      </c>
      <c r="F768" s="3" t="s">
        <v>7855</v>
      </c>
      <c r="G768" s="3" t="s">
        <v>7853</v>
      </c>
      <c r="H768" s="3"/>
      <c r="I768" s="3" t="s">
        <v>7856</v>
      </c>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row>
    <row r="769" spans="1:35" ht="28">
      <c r="A769" s="10" t="s">
        <v>6953</v>
      </c>
      <c r="B769" s="9" t="s">
        <v>2543</v>
      </c>
      <c r="C769" s="3"/>
      <c r="D769" s="3" t="s">
        <v>2543</v>
      </c>
      <c r="E769" s="3" t="s">
        <v>7852</v>
      </c>
      <c r="F769" s="3" t="s">
        <v>7849</v>
      </c>
      <c r="G769" s="3" t="s">
        <v>7853</v>
      </c>
      <c r="H769" s="3"/>
      <c r="I769" s="3" t="s">
        <v>7853</v>
      </c>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row>
    <row r="770" spans="1:35" ht="14">
      <c r="A770" s="10" t="s">
        <v>6955</v>
      </c>
      <c r="B770" s="9" t="s">
        <v>150</v>
      </c>
      <c r="C770" s="3" t="s">
        <v>150</v>
      </c>
      <c r="D770" s="3" t="s">
        <v>187</v>
      </c>
      <c r="E770" s="3"/>
      <c r="F770" s="3" t="s">
        <v>7855</v>
      </c>
      <c r="G770" s="3" t="s">
        <v>6124</v>
      </c>
      <c r="H770" s="3"/>
      <c r="I770" s="3" t="s">
        <v>7853</v>
      </c>
      <c r="J770" s="3"/>
      <c r="K770" s="3"/>
      <c r="L770" s="3" t="s">
        <v>96</v>
      </c>
      <c r="M770" s="3"/>
      <c r="N770" s="3"/>
      <c r="O770" s="3"/>
      <c r="P770" s="3"/>
      <c r="Q770" s="3"/>
      <c r="R770" s="3"/>
      <c r="S770" s="3"/>
      <c r="T770" s="3"/>
      <c r="U770" s="3"/>
      <c r="V770" s="3"/>
      <c r="W770" s="3"/>
      <c r="X770" s="3"/>
      <c r="Y770" s="3"/>
      <c r="Z770" s="3"/>
      <c r="AA770" s="3"/>
      <c r="AB770" s="3"/>
      <c r="AC770" s="3"/>
      <c r="AD770" s="3"/>
      <c r="AE770" s="3"/>
      <c r="AF770" s="3"/>
      <c r="AG770" s="3"/>
      <c r="AH770" s="3"/>
      <c r="AI770" s="3"/>
    </row>
    <row r="771" spans="1:35" ht="14">
      <c r="A771" s="10" t="s">
        <v>6957</v>
      </c>
      <c r="B771" s="9" t="s">
        <v>422</v>
      </c>
      <c r="C771" s="3"/>
      <c r="D771" s="3" t="s">
        <v>422</v>
      </c>
      <c r="E771" s="3"/>
      <c r="F771" s="3" t="s">
        <v>7849</v>
      </c>
      <c r="G771" s="3" t="s">
        <v>7856</v>
      </c>
      <c r="H771" s="3"/>
      <c r="I771" s="3" t="s">
        <v>7856</v>
      </c>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row>
    <row r="772" spans="1:35" ht="14">
      <c r="A772" s="10" t="s">
        <v>6959</v>
      </c>
      <c r="B772" s="9" t="s">
        <v>438</v>
      </c>
      <c r="C772" s="3"/>
      <c r="D772" s="3" t="s">
        <v>438</v>
      </c>
      <c r="E772" s="3" t="s">
        <v>7872</v>
      </c>
      <c r="F772" s="3" t="s">
        <v>7855</v>
      </c>
      <c r="G772" s="3" t="s">
        <v>6124</v>
      </c>
      <c r="H772" s="3"/>
      <c r="I772" s="3" t="s">
        <v>7856</v>
      </c>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row>
    <row r="773" spans="1:35" ht="14">
      <c r="A773" s="10" t="s">
        <v>5768</v>
      </c>
      <c r="B773" s="9" t="s">
        <v>438</v>
      </c>
      <c r="C773" s="3"/>
      <c r="D773" s="3" t="s">
        <v>438</v>
      </c>
      <c r="E773" s="3" t="s">
        <v>7872</v>
      </c>
      <c r="F773" s="3" t="s">
        <v>7855</v>
      </c>
      <c r="G773" s="3" t="s">
        <v>6124</v>
      </c>
      <c r="H773" s="3"/>
      <c r="I773" s="3" t="s">
        <v>7856</v>
      </c>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row>
    <row r="774" spans="1:35" ht="28">
      <c r="A774" s="10" t="s">
        <v>6962</v>
      </c>
      <c r="B774" s="9" t="s">
        <v>438</v>
      </c>
      <c r="C774" s="3"/>
      <c r="D774" s="3" t="s">
        <v>438</v>
      </c>
      <c r="E774" s="3" t="s">
        <v>7872</v>
      </c>
      <c r="F774" s="3" t="s">
        <v>7855</v>
      </c>
      <c r="G774" s="3" t="s">
        <v>6124</v>
      </c>
      <c r="H774" s="3"/>
      <c r="I774" s="3" t="s">
        <v>7856</v>
      </c>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row>
    <row r="775" spans="1:35" ht="28">
      <c r="A775" s="10" t="s">
        <v>6964</v>
      </c>
      <c r="B775" s="9" t="s">
        <v>438</v>
      </c>
      <c r="C775" s="3"/>
      <c r="D775" s="3" t="s">
        <v>438</v>
      </c>
      <c r="E775" s="3" t="s">
        <v>7872</v>
      </c>
      <c r="F775" s="3" t="s">
        <v>7855</v>
      </c>
      <c r="G775" s="3" t="s">
        <v>6124</v>
      </c>
      <c r="H775" s="3"/>
      <c r="I775" s="3" t="s">
        <v>7856</v>
      </c>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row>
    <row r="776" spans="1:35" ht="14">
      <c r="A776" s="10" t="s">
        <v>6966</v>
      </c>
      <c r="B776" s="9" t="s">
        <v>1005</v>
      </c>
      <c r="C776" s="3"/>
      <c r="D776" s="3" t="s">
        <v>1005</v>
      </c>
      <c r="E776" s="3" t="s">
        <v>7889</v>
      </c>
      <c r="F776" s="3" t="s">
        <v>7855</v>
      </c>
      <c r="G776" s="3" t="s">
        <v>6124</v>
      </c>
      <c r="H776" s="3" t="s">
        <v>7853</v>
      </c>
      <c r="I776" s="3" t="s">
        <v>7856</v>
      </c>
      <c r="J776" s="3"/>
      <c r="K776" s="3"/>
      <c r="L776" s="3" t="s">
        <v>7872</v>
      </c>
      <c r="M776" s="3"/>
      <c r="N776" s="3"/>
      <c r="O776" s="3"/>
      <c r="P776" s="3"/>
      <c r="Q776" s="3"/>
      <c r="R776" s="3"/>
      <c r="S776" s="3"/>
      <c r="T776" s="3"/>
      <c r="U776" s="3"/>
      <c r="V776" s="3"/>
      <c r="W776" s="3"/>
      <c r="X776" s="3"/>
      <c r="Y776" s="3"/>
      <c r="Z776" s="3"/>
      <c r="AA776" s="3"/>
      <c r="AB776" s="3"/>
      <c r="AC776" s="3"/>
      <c r="AD776" s="3"/>
      <c r="AE776" s="3"/>
      <c r="AF776" s="3"/>
      <c r="AG776" s="3"/>
      <c r="AH776" s="3"/>
      <c r="AI776" s="3"/>
    </row>
    <row r="777" spans="1:35" ht="28">
      <c r="A777" s="10" t="s">
        <v>6968</v>
      </c>
      <c r="B777" s="9" t="s">
        <v>1005</v>
      </c>
      <c r="C777" s="3"/>
      <c r="D777" s="3" t="s">
        <v>1005</v>
      </c>
      <c r="E777" s="3" t="s">
        <v>7997</v>
      </c>
      <c r="F777" s="3" t="s">
        <v>7855</v>
      </c>
      <c r="G777" s="3" t="s">
        <v>6124</v>
      </c>
      <c r="H777" s="3" t="s">
        <v>6124</v>
      </c>
      <c r="I777" s="3" t="s">
        <v>7856</v>
      </c>
      <c r="J777" s="3"/>
      <c r="K777" s="3"/>
      <c r="L777" s="3" t="s">
        <v>8022</v>
      </c>
      <c r="M777" s="3"/>
      <c r="N777" s="3"/>
      <c r="O777" s="3"/>
      <c r="P777" s="3"/>
      <c r="Q777" s="3"/>
      <c r="R777" s="3"/>
      <c r="S777" s="3"/>
      <c r="T777" s="3"/>
      <c r="U777" s="3"/>
      <c r="V777" s="3"/>
      <c r="W777" s="3"/>
      <c r="X777" s="3"/>
      <c r="Y777" s="3"/>
      <c r="Z777" s="3"/>
      <c r="AA777" s="3"/>
      <c r="AB777" s="3"/>
      <c r="AC777" s="3"/>
      <c r="AD777" s="3"/>
      <c r="AE777" s="3"/>
      <c r="AF777" s="3"/>
      <c r="AG777" s="3"/>
      <c r="AH777" s="3"/>
      <c r="AI777" s="3"/>
    </row>
    <row r="778" spans="1:35" ht="14">
      <c r="A778" s="10" t="s">
        <v>6970</v>
      </c>
      <c r="B778" s="9" t="s">
        <v>438</v>
      </c>
      <c r="C778" s="3"/>
      <c r="D778" s="3" t="s">
        <v>438</v>
      </c>
      <c r="E778" s="3" t="s">
        <v>7872</v>
      </c>
      <c r="F778" s="3" t="s">
        <v>7855</v>
      </c>
      <c r="G778" s="3" t="s">
        <v>6124</v>
      </c>
      <c r="H778" s="3"/>
      <c r="I778" s="3" t="s">
        <v>7856</v>
      </c>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row>
    <row r="779" spans="1:35" ht="14">
      <c r="A779" s="10" t="s">
        <v>6972</v>
      </c>
      <c r="B779" s="9" t="s">
        <v>2543</v>
      </c>
      <c r="C779" s="3"/>
      <c r="D779" s="3" t="s">
        <v>2543</v>
      </c>
      <c r="E779" s="3" t="s">
        <v>7852</v>
      </c>
      <c r="F779" s="3" t="s">
        <v>7882</v>
      </c>
      <c r="G779" s="3" t="s">
        <v>7853</v>
      </c>
      <c r="H779" s="3" t="s">
        <v>7856</v>
      </c>
      <c r="I779" s="3" t="s">
        <v>7856</v>
      </c>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row>
    <row r="780" spans="1:35" ht="14">
      <c r="A780" s="10" t="s">
        <v>6974</v>
      </c>
      <c r="B780" s="9" t="s">
        <v>2543</v>
      </c>
      <c r="C780" s="3"/>
      <c r="D780" s="3" t="s">
        <v>2543</v>
      </c>
      <c r="E780" s="3" t="s">
        <v>7852</v>
      </c>
      <c r="F780" s="3" t="s">
        <v>7882</v>
      </c>
      <c r="G780" s="3" t="s">
        <v>7853</v>
      </c>
      <c r="H780" s="3" t="s">
        <v>7856</v>
      </c>
      <c r="I780" s="3" t="s">
        <v>7856</v>
      </c>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row>
    <row r="781" spans="1:35" ht="14">
      <c r="A781" s="10" t="s">
        <v>6976</v>
      </c>
      <c r="B781" s="9" t="s">
        <v>2543</v>
      </c>
      <c r="C781" s="3"/>
      <c r="D781" s="3" t="s">
        <v>2543</v>
      </c>
      <c r="E781" s="3" t="s">
        <v>7852</v>
      </c>
      <c r="F781" s="3" t="s">
        <v>7882</v>
      </c>
      <c r="G781" s="3" t="s">
        <v>7853</v>
      </c>
      <c r="H781" s="3" t="s">
        <v>7856</v>
      </c>
      <c r="I781" s="3" t="s">
        <v>7856</v>
      </c>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row>
    <row r="782" spans="1:35" ht="14">
      <c r="A782" s="10" t="s">
        <v>6978</v>
      </c>
      <c r="B782" s="9" t="s">
        <v>422</v>
      </c>
      <c r="C782" s="3"/>
      <c r="D782" s="3" t="s">
        <v>422</v>
      </c>
      <c r="E782" s="3"/>
      <c r="F782" s="3" t="s">
        <v>7849</v>
      </c>
      <c r="G782" s="3" t="s">
        <v>7856</v>
      </c>
      <c r="H782" s="3"/>
      <c r="I782" s="3" t="s">
        <v>7856</v>
      </c>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row>
    <row r="783" spans="1:35" ht="14">
      <c r="A783" s="10" t="s">
        <v>6980</v>
      </c>
      <c r="B783" s="9" t="s">
        <v>2543</v>
      </c>
      <c r="C783" s="3"/>
      <c r="D783" s="3" t="s">
        <v>2543</v>
      </c>
      <c r="E783" s="3" t="s">
        <v>7860</v>
      </c>
      <c r="F783" s="3" t="s">
        <v>7882</v>
      </c>
      <c r="G783" s="3" t="s">
        <v>7856</v>
      </c>
      <c r="H783" s="3" t="s">
        <v>6124</v>
      </c>
      <c r="I783" s="3" t="s">
        <v>7856</v>
      </c>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row>
    <row r="784" spans="1:35" ht="14">
      <c r="A784" s="10" t="s">
        <v>6982</v>
      </c>
      <c r="B784" s="9" t="s">
        <v>2543</v>
      </c>
      <c r="C784" s="3"/>
      <c r="D784" s="3" t="s">
        <v>2543</v>
      </c>
      <c r="E784" s="3" t="s">
        <v>7852</v>
      </c>
      <c r="F784" s="3" t="s">
        <v>7882</v>
      </c>
      <c r="G784" s="3" t="s">
        <v>7856</v>
      </c>
      <c r="H784" s="3" t="s">
        <v>7853</v>
      </c>
      <c r="I784" s="3" t="s">
        <v>7856</v>
      </c>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row>
    <row r="785" spans="1:35" ht="42">
      <c r="A785" s="10" t="s">
        <v>6984</v>
      </c>
      <c r="B785" s="9" t="s">
        <v>4101</v>
      </c>
      <c r="C785" s="3"/>
      <c r="D785" s="3" t="s">
        <v>4101</v>
      </c>
      <c r="E785" s="3" t="s">
        <v>7872</v>
      </c>
      <c r="F785" s="3" t="s">
        <v>7849</v>
      </c>
      <c r="G785" s="3" t="s">
        <v>7856</v>
      </c>
      <c r="H785" s="3"/>
      <c r="I785" s="3" t="s">
        <v>7856</v>
      </c>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row>
    <row r="786" spans="1:35" ht="28">
      <c r="A786" s="10" t="s">
        <v>6986</v>
      </c>
      <c r="B786" s="9" t="s">
        <v>2543</v>
      </c>
      <c r="C786" s="3"/>
      <c r="D786" s="3" t="s">
        <v>2543</v>
      </c>
      <c r="E786" s="3" t="s">
        <v>7860</v>
      </c>
      <c r="F786" s="3" t="s">
        <v>7882</v>
      </c>
      <c r="G786" s="3" t="s">
        <v>7856</v>
      </c>
      <c r="H786" s="3" t="s">
        <v>6124</v>
      </c>
      <c r="I786" s="3" t="s">
        <v>7856</v>
      </c>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row>
    <row r="787" spans="1:35" ht="42">
      <c r="A787" s="10" t="s">
        <v>6988</v>
      </c>
      <c r="B787" s="9" t="s">
        <v>4101</v>
      </c>
      <c r="C787" s="3"/>
      <c r="D787" s="3" t="s">
        <v>4101</v>
      </c>
      <c r="E787" s="3" t="s">
        <v>7872</v>
      </c>
      <c r="F787" s="3" t="s">
        <v>7849</v>
      </c>
      <c r="G787" s="3" t="s">
        <v>7856</v>
      </c>
      <c r="H787" s="3"/>
      <c r="I787" s="3" t="s">
        <v>7856</v>
      </c>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row>
    <row r="788" spans="1:35" ht="14">
      <c r="A788" s="10" t="s">
        <v>6990</v>
      </c>
      <c r="B788" s="9" t="s">
        <v>2543</v>
      </c>
      <c r="C788" s="3"/>
      <c r="D788" s="3" t="s">
        <v>2543</v>
      </c>
      <c r="E788" s="3" t="s">
        <v>7852</v>
      </c>
      <c r="F788" s="3" t="s">
        <v>7882</v>
      </c>
      <c r="G788" s="3" t="s">
        <v>7856</v>
      </c>
      <c r="H788" s="3" t="s">
        <v>7853</v>
      </c>
      <c r="I788" s="3" t="s">
        <v>7856</v>
      </c>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row>
    <row r="789" spans="1:35" ht="56">
      <c r="A789" s="10" t="s">
        <v>6992</v>
      </c>
      <c r="B789" s="9" t="s">
        <v>422</v>
      </c>
      <c r="C789" s="3"/>
      <c r="D789" s="3" t="s">
        <v>422</v>
      </c>
      <c r="E789" s="3"/>
      <c r="F789" s="3" t="s">
        <v>7849</v>
      </c>
      <c r="G789" s="3" t="s">
        <v>7856</v>
      </c>
      <c r="H789" s="3"/>
      <c r="I789" s="3" t="s">
        <v>7856</v>
      </c>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row>
    <row r="790" spans="1:35" ht="84">
      <c r="A790" s="10" t="s">
        <v>6994</v>
      </c>
      <c r="B790" s="9" t="s">
        <v>4101</v>
      </c>
      <c r="C790" s="3"/>
      <c r="D790" s="3" t="s">
        <v>4101</v>
      </c>
      <c r="E790" s="3" t="s">
        <v>7872</v>
      </c>
      <c r="F790" s="3" t="s">
        <v>7849</v>
      </c>
      <c r="G790" s="3" t="s">
        <v>7856</v>
      </c>
      <c r="H790" s="3"/>
      <c r="I790" s="3" t="s">
        <v>7856</v>
      </c>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row>
    <row r="791" spans="1:35" ht="28">
      <c r="A791" s="10" t="s">
        <v>6996</v>
      </c>
      <c r="B791" s="9" t="s">
        <v>422</v>
      </c>
      <c r="C791" s="3"/>
      <c r="D791" s="3" t="s">
        <v>422</v>
      </c>
      <c r="E791" s="3"/>
      <c r="F791" s="3" t="s">
        <v>7849</v>
      </c>
      <c r="G791" s="3" t="s">
        <v>7856</v>
      </c>
      <c r="H791" s="3"/>
      <c r="I791" s="3" t="s">
        <v>7856</v>
      </c>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row>
    <row r="792" spans="1:35" ht="28">
      <c r="A792" s="10" t="s">
        <v>6998</v>
      </c>
      <c r="B792" s="9" t="s">
        <v>2543</v>
      </c>
      <c r="C792" s="3"/>
      <c r="D792" s="3" t="s">
        <v>2543</v>
      </c>
      <c r="E792" s="3" t="s">
        <v>7860</v>
      </c>
      <c r="F792" s="3" t="s">
        <v>7882</v>
      </c>
      <c r="G792" s="3" t="s">
        <v>7856</v>
      </c>
      <c r="H792" s="3" t="s">
        <v>6124</v>
      </c>
      <c r="I792" s="3" t="s">
        <v>7856</v>
      </c>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row>
    <row r="793" spans="1:35" ht="14">
      <c r="A793" s="10" t="s">
        <v>7000</v>
      </c>
      <c r="B793" s="9" t="s">
        <v>170</v>
      </c>
      <c r="C793" s="3"/>
      <c r="D793" s="3" t="s">
        <v>170</v>
      </c>
      <c r="E793" s="3" t="s">
        <v>7890</v>
      </c>
      <c r="F793" s="3" t="s">
        <v>7855</v>
      </c>
      <c r="G793" s="3" t="s">
        <v>6124</v>
      </c>
      <c r="H793" s="3"/>
      <c r="I793" s="3" t="s">
        <v>7853</v>
      </c>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row>
    <row r="794" spans="1:35" ht="14">
      <c r="A794" s="10" t="s">
        <v>7002</v>
      </c>
      <c r="B794" s="9" t="s">
        <v>150</v>
      </c>
      <c r="C794" s="3"/>
      <c r="D794" s="3" t="s">
        <v>150</v>
      </c>
      <c r="E794" s="3" t="s">
        <v>7852</v>
      </c>
      <c r="F794" s="3" t="s">
        <v>7849</v>
      </c>
      <c r="G794" s="3" t="s">
        <v>7853</v>
      </c>
      <c r="H794" s="3"/>
      <c r="I794" s="3" t="s">
        <v>7853</v>
      </c>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row>
    <row r="795" spans="1:35" ht="14">
      <c r="A795" s="10" t="s">
        <v>7004</v>
      </c>
      <c r="B795" s="9" t="s">
        <v>150</v>
      </c>
      <c r="C795" s="3"/>
      <c r="D795" s="3" t="s">
        <v>150</v>
      </c>
      <c r="E795" s="3" t="s">
        <v>7852</v>
      </c>
      <c r="F795" s="3" t="s">
        <v>7849</v>
      </c>
      <c r="G795" s="3" t="s">
        <v>7853</v>
      </c>
      <c r="H795" s="3"/>
      <c r="I795" s="3" t="s">
        <v>7853</v>
      </c>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row>
    <row r="796" spans="1:35" ht="56">
      <c r="A796" s="10" t="s">
        <v>7007</v>
      </c>
      <c r="B796" s="9" t="s">
        <v>7006</v>
      </c>
      <c r="C796" s="3"/>
      <c r="D796" s="3" t="s">
        <v>7006</v>
      </c>
      <c r="E796" s="3" t="s">
        <v>8023</v>
      </c>
      <c r="F796" s="3" t="s">
        <v>7849</v>
      </c>
      <c r="G796" s="3" t="s">
        <v>7853</v>
      </c>
      <c r="H796" s="3"/>
      <c r="I796" s="3" t="s">
        <v>7853</v>
      </c>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row>
    <row r="797" spans="1:35" ht="28">
      <c r="A797" s="10" t="s">
        <v>7009</v>
      </c>
      <c r="B797" s="9" t="s">
        <v>150</v>
      </c>
      <c r="C797" s="3"/>
      <c r="D797" s="3" t="s">
        <v>150</v>
      </c>
      <c r="E797" s="3" t="s">
        <v>7852</v>
      </c>
      <c r="F797" s="3" t="s">
        <v>7849</v>
      </c>
      <c r="G797" s="3" t="s">
        <v>7853</v>
      </c>
      <c r="H797" s="3"/>
      <c r="I797" s="3" t="s">
        <v>7853</v>
      </c>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row>
    <row r="798" spans="1:35" ht="28">
      <c r="A798" s="10" t="s">
        <v>7011</v>
      </c>
      <c r="B798" s="9" t="s">
        <v>1005</v>
      </c>
      <c r="C798" s="3"/>
      <c r="D798" s="3" t="s">
        <v>1005</v>
      </c>
      <c r="E798" s="3" t="s">
        <v>8010</v>
      </c>
      <c r="F798" s="3" t="s">
        <v>7849</v>
      </c>
      <c r="G798" s="3" t="s">
        <v>5706</v>
      </c>
      <c r="H798" s="3" t="s">
        <v>7853</v>
      </c>
      <c r="I798" s="3" t="s">
        <v>7853</v>
      </c>
      <c r="J798" s="3" t="s">
        <v>5706</v>
      </c>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row>
    <row r="799" spans="1:35" ht="28">
      <c r="A799" s="10" t="s">
        <v>7013</v>
      </c>
      <c r="B799" s="9" t="s">
        <v>438</v>
      </c>
      <c r="C799" s="3"/>
      <c r="D799" s="3" t="s">
        <v>438</v>
      </c>
      <c r="E799" s="3" t="s">
        <v>8024</v>
      </c>
      <c r="F799" s="3" t="s">
        <v>7855</v>
      </c>
      <c r="G799" s="3" t="s">
        <v>6124</v>
      </c>
      <c r="H799" s="3"/>
      <c r="I799" s="3" t="s">
        <v>7856</v>
      </c>
      <c r="J799" s="3"/>
      <c r="K799" s="3"/>
      <c r="L799" s="3" t="s">
        <v>2455</v>
      </c>
      <c r="M799" s="3"/>
      <c r="N799" s="3"/>
      <c r="O799" s="3"/>
      <c r="P799" s="3"/>
      <c r="Q799" s="3"/>
      <c r="R799" s="3"/>
      <c r="S799" s="3"/>
      <c r="T799" s="3"/>
      <c r="U799" s="3"/>
      <c r="V799" s="3"/>
      <c r="W799" s="3"/>
      <c r="X799" s="3"/>
      <c r="Y799" s="3"/>
      <c r="Z799" s="3"/>
      <c r="AA799" s="3"/>
      <c r="AB799" s="3"/>
      <c r="AC799" s="3"/>
      <c r="AD799" s="3"/>
      <c r="AE799" s="3"/>
      <c r="AF799" s="3"/>
      <c r="AG799" s="3"/>
      <c r="AH799" s="3"/>
      <c r="AI799" s="3"/>
    </row>
    <row r="800" spans="1:35" ht="28">
      <c r="A800" s="10" t="s">
        <v>7015</v>
      </c>
      <c r="B800" s="9" t="s">
        <v>438</v>
      </c>
      <c r="C800" s="3"/>
      <c r="D800" s="3" t="s">
        <v>438</v>
      </c>
      <c r="E800" s="3" t="s">
        <v>8024</v>
      </c>
      <c r="F800" s="3" t="s">
        <v>7855</v>
      </c>
      <c r="G800" s="3" t="s">
        <v>6124</v>
      </c>
      <c r="H800" s="3"/>
      <c r="I800" s="3" t="s">
        <v>7856</v>
      </c>
      <c r="J800" s="3"/>
      <c r="K800" s="3"/>
      <c r="L800" s="3" t="s">
        <v>2455</v>
      </c>
      <c r="M800" s="3"/>
      <c r="N800" s="3"/>
      <c r="O800" s="3"/>
      <c r="P800" s="3"/>
      <c r="Q800" s="3"/>
      <c r="R800" s="3"/>
      <c r="S800" s="3"/>
      <c r="T800" s="3"/>
      <c r="U800" s="3"/>
      <c r="V800" s="3"/>
      <c r="W800" s="3"/>
      <c r="X800" s="3"/>
      <c r="Y800" s="3"/>
      <c r="Z800" s="3"/>
      <c r="AA800" s="3"/>
      <c r="AB800" s="3"/>
      <c r="AC800" s="3"/>
      <c r="AD800" s="3"/>
      <c r="AE800" s="3"/>
      <c r="AF800" s="3"/>
      <c r="AG800" s="3"/>
      <c r="AH800" s="3"/>
      <c r="AI800" s="3"/>
    </row>
    <row r="801" spans="1:35" ht="28">
      <c r="A801" s="10" t="s">
        <v>7017</v>
      </c>
      <c r="B801" s="9" t="s">
        <v>438</v>
      </c>
      <c r="C801" s="3"/>
      <c r="D801" s="3" t="s">
        <v>438</v>
      </c>
      <c r="E801" s="3" t="s">
        <v>8024</v>
      </c>
      <c r="F801" s="3" t="s">
        <v>7855</v>
      </c>
      <c r="G801" s="3" t="s">
        <v>6124</v>
      </c>
      <c r="H801" s="3"/>
      <c r="I801" s="3" t="s">
        <v>7856</v>
      </c>
      <c r="J801" s="3"/>
      <c r="K801" s="3"/>
      <c r="L801" s="3" t="s">
        <v>2455</v>
      </c>
      <c r="M801" s="3"/>
      <c r="N801" s="3"/>
      <c r="O801" s="3"/>
      <c r="P801" s="3"/>
      <c r="Q801" s="3"/>
      <c r="R801" s="3"/>
      <c r="S801" s="3"/>
      <c r="T801" s="3"/>
      <c r="U801" s="3"/>
      <c r="V801" s="3"/>
      <c r="W801" s="3"/>
      <c r="X801" s="3"/>
      <c r="Y801" s="3"/>
      <c r="Z801" s="3"/>
      <c r="AA801" s="3"/>
      <c r="AB801" s="3"/>
      <c r="AC801" s="3"/>
      <c r="AD801" s="3"/>
      <c r="AE801" s="3"/>
      <c r="AF801" s="3"/>
      <c r="AG801" s="3"/>
      <c r="AH801" s="3"/>
      <c r="AI801" s="3"/>
    </row>
    <row r="802" spans="1:35" ht="14">
      <c r="A802" s="10" t="s">
        <v>7019</v>
      </c>
      <c r="B802" s="9" t="s">
        <v>403</v>
      </c>
      <c r="C802" s="3" t="s">
        <v>403</v>
      </c>
      <c r="D802" s="3" t="s">
        <v>187</v>
      </c>
      <c r="E802" s="3"/>
      <c r="F802" s="3" t="s">
        <v>7855</v>
      </c>
      <c r="G802" s="3" t="s">
        <v>6124</v>
      </c>
      <c r="H802" s="3"/>
      <c r="I802" s="3" t="s">
        <v>3320</v>
      </c>
      <c r="J802" s="3"/>
      <c r="K802" s="3"/>
      <c r="L802" s="3" t="s">
        <v>96</v>
      </c>
      <c r="M802" s="3"/>
      <c r="N802" s="3"/>
      <c r="O802" s="3"/>
      <c r="P802" s="3"/>
      <c r="Q802" s="3"/>
      <c r="R802" s="3"/>
      <c r="S802" s="3"/>
      <c r="T802" s="3"/>
      <c r="U802" s="3"/>
      <c r="V802" s="3"/>
      <c r="W802" s="3"/>
      <c r="X802" s="3"/>
      <c r="Y802" s="3"/>
      <c r="Z802" s="3"/>
      <c r="AA802" s="3"/>
      <c r="AB802" s="3"/>
      <c r="AC802" s="3"/>
      <c r="AD802" s="3"/>
      <c r="AE802" s="3"/>
      <c r="AF802" s="3"/>
      <c r="AG802" s="3"/>
      <c r="AH802" s="3"/>
      <c r="AI802" s="3"/>
    </row>
    <row r="803" spans="1:35" ht="14">
      <c r="A803" s="10" t="s">
        <v>7021</v>
      </c>
      <c r="B803" s="9" t="s">
        <v>403</v>
      </c>
      <c r="C803" s="3" t="s">
        <v>403</v>
      </c>
      <c r="D803" s="3" t="s">
        <v>187</v>
      </c>
      <c r="E803" s="3"/>
      <c r="F803" s="3" t="s">
        <v>7855</v>
      </c>
      <c r="G803" s="3" t="s">
        <v>6124</v>
      </c>
      <c r="H803" s="3"/>
      <c r="I803" s="3" t="s">
        <v>3320</v>
      </c>
      <c r="J803" s="3"/>
      <c r="K803" s="3"/>
      <c r="L803" s="3" t="s">
        <v>96</v>
      </c>
      <c r="M803" s="3"/>
      <c r="N803" s="3"/>
      <c r="O803" s="3"/>
      <c r="P803" s="3"/>
      <c r="Q803" s="3"/>
      <c r="R803" s="3"/>
      <c r="S803" s="3"/>
      <c r="T803" s="3"/>
      <c r="U803" s="3"/>
      <c r="V803" s="3"/>
      <c r="W803" s="3"/>
      <c r="X803" s="3"/>
      <c r="Y803" s="3"/>
      <c r="Z803" s="3"/>
      <c r="AA803" s="3"/>
      <c r="AB803" s="3"/>
      <c r="AC803" s="3"/>
      <c r="AD803" s="3"/>
      <c r="AE803" s="3"/>
      <c r="AF803" s="3"/>
      <c r="AG803" s="3"/>
      <c r="AH803" s="3"/>
      <c r="AI803" s="3"/>
    </row>
    <row r="804" spans="1:35" ht="14">
      <c r="A804" s="10" t="s">
        <v>7023</v>
      </c>
      <c r="B804" s="9" t="s">
        <v>336</v>
      </c>
      <c r="C804" s="3" t="s">
        <v>336</v>
      </c>
      <c r="D804" s="3" t="s">
        <v>187</v>
      </c>
      <c r="E804" s="3"/>
      <c r="F804" s="3" t="s">
        <v>7855</v>
      </c>
      <c r="G804" s="3" t="s">
        <v>6124</v>
      </c>
      <c r="H804" s="3"/>
      <c r="I804" s="3" t="s">
        <v>7856</v>
      </c>
      <c r="J804" s="3" t="s">
        <v>7879</v>
      </c>
      <c r="K804" s="3"/>
      <c r="L804" s="3" t="s">
        <v>96</v>
      </c>
      <c r="M804" s="3"/>
      <c r="N804" s="3"/>
      <c r="O804" s="3"/>
      <c r="P804" s="3"/>
      <c r="Q804" s="3"/>
      <c r="R804" s="3"/>
      <c r="S804" s="3"/>
      <c r="T804" s="3"/>
      <c r="U804" s="3"/>
      <c r="V804" s="3"/>
      <c r="W804" s="3"/>
      <c r="X804" s="3"/>
      <c r="Y804" s="3"/>
      <c r="Z804" s="3"/>
      <c r="AA804" s="3"/>
      <c r="AB804" s="3"/>
      <c r="AC804" s="3"/>
      <c r="AD804" s="3"/>
      <c r="AE804" s="3"/>
      <c r="AF804" s="3"/>
      <c r="AG804" s="3"/>
      <c r="AH804" s="3"/>
      <c r="AI804" s="3"/>
    </row>
    <row r="805" spans="1:35" ht="14">
      <c r="A805" s="10" t="s">
        <v>7025</v>
      </c>
      <c r="B805" s="9" t="s">
        <v>336</v>
      </c>
      <c r="C805" s="3" t="s">
        <v>336</v>
      </c>
      <c r="D805" s="3" t="s">
        <v>187</v>
      </c>
      <c r="E805" s="3"/>
      <c r="F805" s="3" t="s">
        <v>7855</v>
      </c>
      <c r="G805" s="3" t="s">
        <v>6124</v>
      </c>
      <c r="H805" s="3"/>
      <c r="I805" s="3" t="s">
        <v>7856</v>
      </c>
      <c r="J805" s="3"/>
      <c r="K805" s="3"/>
      <c r="L805" s="3" t="s">
        <v>96</v>
      </c>
      <c r="M805" s="3"/>
      <c r="N805" s="3"/>
      <c r="O805" s="3"/>
      <c r="P805" s="3"/>
      <c r="Q805" s="3"/>
      <c r="R805" s="3"/>
      <c r="S805" s="3"/>
      <c r="T805" s="3"/>
      <c r="U805" s="3"/>
      <c r="V805" s="3"/>
      <c r="W805" s="3"/>
      <c r="X805" s="3"/>
      <c r="Y805" s="3"/>
      <c r="Z805" s="3"/>
      <c r="AA805" s="3"/>
      <c r="AB805" s="3"/>
      <c r="AC805" s="3"/>
      <c r="AD805" s="3"/>
      <c r="AE805" s="3"/>
      <c r="AF805" s="3"/>
      <c r="AG805" s="3"/>
      <c r="AH805" s="3"/>
      <c r="AI805" s="3"/>
    </row>
    <row r="806" spans="1:35" ht="14">
      <c r="A806" s="10" t="s">
        <v>7027</v>
      </c>
      <c r="B806" s="9" t="s">
        <v>438</v>
      </c>
      <c r="C806" s="3"/>
      <c r="D806" s="3" t="s">
        <v>438</v>
      </c>
      <c r="E806" s="3" t="s">
        <v>7872</v>
      </c>
      <c r="F806" s="3" t="s">
        <v>7855</v>
      </c>
      <c r="G806" s="3" t="s">
        <v>6124</v>
      </c>
      <c r="H806" s="3"/>
      <c r="I806" s="3" t="s">
        <v>7856</v>
      </c>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row>
    <row r="807" spans="1:35" ht="14">
      <c r="A807" s="10" t="s">
        <v>7029</v>
      </c>
      <c r="B807" s="9" t="s">
        <v>110</v>
      </c>
      <c r="C807" s="3"/>
      <c r="D807" s="3" t="s">
        <v>110</v>
      </c>
      <c r="E807" s="3" t="s">
        <v>7891</v>
      </c>
      <c r="F807" s="3" t="s">
        <v>7855</v>
      </c>
      <c r="G807" s="3" t="s">
        <v>6124</v>
      </c>
      <c r="H807" s="3"/>
      <c r="I807" s="3" t="s">
        <v>7856</v>
      </c>
      <c r="J807" s="3"/>
      <c r="K807" s="3" t="s">
        <v>8002</v>
      </c>
      <c r="L807" s="3"/>
      <c r="M807" s="3"/>
      <c r="N807" s="3"/>
      <c r="O807" s="3"/>
      <c r="P807" s="3"/>
      <c r="Q807" s="3"/>
      <c r="R807" s="3"/>
      <c r="S807" s="3"/>
      <c r="T807" s="3"/>
      <c r="U807" s="3"/>
      <c r="V807" s="3"/>
      <c r="W807" s="3"/>
      <c r="X807" s="3"/>
      <c r="Y807" s="3"/>
      <c r="Z807" s="3"/>
      <c r="AA807" s="3"/>
      <c r="AB807" s="3"/>
      <c r="AC807" s="3"/>
      <c r="AD807" s="3"/>
      <c r="AE807" s="3"/>
      <c r="AF807" s="3"/>
      <c r="AG807" s="3"/>
      <c r="AH807" s="3"/>
      <c r="AI807" s="3"/>
    </row>
    <row r="808" spans="1:35" ht="28">
      <c r="A808" s="10" t="s">
        <v>7031</v>
      </c>
      <c r="B808" s="9" t="s">
        <v>422</v>
      </c>
      <c r="C808" s="3"/>
      <c r="D808" s="3" t="s">
        <v>422</v>
      </c>
      <c r="E808" s="3"/>
      <c r="F808" s="3" t="s">
        <v>7882</v>
      </c>
      <c r="G808" s="3" t="s">
        <v>7856</v>
      </c>
      <c r="H808" s="3"/>
      <c r="I808" s="3" t="s">
        <v>7856</v>
      </c>
      <c r="J808" s="3" t="s">
        <v>7853</v>
      </c>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row>
    <row r="809" spans="1:35" ht="28">
      <c r="A809" s="10" t="s">
        <v>7033</v>
      </c>
      <c r="B809" s="9" t="s">
        <v>438</v>
      </c>
      <c r="C809" s="3"/>
      <c r="D809" s="3" t="s">
        <v>438</v>
      </c>
      <c r="E809" s="3" t="s">
        <v>5706</v>
      </c>
      <c r="F809" s="3" t="s">
        <v>7855</v>
      </c>
      <c r="G809" s="3" t="s">
        <v>5706</v>
      </c>
      <c r="H809" s="3" t="s">
        <v>6124</v>
      </c>
      <c r="I809" s="3" t="s">
        <v>7856</v>
      </c>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row>
    <row r="810" spans="1:35" ht="28">
      <c r="A810" s="10" t="s">
        <v>7035</v>
      </c>
      <c r="B810" s="9" t="s">
        <v>170</v>
      </c>
      <c r="C810" s="3"/>
      <c r="D810" s="3" t="s">
        <v>170</v>
      </c>
      <c r="E810" s="3" t="s">
        <v>7982</v>
      </c>
      <c r="F810" s="3" t="s">
        <v>7855</v>
      </c>
      <c r="G810" s="3" t="s">
        <v>6124</v>
      </c>
      <c r="H810" s="3"/>
      <c r="I810" s="3" t="s">
        <v>7856</v>
      </c>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row>
    <row r="811" spans="1:35" ht="14">
      <c r="A811" s="10" t="s">
        <v>7037</v>
      </c>
      <c r="B811" s="9" t="s">
        <v>150</v>
      </c>
      <c r="C811" s="3"/>
      <c r="D811" s="3" t="s">
        <v>150</v>
      </c>
      <c r="E811" s="3" t="s">
        <v>7852</v>
      </c>
      <c r="F811" s="3" t="s">
        <v>7882</v>
      </c>
      <c r="G811" s="3" t="s">
        <v>7853</v>
      </c>
      <c r="H811" s="3"/>
      <c r="I811" s="3" t="s">
        <v>7856</v>
      </c>
      <c r="J811" s="3" t="s">
        <v>7853</v>
      </c>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row>
    <row r="812" spans="1:35" ht="42">
      <c r="A812" s="10" t="s">
        <v>7039</v>
      </c>
      <c r="B812" s="9" t="s">
        <v>422</v>
      </c>
      <c r="C812" s="3" t="s">
        <v>422</v>
      </c>
      <c r="D812" s="3" t="s">
        <v>187</v>
      </c>
      <c r="E812" s="3"/>
      <c r="F812" s="3" t="s">
        <v>7855</v>
      </c>
      <c r="G812" s="3" t="s">
        <v>6124</v>
      </c>
      <c r="H812" s="3"/>
      <c r="I812" s="3" t="s">
        <v>7856</v>
      </c>
      <c r="J812" s="3"/>
      <c r="K812" s="3"/>
      <c r="L812" s="3" t="s">
        <v>96</v>
      </c>
      <c r="M812" s="3"/>
      <c r="N812" s="3"/>
      <c r="O812" s="3"/>
      <c r="P812" s="3"/>
      <c r="Q812" s="3"/>
      <c r="R812" s="3"/>
      <c r="S812" s="3"/>
      <c r="T812" s="3"/>
      <c r="U812" s="3"/>
      <c r="V812" s="3"/>
      <c r="W812" s="3"/>
      <c r="X812" s="3"/>
      <c r="Y812" s="3"/>
      <c r="Z812" s="3"/>
      <c r="AA812" s="3"/>
      <c r="AB812" s="3"/>
      <c r="AC812" s="3"/>
      <c r="AD812" s="3"/>
      <c r="AE812" s="3"/>
      <c r="AF812" s="3"/>
      <c r="AG812" s="3"/>
      <c r="AH812" s="3"/>
      <c r="AI812" s="3"/>
    </row>
    <row r="813" spans="1:35" ht="28">
      <c r="A813" s="10" t="s">
        <v>7041</v>
      </c>
      <c r="B813" s="9" t="s">
        <v>536</v>
      </c>
      <c r="C813" s="3"/>
      <c r="D813" s="3" t="s">
        <v>536</v>
      </c>
      <c r="E813" s="3" t="s">
        <v>7868</v>
      </c>
      <c r="F813" s="3" t="s">
        <v>7849</v>
      </c>
      <c r="G813" s="3" t="s">
        <v>7856</v>
      </c>
      <c r="H813" s="3"/>
      <c r="I813" s="3" t="s">
        <v>7856</v>
      </c>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row>
    <row r="814" spans="1:35" ht="28">
      <c r="A814" s="10" t="s">
        <v>7043</v>
      </c>
      <c r="B814" s="9" t="s">
        <v>422</v>
      </c>
      <c r="C814" s="3"/>
      <c r="D814" s="3" t="s">
        <v>422</v>
      </c>
      <c r="E814" s="3"/>
      <c r="F814" s="3" t="s">
        <v>7849</v>
      </c>
      <c r="G814" s="3" t="s">
        <v>7856</v>
      </c>
      <c r="H814" s="3"/>
      <c r="I814" s="3" t="s">
        <v>7856</v>
      </c>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row>
    <row r="815" spans="1:35" ht="14">
      <c r="A815" s="10" t="s">
        <v>7045</v>
      </c>
      <c r="B815" s="9" t="s">
        <v>150</v>
      </c>
      <c r="C815" s="3"/>
      <c r="D815" s="3" t="s">
        <v>150</v>
      </c>
      <c r="E815" s="3" t="s">
        <v>7852</v>
      </c>
      <c r="F815" s="3" t="s">
        <v>7882</v>
      </c>
      <c r="G815" s="3" t="s">
        <v>7853</v>
      </c>
      <c r="H815" s="3"/>
      <c r="I815" s="3" t="s">
        <v>7856</v>
      </c>
      <c r="J815" s="3" t="s">
        <v>7853</v>
      </c>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row>
    <row r="816" spans="1:35" ht="42">
      <c r="A816" s="10" t="s">
        <v>7047</v>
      </c>
      <c r="B816" s="9" t="s">
        <v>1005</v>
      </c>
      <c r="C816" s="3"/>
      <c r="D816" s="3" t="s">
        <v>1005</v>
      </c>
      <c r="E816" s="3" t="s">
        <v>7997</v>
      </c>
      <c r="F816" s="3" t="s">
        <v>7855</v>
      </c>
      <c r="G816" s="3" t="s">
        <v>6124</v>
      </c>
      <c r="H816" s="3"/>
      <c r="I816" s="3" t="s">
        <v>7856</v>
      </c>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row>
    <row r="817" spans="1:35" ht="196">
      <c r="A817" s="10" t="s">
        <v>7049</v>
      </c>
      <c r="B817" s="9" t="s">
        <v>422</v>
      </c>
      <c r="C817" s="3"/>
      <c r="D817" s="3" t="s">
        <v>422</v>
      </c>
      <c r="E817" s="3"/>
      <c r="F817" s="3" t="s">
        <v>7849</v>
      </c>
      <c r="G817" s="3" t="s">
        <v>7856</v>
      </c>
      <c r="H817" s="3"/>
      <c r="I817" s="3" t="s">
        <v>7856</v>
      </c>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row>
    <row r="818" spans="1:35" ht="28">
      <c r="A818" s="10" t="s">
        <v>7051</v>
      </c>
      <c r="B818" s="9" t="s">
        <v>150</v>
      </c>
      <c r="C818" s="3"/>
      <c r="D818" s="3" t="s">
        <v>150</v>
      </c>
      <c r="E818" s="3" t="s">
        <v>7852</v>
      </c>
      <c r="F818" s="3" t="s">
        <v>7882</v>
      </c>
      <c r="G818" s="3" t="s">
        <v>7853</v>
      </c>
      <c r="H818" s="3"/>
      <c r="I818" s="3" t="s">
        <v>7856</v>
      </c>
      <c r="J818" s="3" t="s">
        <v>7853</v>
      </c>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row>
    <row r="819" spans="1:35" ht="28">
      <c r="A819" s="10" t="s">
        <v>7053</v>
      </c>
      <c r="B819" s="9" t="s">
        <v>1412</v>
      </c>
      <c r="C819" s="3"/>
      <c r="D819" s="3" t="s">
        <v>1412</v>
      </c>
      <c r="E819" s="3" t="s">
        <v>8025</v>
      </c>
      <c r="F819" s="3" t="s">
        <v>7855</v>
      </c>
      <c r="G819" s="3" t="s">
        <v>6124</v>
      </c>
      <c r="H819" s="3"/>
      <c r="I819" s="3" t="s">
        <v>7856</v>
      </c>
      <c r="J819" s="3"/>
      <c r="K819" s="3"/>
      <c r="L819" s="3" t="s">
        <v>2455</v>
      </c>
      <c r="M819" s="3"/>
      <c r="N819" s="3"/>
      <c r="O819" s="3"/>
      <c r="P819" s="3"/>
      <c r="Q819" s="3"/>
      <c r="R819" s="3"/>
      <c r="S819" s="3"/>
      <c r="T819" s="3"/>
      <c r="U819" s="3"/>
      <c r="V819" s="3"/>
      <c r="W819" s="3"/>
      <c r="X819" s="3"/>
      <c r="Y819" s="3"/>
      <c r="Z819" s="3"/>
      <c r="AA819" s="3"/>
      <c r="AB819" s="3"/>
      <c r="AC819" s="3"/>
      <c r="AD819" s="3"/>
      <c r="AE819" s="3"/>
      <c r="AF819" s="3"/>
      <c r="AG819" s="3"/>
      <c r="AH819" s="3"/>
      <c r="AI819" s="3"/>
    </row>
    <row r="820" spans="1:35" ht="14">
      <c r="A820" s="10" t="s">
        <v>7055</v>
      </c>
      <c r="B820" s="9" t="s">
        <v>170</v>
      </c>
      <c r="C820" s="3"/>
      <c r="D820" s="3" t="s">
        <v>170</v>
      </c>
      <c r="E820" s="3" t="s">
        <v>7868</v>
      </c>
      <c r="F820" s="3" t="s">
        <v>7855</v>
      </c>
      <c r="G820" s="3" t="s">
        <v>6124</v>
      </c>
      <c r="H820" s="3"/>
      <c r="I820" s="3" t="s">
        <v>7856</v>
      </c>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row>
    <row r="821" spans="1:35" ht="42">
      <c r="A821" s="10" t="s">
        <v>7058</v>
      </c>
      <c r="B821" s="9" t="s">
        <v>7057</v>
      </c>
      <c r="C821" s="3"/>
      <c r="D821" s="3" t="s">
        <v>7057</v>
      </c>
      <c r="E821" s="3" t="s">
        <v>8026</v>
      </c>
      <c r="F821" s="3" t="s">
        <v>7855</v>
      </c>
      <c r="G821" s="3" t="s">
        <v>6124</v>
      </c>
      <c r="H821" s="3" t="s">
        <v>6124</v>
      </c>
      <c r="I821" s="3" t="s">
        <v>7856</v>
      </c>
      <c r="J821" s="3"/>
      <c r="K821" s="3"/>
      <c r="L821" s="3" t="s">
        <v>2455</v>
      </c>
      <c r="M821" s="3"/>
      <c r="N821" s="3"/>
      <c r="O821" s="3"/>
      <c r="P821" s="3"/>
      <c r="Q821" s="3"/>
      <c r="R821" s="3"/>
      <c r="S821" s="3"/>
      <c r="T821" s="3"/>
      <c r="U821" s="3"/>
      <c r="V821" s="3"/>
      <c r="W821" s="3"/>
      <c r="X821" s="3"/>
      <c r="Y821" s="3"/>
      <c r="Z821" s="3"/>
      <c r="AA821" s="3"/>
      <c r="AB821" s="3"/>
      <c r="AC821" s="3"/>
      <c r="AD821" s="3"/>
      <c r="AE821" s="3"/>
      <c r="AF821" s="3"/>
      <c r="AG821" s="3"/>
      <c r="AH821" s="3"/>
      <c r="AI821" s="3"/>
    </row>
    <row r="822" spans="1:35" ht="14">
      <c r="A822" s="10" t="s">
        <v>7060</v>
      </c>
      <c r="B822" s="9" t="s">
        <v>150</v>
      </c>
      <c r="C822" s="3"/>
      <c r="D822" s="3" t="s">
        <v>150</v>
      </c>
      <c r="E822" s="3" t="s">
        <v>7852</v>
      </c>
      <c r="F822" s="3" t="s">
        <v>7882</v>
      </c>
      <c r="G822" s="3" t="s">
        <v>7853</v>
      </c>
      <c r="H822" s="3"/>
      <c r="I822" s="3" t="s">
        <v>7856</v>
      </c>
      <c r="J822" s="3" t="s">
        <v>7853</v>
      </c>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row>
    <row r="823" spans="1:35" ht="14">
      <c r="A823" s="10" t="s">
        <v>7062</v>
      </c>
      <c r="B823" s="9" t="s">
        <v>2543</v>
      </c>
      <c r="C823" s="3"/>
      <c r="D823" s="3" t="s">
        <v>2543</v>
      </c>
      <c r="E823" s="3" t="s">
        <v>7852</v>
      </c>
      <c r="F823" s="3" t="s">
        <v>7849</v>
      </c>
      <c r="G823" s="3" t="s">
        <v>7853</v>
      </c>
      <c r="H823" s="3"/>
      <c r="I823" s="3" t="s">
        <v>7853</v>
      </c>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row>
    <row r="824" spans="1:35" ht="28">
      <c r="A824" s="10" t="s">
        <v>7064</v>
      </c>
      <c r="B824" s="9" t="s">
        <v>2543</v>
      </c>
      <c r="C824" s="3"/>
      <c r="D824" s="3" t="s">
        <v>2543</v>
      </c>
      <c r="E824" s="3" t="s">
        <v>7852</v>
      </c>
      <c r="F824" s="3" t="s">
        <v>7849</v>
      </c>
      <c r="G824" s="3" t="s">
        <v>7853</v>
      </c>
      <c r="H824" s="3"/>
      <c r="I824" s="3" t="s">
        <v>7853</v>
      </c>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row>
    <row r="825" spans="1:35" ht="14">
      <c r="A825" s="10" t="s">
        <v>7066</v>
      </c>
      <c r="B825" s="9" t="s">
        <v>4736</v>
      </c>
      <c r="C825" s="3"/>
      <c r="D825" s="3" t="s">
        <v>4736</v>
      </c>
      <c r="E825" s="3" t="s">
        <v>8027</v>
      </c>
      <c r="F825" s="3" t="s">
        <v>7849</v>
      </c>
      <c r="G825" s="3" t="s">
        <v>7853</v>
      </c>
      <c r="H825" s="3"/>
      <c r="I825" s="3" t="s">
        <v>7853</v>
      </c>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row>
    <row r="826" spans="1:35" ht="14">
      <c r="A826" s="10" t="s">
        <v>7068</v>
      </c>
      <c r="B826" s="9" t="s">
        <v>150</v>
      </c>
      <c r="C826" s="3"/>
      <c r="D826" s="3" t="s">
        <v>150</v>
      </c>
      <c r="E826" s="3" t="s">
        <v>7852</v>
      </c>
      <c r="F826" s="3" t="s">
        <v>7849</v>
      </c>
      <c r="G826" s="3" t="s">
        <v>7853</v>
      </c>
      <c r="H826" s="3"/>
      <c r="I826" s="3" t="s">
        <v>7853</v>
      </c>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row>
    <row r="827" spans="1:35" ht="14">
      <c r="A827" s="10" t="s">
        <v>7070</v>
      </c>
      <c r="B827" s="9" t="s">
        <v>150</v>
      </c>
      <c r="C827" s="3"/>
      <c r="D827" s="3" t="s">
        <v>150</v>
      </c>
      <c r="E827" s="3" t="s">
        <v>7852</v>
      </c>
      <c r="F827" s="3" t="s">
        <v>7849</v>
      </c>
      <c r="G827" s="3" t="s">
        <v>7853</v>
      </c>
      <c r="H827" s="3"/>
      <c r="I827" s="3" t="s">
        <v>7853</v>
      </c>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row>
    <row r="828" spans="1:35" ht="28">
      <c r="A828" s="10" t="s">
        <v>7072</v>
      </c>
      <c r="B828" s="9" t="s">
        <v>170</v>
      </c>
      <c r="C828" s="3"/>
      <c r="D828" s="3" t="s">
        <v>170</v>
      </c>
      <c r="E828" s="3" t="s">
        <v>7897</v>
      </c>
      <c r="F828" s="3" t="s">
        <v>7855</v>
      </c>
      <c r="G828" s="3" t="s">
        <v>6124</v>
      </c>
      <c r="H828" s="3"/>
      <c r="I828" s="3" t="s">
        <v>7853</v>
      </c>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row>
    <row r="829" spans="1:35" ht="28">
      <c r="A829" s="10" t="s">
        <v>7074</v>
      </c>
      <c r="B829" s="9" t="s">
        <v>2543</v>
      </c>
      <c r="C829" s="3"/>
      <c r="D829" s="3" t="s">
        <v>2543</v>
      </c>
      <c r="E829" s="3" t="s">
        <v>7852</v>
      </c>
      <c r="F829" s="3" t="s">
        <v>7849</v>
      </c>
      <c r="G829" s="3" t="s">
        <v>7853</v>
      </c>
      <c r="H829" s="3"/>
      <c r="I829" s="3" t="s">
        <v>7853</v>
      </c>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row>
    <row r="830" spans="1:35" ht="28">
      <c r="A830" s="10" t="s">
        <v>7076</v>
      </c>
      <c r="B830" s="9" t="s">
        <v>170</v>
      </c>
      <c r="C830" s="3"/>
      <c r="D830" s="3" t="s">
        <v>170</v>
      </c>
      <c r="E830" s="3" t="s">
        <v>7911</v>
      </c>
      <c r="F830" s="3" t="s">
        <v>7855</v>
      </c>
      <c r="G830" s="3" t="s">
        <v>6124</v>
      </c>
      <c r="H830" s="3"/>
      <c r="I830" s="3" t="s">
        <v>7856</v>
      </c>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row>
    <row r="831" spans="1:35" ht="42">
      <c r="A831" s="10" t="s">
        <v>7078</v>
      </c>
      <c r="B831" s="9" t="s">
        <v>110</v>
      </c>
      <c r="C831" s="3" t="s">
        <v>110</v>
      </c>
      <c r="D831" s="3" t="s">
        <v>187</v>
      </c>
      <c r="E831" s="3"/>
      <c r="F831" s="3" t="s">
        <v>7855</v>
      </c>
      <c r="G831" s="3" t="s">
        <v>6124</v>
      </c>
      <c r="H831" s="3"/>
      <c r="I831" s="3" t="s">
        <v>7856</v>
      </c>
      <c r="J831" s="3"/>
      <c r="K831" s="3" t="s">
        <v>8028</v>
      </c>
      <c r="L831" s="3" t="s">
        <v>96</v>
      </c>
      <c r="M831" s="3"/>
      <c r="N831" s="3"/>
      <c r="O831" s="3"/>
      <c r="P831" s="3"/>
      <c r="Q831" s="3"/>
      <c r="R831" s="3"/>
      <c r="S831" s="3"/>
      <c r="T831" s="3"/>
      <c r="U831" s="3"/>
      <c r="V831" s="3"/>
      <c r="W831" s="3"/>
      <c r="X831" s="3"/>
      <c r="Y831" s="3"/>
      <c r="Z831" s="3"/>
      <c r="AA831" s="3"/>
      <c r="AB831" s="3"/>
      <c r="AC831" s="3"/>
      <c r="AD831" s="3"/>
      <c r="AE831" s="3"/>
      <c r="AF831" s="3"/>
      <c r="AG831" s="3"/>
      <c r="AH831" s="3"/>
      <c r="AI831" s="3"/>
    </row>
    <row r="832" spans="1:35" ht="98">
      <c r="A832" s="10" t="s">
        <v>7080</v>
      </c>
      <c r="B832" s="9" t="s">
        <v>1005</v>
      </c>
      <c r="C832" s="3"/>
      <c r="D832" s="3" t="s">
        <v>1005</v>
      </c>
      <c r="E832" s="3" t="s">
        <v>7889</v>
      </c>
      <c r="F832" s="3" t="s">
        <v>7882</v>
      </c>
      <c r="G832" s="3" t="s">
        <v>7853</v>
      </c>
      <c r="H832" s="3" t="s">
        <v>6124</v>
      </c>
      <c r="I832" s="3" t="s">
        <v>7853</v>
      </c>
      <c r="J832" s="3" t="s">
        <v>7856</v>
      </c>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row>
    <row r="833" spans="1:35" ht="56">
      <c r="A833" s="10" t="s">
        <v>7082</v>
      </c>
      <c r="B833" s="9" t="s">
        <v>150</v>
      </c>
      <c r="C833" s="3"/>
      <c r="D833" s="3" t="s">
        <v>150</v>
      </c>
      <c r="E833" s="3" t="s">
        <v>7860</v>
      </c>
      <c r="F833" s="3" t="s">
        <v>7855</v>
      </c>
      <c r="G833" s="3" t="s">
        <v>6124</v>
      </c>
      <c r="H833" s="3"/>
      <c r="I833" s="3" t="s">
        <v>7856</v>
      </c>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row>
    <row r="834" spans="1:35" ht="42">
      <c r="A834" s="10" t="s">
        <v>7084</v>
      </c>
      <c r="B834" s="9" t="s">
        <v>1005</v>
      </c>
      <c r="C834" s="3"/>
      <c r="D834" s="3" t="s">
        <v>1005</v>
      </c>
      <c r="E834" s="3" t="s">
        <v>8010</v>
      </c>
      <c r="F834" s="3" t="s">
        <v>7882</v>
      </c>
      <c r="G834" s="3" t="s">
        <v>7853</v>
      </c>
      <c r="H834" s="3"/>
      <c r="I834" s="3" t="s">
        <v>7853</v>
      </c>
      <c r="J834" s="3" t="s">
        <v>5706</v>
      </c>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row>
    <row r="835" spans="1:35" ht="28">
      <c r="A835" s="10" t="s">
        <v>7086</v>
      </c>
      <c r="B835" s="9" t="s">
        <v>150</v>
      </c>
      <c r="C835" s="3"/>
      <c r="D835" s="3" t="s">
        <v>150</v>
      </c>
      <c r="E835" s="3" t="s">
        <v>7852</v>
      </c>
      <c r="F835" s="3" t="s">
        <v>7849</v>
      </c>
      <c r="G835" s="3" t="s">
        <v>7853</v>
      </c>
      <c r="H835" s="3"/>
      <c r="I835" s="3" t="s">
        <v>7853</v>
      </c>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row>
    <row r="836" spans="1:35" ht="56">
      <c r="A836" s="10" t="s">
        <v>7088</v>
      </c>
      <c r="B836" s="9" t="s">
        <v>1623</v>
      </c>
      <c r="C836" s="3" t="s">
        <v>1623</v>
      </c>
      <c r="D836" s="3" t="s">
        <v>187</v>
      </c>
      <c r="E836" s="3"/>
      <c r="F836" s="3" t="s">
        <v>7849</v>
      </c>
      <c r="G836" s="3" t="s">
        <v>6124</v>
      </c>
      <c r="H836" s="3"/>
      <c r="I836" s="3" t="s">
        <v>6124</v>
      </c>
      <c r="J836" s="3"/>
      <c r="K836" s="3" t="s">
        <v>8029</v>
      </c>
      <c r="L836" s="3" t="s">
        <v>8030</v>
      </c>
      <c r="M836" s="3"/>
      <c r="N836" s="3"/>
      <c r="O836" s="3"/>
      <c r="P836" s="3"/>
      <c r="Q836" s="3"/>
      <c r="R836" s="3"/>
      <c r="S836" s="3"/>
      <c r="T836" s="3"/>
      <c r="U836" s="3"/>
      <c r="V836" s="3"/>
      <c r="W836" s="3"/>
      <c r="X836" s="3"/>
      <c r="Y836" s="3"/>
      <c r="Z836" s="3"/>
      <c r="AA836" s="3"/>
      <c r="AB836" s="3"/>
      <c r="AC836" s="3"/>
      <c r="AD836" s="3"/>
      <c r="AE836" s="3"/>
      <c r="AF836" s="3"/>
      <c r="AG836" s="3"/>
      <c r="AH836" s="3"/>
      <c r="AI836" s="3"/>
    </row>
    <row r="837" spans="1:35" ht="70">
      <c r="A837" s="10" t="s">
        <v>7090</v>
      </c>
      <c r="B837" s="9" t="s">
        <v>131</v>
      </c>
      <c r="C837" s="3"/>
      <c r="D837" s="3" t="s">
        <v>131</v>
      </c>
      <c r="E837" s="3" t="s">
        <v>6801</v>
      </c>
      <c r="F837" s="3" t="s">
        <v>7855</v>
      </c>
      <c r="G837" s="3" t="s">
        <v>6124</v>
      </c>
      <c r="H837" s="3"/>
      <c r="I837" s="3" t="s">
        <v>5706</v>
      </c>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row>
    <row r="838" spans="1:35" ht="98">
      <c r="A838" s="10" t="s">
        <v>7092</v>
      </c>
      <c r="B838" s="9" t="s">
        <v>422</v>
      </c>
      <c r="C838" s="3"/>
      <c r="D838" s="3" t="s">
        <v>422</v>
      </c>
      <c r="E838" s="3"/>
      <c r="F838" s="3" t="s">
        <v>7855</v>
      </c>
      <c r="G838" s="3" t="s">
        <v>7856</v>
      </c>
      <c r="H838" s="3"/>
      <c r="I838" s="3" t="s">
        <v>6124</v>
      </c>
      <c r="J838" s="3"/>
      <c r="K838" s="3" t="s">
        <v>7862</v>
      </c>
      <c r="L838" s="3"/>
      <c r="M838" s="3"/>
      <c r="N838" s="3"/>
      <c r="O838" s="3"/>
      <c r="P838" s="3"/>
      <c r="Q838" s="3"/>
      <c r="R838" s="3"/>
      <c r="S838" s="3"/>
      <c r="T838" s="3"/>
      <c r="U838" s="3"/>
      <c r="V838" s="3"/>
      <c r="W838" s="3"/>
      <c r="X838" s="3"/>
      <c r="Y838" s="3"/>
      <c r="Z838" s="3"/>
      <c r="AA838" s="3"/>
      <c r="AB838" s="3"/>
      <c r="AC838" s="3"/>
      <c r="AD838" s="3"/>
      <c r="AE838" s="3"/>
      <c r="AF838" s="3"/>
      <c r="AG838" s="3"/>
      <c r="AH838" s="3"/>
      <c r="AI838" s="3"/>
    </row>
    <row r="839" spans="1:35" ht="28">
      <c r="A839" s="10" t="s">
        <v>7094</v>
      </c>
      <c r="B839" s="9" t="s">
        <v>422</v>
      </c>
      <c r="C839" s="3"/>
      <c r="D839" s="3" t="s">
        <v>422</v>
      </c>
      <c r="E839" s="3"/>
      <c r="F839" s="3" t="s">
        <v>7855</v>
      </c>
      <c r="G839" s="3" t="s">
        <v>7856</v>
      </c>
      <c r="H839" s="3"/>
      <c r="I839" s="3" t="s">
        <v>6124</v>
      </c>
      <c r="J839" s="3"/>
      <c r="K839" s="3" t="s">
        <v>7862</v>
      </c>
      <c r="L839" s="3"/>
      <c r="M839" s="3"/>
      <c r="N839" s="3"/>
      <c r="O839" s="3"/>
      <c r="P839" s="3"/>
      <c r="Q839" s="3"/>
      <c r="R839" s="3"/>
      <c r="S839" s="3"/>
      <c r="T839" s="3"/>
      <c r="U839" s="3"/>
      <c r="V839" s="3"/>
      <c r="W839" s="3"/>
      <c r="X839" s="3"/>
      <c r="Y839" s="3"/>
      <c r="Z839" s="3"/>
      <c r="AA839" s="3"/>
      <c r="AB839" s="3"/>
      <c r="AC839" s="3"/>
      <c r="AD839" s="3"/>
      <c r="AE839" s="3"/>
      <c r="AF839" s="3"/>
      <c r="AG839" s="3"/>
      <c r="AH839" s="3"/>
      <c r="AI839" s="3"/>
    </row>
    <row r="840" spans="1:35" ht="14">
      <c r="A840" s="10" t="s">
        <v>7096</v>
      </c>
      <c r="B840" s="9" t="s">
        <v>2543</v>
      </c>
      <c r="C840" s="3" t="s">
        <v>2543</v>
      </c>
      <c r="D840" s="3" t="s">
        <v>187</v>
      </c>
      <c r="E840" s="3"/>
      <c r="F840" s="3" t="s">
        <v>7849</v>
      </c>
      <c r="G840" s="3" t="s">
        <v>6124</v>
      </c>
      <c r="H840" s="3"/>
      <c r="I840" s="3" t="s">
        <v>6124</v>
      </c>
      <c r="J840" s="3"/>
      <c r="K840" s="3" t="s">
        <v>7862</v>
      </c>
      <c r="L840" s="3" t="s">
        <v>96</v>
      </c>
      <c r="M840" s="3"/>
      <c r="N840" s="3"/>
      <c r="O840" s="3"/>
      <c r="P840" s="3"/>
      <c r="Q840" s="3"/>
      <c r="R840" s="3"/>
      <c r="S840" s="3"/>
      <c r="T840" s="3"/>
      <c r="U840" s="3"/>
      <c r="V840" s="3"/>
      <c r="W840" s="3"/>
      <c r="X840" s="3"/>
      <c r="Y840" s="3"/>
      <c r="Z840" s="3"/>
      <c r="AA840" s="3"/>
      <c r="AB840" s="3"/>
      <c r="AC840" s="3"/>
      <c r="AD840" s="3"/>
      <c r="AE840" s="3"/>
      <c r="AF840" s="3"/>
      <c r="AG840" s="3"/>
      <c r="AH840" s="3"/>
      <c r="AI840" s="3"/>
    </row>
    <row r="841" spans="1:35" ht="42">
      <c r="A841" s="10" t="s">
        <v>7098</v>
      </c>
      <c r="B841" s="9" t="s">
        <v>422</v>
      </c>
      <c r="C841" s="3"/>
      <c r="D841" s="3" t="s">
        <v>422</v>
      </c>
      <c r="E841" s="3"/>
      <c r="F841" s="3" t="s">
        <v>7855</v>
      </c>
      <c r="G841" s="3" t="s">
        <v>7856</v>
      </c>
      <c r="H841" s="3"/>
      <c r="I841" s="3" t="s">
        <v>6124</v>
      </c>
      <c r="J841" s="3"/>
      <c r="K841" s="3" t="s">
        <v>7862</v>
      </c>
      <c r="L841" s="3"/>
      <c r="M841" s="3"/>
      <c r="N841" s="3"/>
      <c r="O841" s="3"/>
      <c r="P841" s="3"/>
      <c r="Q841" s="3"/>
      <c r="R841" s="3"/>
      <c r="S841" s="3"/>
      <c r="T841" s="3"/>
      <c r="U841" s="3"/>
      <c r="V841" s="3"/>
      <c r="W841" s="3"/>
      <c r="X841" s="3"/>
      <c r="Y841" s="3"/>
      <c r="Z841" s="3"/>
      <c r="AA841" s="3"/>
      <c r="AB841" s="3"/>
      <c r="AC841" s="3"/>
      <c r="AD841" s="3"/>
      <c r="AE841" s="3"/>
      <c r="AF841" s="3"/>
      <c r="AG841" s="3"/>
      <c r="AH841" s="3"/>
      <c r="AI841" s="3"/>
    </row>
    <row r="842" spans="1:35" ht="14">
      <c r="A842" s="10" t="s">
        <v>7100</v>
      </c>
      <c r="B842" s="9" t="s">
        <v>150</v>
      </c>
      <c r="C842" s="3"/>
      <c r="D842" s="3" t="s">
        <v>150</v>
      </c>
      <c r="E842" s="3" t="s">
        <v>7852</v>
      </c>
      <c r="F842" s="3" t="s">
        <v>7849</v>
      </c>
      <c r="G842" s="3" t="s">
        <v>7853</v>
      </c>
      <c r="H842" s="3"/>
      <c r="I842" s="3" t="s">
        <v>7853</v>
      </c>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row>
    <row r="843" spans="1:35" ht="28">
      <c r="A843" s="10" t="s">
        <v>7102</v>
      </c>
      <c r="B843" s="9" t="s">
        <v>4101</v>
      </c>
      <c r="C843" s="3" t="s">
        <v>4101</v>
      </c>
      <c r="D843" s="3" t="s">
        <v>187</v>
      </c>
      <c r="E843" s="3"/>
      <c r="F843" s="3" t="s">
        <v>7849</v>
      </c>
      <c r="G843" s="3" t="s">
        <v>6124</v>
      </c>
      <c r="H843" s="3"/>
      <c r="I843" s="3" t="s">
        <v>6124</v>
      </c>
      <c r="J843" s="3"/>
      <c r="K843" s="3" t="s">
        <v>7862</v>
      </c>
      <c r="L843" s="3" t="s">
        <v>96</v>
      </c>
      <c r="M843" s="3"/>
      <c r="N843" s="3"/>
      <c r="O843" s="3"/>
      <c r="P843" s="3"/>
      <c r="Q843" s="3"/>
      <c r="R843" s="3"/>
      <c r="S843" s="3"/>
      <c r="T843" s="3"/>
      <c r="U843" s="3"/>
      <c r="V843" s="3"/>
      <c r="W843" s="3"/>
      <c r="X843" s="3"/>
      <c r="Y843" s="3"/>
      <c r="Z843" s="3"/>
      <c r="AA843" s="3"/>
      <c r="AB843" s="3"/>
      <c r="AC843" s="3"/>
      <c r="AD843" s="3"/>
      <c r="AE843" s="3"/>
      <c r="AF843" s="3"/>
      <c r="AG843" s="3"/>
      <c r="AH843" s="3"/>
      <c r="AI843" s="3"/>
    </row>
    <row r="844" spans="1:35" ht="224">
      <c r="A844" s="10" t="s">
        <v>7104</v>
      </c>
      <c r="B844" s="9" t="s">
        <v>187</v>
      </c>
      <c r="C844" s="3" t="s">
        <v>187</v>
      </c>
      <c r="D844" s="3" t="s">
        <v>187</v>
      </c>
      <c r="E844" s="3"/>
      <c r="F844" s="3" t="s">
        <v>7849</v>
      </c>
      <c r="G844" s="3" t="s">
        <v>6124</v>
      </c>
      <c r="H844" s="3"/>
      <c r="I844" s="3" t="s">
        <v>6124</v>
      </c>
      <c r="J844" s="3"/>
      <c r="K844" s="3" t="s">
        <v>96</v>
      </c>
      <c r="L844" s="3" t="s">
        <v>96</v>
      </c>
      <c r="M844" s="3"/>
      <c r="N844" s="3"/>
      <c r="O844" s="3"/>
      <c r="P844" s="3"/>
      <c r="Q844" s="3"/>
      <c r="R844" s="3"/>
      <c r="S844" s="3"/>
      <c r="T844" s="3"/>
      <c r="U844" s="3"/>
      <c r="V844" s="3"/>
      <c r="W844" s="3"/>
      <c r="X844" s="3"/>
      <c r="Y844" s="3"/>
      <c r="Z844" s="3"/>
      <c r="AA844" s="3"/>
      <c r="AB844" s="3"/>
      <c r="AC844" s="3"/>
      <c r="AD844" s="3"/>
      <c r="AE844" s="3"/>
      <c r="AF844" s="3"/>
      <c r="AG844" s="3"/>
      <c r="AH844" s="3"/>
      <c r="AI844" s="3"/>
    </row>
    <row r="845" spans="1:35" ht="42">
      <c r="A845" s="10" t="s">
        <v>7106</v>
      </c>
      <c r="B845" s="9" t="s">
        <v>422</v>
      </c>
      <c r="C845" s="3"/>
      <c r="D845" s="3" t="s">
        <v>422</v>
      </c>
      <c r="E845" s="3"/>
      <c r="F845" s="3" t="s">
        <v>7849</v>
      </c>
      <c r="G845" s="3" t="s">
        <v>7856</v>
      </c>
      <c r="H845" s="3"/>
      <c r="I845" s="3" t="s">
        <v>7856</v>
      </c>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row>
    <row r="846" spans="1:35" ht="42">
      <c r="A846" s="10" t="s">
        <v>7108</v>
      </c>
      <c r="B846" s="9" t="s">
        <v>150</v>
      </c>
      <c r="C846" s="3"/>
      <c r="D846" s="3" t="s">
        <v>150</v>
      </c>
      <c r="E846" s="3" t="s">
        <v>7852</v>
      </c>
      <c r="F846" s="3" t="s">
        <v>7882</v>
      </c>
      <c r="G846" s="3" t="s">
        <v>7853</v>
      </c>
      <c r="H846" s="3" t="s">
        <v>6124</v>
      </c>
      <c r="I846" s="3" t="s">
        <v>7853</v>
      </c>
      <c r="J846" s="3" t="s">
        <v>5706</v>
      </c>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row>
    <row r="847" spans="1:35" ht="70">
      <c r="A847" s="10" t="s">
        <v>7110</v>
      </c>
      <c r="B847" s="9" t="s">
        <v>438</v>
      </c>
      <c r="C847" s="3"/>
      <c r="D847" s="3" t="s">
        <v>438</v>
      </c>
      <c r="E847" s="3" t="s">
        <v>7872</v>
      </c>
      <c r="F847" s="3" t="s">
        <v>7855</v>
      </c>
      <c r="G847" s="3" t="s">
        <v>6124</v>
      </c>
      <c r="H847" s="3"/>
      <c r="I847" s="3" t="s">
        <v>7856</v>
      </c>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row>
    <row r="848" spans="1:35" ht="42">
      <c r="A848" s="10" t="s">
        <v>7112</v>
      </c>
      <c r="B848" s="9" t="s">
        <v>438</v>
      </c>
      <c r="C848" s="3"/>
      <c r="D848" s="3" t="s">
        <v>438</v>
      </c>
      <c r="E848" s="3" t="s">
        <v>7872</v>
      </c>
      <c r="F848" s="3" t="s">
        <v>7855</v>
      </c>
      <c r="G848" s="3" t="s">
        <v>6124</v>
      </c>
      <c r="H848" s="3"/>
      <c r="I848" s="3" t="s">
        <v>7856</v>
      </c>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row>
    <row r="849" spans="1:35" ht="42">
      <c r="A849" s="10" t="s">
        <v>7114</v>
      </c>
      <c r="B849" s="9" t="s">
        <v>422</v>
      </c>
      <c r="C849" s="3"/>
      <c r="D849" s="3" t="s">
        <v>422</v>
      </c>
      <c r="E849" s="3"/>
      <c r="F849" s="3" t="s">
        <v>7882</v>
      </c>
      <c r="G849" s="3" t="s">
        <v>7856</v>
      </c>
      <c r="H849" s="3"/>
      <c r="I849" s="3" t="s">
        <v>7853</v>
      </c>
      <c r="J849" s="3" t="s">
        <v>7856</v>
      </c>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row>
    <row r="850" spans="1:35" ht="14">
      <c r="A850" s="10" t="s">
        <v>7116</v>
      </c>
      <c r="B850" s="9" t="s">
        <v>422</v>
      </c>
      <c r="C850" s="3" t="s">
        <v>422</v>
      </c>
      <c r="D850" s="3" t="s">
        <v>187</v>
      </c>
      <c r="E850" s="3"/>
      <c r="F850" s="3" t="s">
        <v>7849</v>
      </c>
      <c r="G850" s="3" t="s">
        <v>6124</v>
      </c>
      <c r="H850" s="3"/>
      <c r="I850" s="3" t="s">
        <v>6124</v>
      </c>
      <c r="J850" s="3"/>
      <c r="K850" s="3" t="s">
        <v>8031</v>
      </c>
      <c r="L850" s="3" t="s">
        <v>96</v>
      </c>
      <c r="M850" s="3"/>
      <c r="N850" s="3"/>
      <c r="O850" s="3"/>
      <c r="P850" s="3"/>
      <c r="Q850" s="3"/>
      <c r="R850" s="3"/>
      <c r="S850" s="3"/>
      <c r="T850" s="3"/>
      <c r="U850" s="3"/>
      <c r="V850" s="3"/>
      <c r="W850" s="3"/>
      <c r="X850" s="3"/>
      <c r="Y850" s="3"/>
      <c r="Z850" s="3"/>
      <c r="AA850" s="3"/>
      <c r="AB850" s="3"/>
      <c r="AC850" s="3"/>
      <c r="AD850" s="3"/>
      <c r="AE850" s="3"/>
      <c r="AF850" s="3"/>
      <c r="AG850" s="3"/>
      <c r="AH850" s="3"/>
      <c r="AI850" s="3"/>
    </row>
    <row r="851" spans="1:35" ht="42">
      <c r="A851" s="10" t="s">
        <v>7118</v>
      </c>
      <c r="B851" s="9" t="s">
        <v>150</v>
      </c>
      <c r="C851" s="3"/>
      <c r="D851" s="3" t="s">
        <v>150</v>
      </c>
      <c r="E851" s="3" t="s">
        <v>7852</v>
      </c>
      <c r="F851" s="3" t="s">
        <v>7849</v>
      </c>
      <c r="G851" s="3" t="s">
        <v>7853</v>
      </c>
      <c r="H851" s="3"/>
      <c r="I851" s="3" t="s">
        <v>7853</v>
      </c>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row>
    <row r="852" spans="1:35" ht="28">
      <c r="A852" s="10" t="s">
        <v>7120</v>
      </c>
      <c r="B852" s="9" t="s">
        <v>422</v>
      </c>
      <c r="C852" s="3"/>
      <c r="D852" s="3" t="s">
        <v>422</v>
      </c>
      <c r="E852" s="3"/>
      <c r="F852" s="3" t="s">
        <v>7855</v>
      </c>
      <c r="G852" s="3" t="s">
        <v>7856</v>
      </c>
      <c r="H852" s="3"/>
      <c r="I852" s="3" t="s">
        <v>6124</v>
      </c>
      <c r="J852" s="3"/>
      <c r="K852" s="3" t="s">
        <v>7862</v>
      </c>
      <c r="L852" s="3"/>
      <c r="M852" s="3"/>
      <c r="N852" s="3"/>
      <c r="O852" s="3"/>
      <c r="P852" s="3"/>
      <c r="Q852" s="3"/>
      <c r="R852" s="3"/>
      <c r="S852" s="3"/>
      <c r="T852" s="3"/>
      <c r="U852" s="3"/>
      <c r="V852" s="3"/>
      <c r="W852" s="3"/>
      <c r="X852" s="3"/>
      <c r="Y852" s="3"/>
      <c r="Z852" s="3"/>
      <c r="AA852" s="3"/>
      <c r="AB852" s="3"/>
      <c r="AC852" s="3"/>
      <c r="AD852" s="3"/>
      <c r="AE852" s="3"/>
      <c r="AF852" s="3"/>
      <c r="AG852" s="3"/>
      <c r="AH852" s="3"/>
      <c r="AI852" s="3"/>
    </row>
    <row r="853" spans="1:35" ht="28">
      <c r="A853" s="10" t="s">
        <v>7122</v>
      </c>
      <c r="B853" s="9" t="s">
        <v>1623</v>
      </c>
      <c r="C853" s="3"/>
      <c r="D853" s="3" t="s">
        <v>1623</v>
      </c>
      <c r="E853" s="3"/>
      <c r="F853" s="3" t="s">
        <v>7855</v>
      </c>
      <c r="G853" s="3" t="s">
        <v>6124</v>
      </c>
      <c r="H853" s="3"/>
      <c r="I853" s="3" t="s">
        <v>7853</v>
      </c>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row>
    <row r="854" spans="1:35" ht="28">
      <c r="A854" s="10" t="s">
        <v>7124</v>
      </c>
      <c r="B854" s="9" t="s">
        <v>438</v>
      </c>
      <c r="C854" s="3"/>
      <c r="D854" s="3" t="s">
        <v>438</v>
      </c>
      <c r="E854" s="3" t="s">
        <v>7872</v>
      </c>
      <c r="F854" s="3" t="s">
        <v>7855</v>
      </c>
      <c r="G854" s="3" t="s">
        <v>6124</v>
      </c>
      <c r="H854" s="3"/>
      <c r="I854" s="3" t="s">
        <v>7856</v>
      </c>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row>
    <row r="855" spans="1:35" ht="28">
      <c r="A855" s="10" t="s">
        <v>7126</v>
      </c>
      <c r="B855" s="9" t="s">
        <v>170</v>
      </c>
      <c r="C855" s="3"/>
      <c r="D855" s="3" t="s">
        <v>170</v>
      </c>
      <c r="E855" s="3" t="s">
        <v>7854</v>
      </c>
      <c r="F855" s="3" t="s">
        <v>7849</v>
      </c>
      <c r="G855" s="3" t="s">
        <v>6124</v>
      </c>
      <c r="H855" s="3"/>
      <c r="I855" s="3" t="s">
        <v>6124</v>
      </c>
      <c r="J855" s="3"/>
      <c r="K855" s="3" t="s">
        <v>7922</v>
      </c>
      <c r="L855" s="3"/>
      <c r="M855" s="3"/>
      <c r="N855" s="3"/>
      <c r="O855" s="3"/>
      <c r="P855" s="3"/>
      <c r="Q855" s="3"/>
      <c r="R855" s="3"/>
      <c r="S855" s="3"/>
      <c r="T855" s="3"/>
      <c r="U855" s="3"/>
      <c r="V855" s="3"/>
      <c r="W855" s="3"/>
      <c r="X855" s="3"/>
      <c r="Y855" s="3"/>
      <c r="Z855" s="3"/>
      <c r="AA855" s="3"/>
      <c r="AB855" s="3"/>
      <c r="AC855" s="3"/>
      <c r="AD855" s="3"/>
      <c r="AE855" s="3"/>
      <c r="AF855" s="3"/>
      <c r="AG855" s="3"/>
      <c r="AH855" s="3"/>
      <c r="AI855" s="3"/>
    </row>
    <row r="856" spans="1:35" ht="140">
      <c r="A856" s="10" t="s">
        <v>7128</v>
      </c>
      <c r="B856" s="9" t="s">
        <v>422</v>
      </c>
      <c r="C856" s="3"/>
      <c r="D856" s="3" t="s">
        <v>422</v>
      </c>
      <c r="E856" s="3"/>
      <c r="F856" s="3" t="s">
        <v>7849</v>
      </c>
      <c r="G856" s="3" t="s">
        <v>7856</v>
      </c>
      <c r="H856" s="3"/>
      <c r="I856" s="3" t="s">
        <v>7856</v>
      </c>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row>
    <row r="857" spans="1:35" ht="70">
      <c r="A857" s="10" t="s">
        <v>7130</v>
      </c>
      <c r="B857" s="9" t="s">
        <v>170</v>
      </c>
      <c r="C857" s="3"/>
      <c r="D857" s="3" t="s">
        <v>170</v>
      </c>
      <c r="E857" s="3" t="s">
        <v>7911</v>
      </c>
      <c r="F857" s="3" t="s">
        <v>7882</v>
      </c>
      <c r="G857" s="3" t="s">
        <v>7853</v>
      </c>
      <c r="H857" s="3" t="s">
        <v>6124</v>
      </c>
      <c r="I857" s="3" t="s">
        <v>7853</v>
      </c>
      <c r="J857" s="3" t="s">
        <v>7856</v>
      </c>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row>
    <row r="858" spans="1:35" ht="56">
      <c r="A858" s="10" t="s">
        <v>7132</v>
      </c>
      <c r="B858" s="9" t="s">
        <v>150</v>
      </c>
      <c r="C858" s="3"/>
      <c r="D858" s="3" t="s">
        <v>150</v>
      </c>
      <c r="E858" s="3" t="s">
        <v>7852</v>
      </c>
      <c r="F858" s="3" t="s">
        <v>7849</v>
      </c>
      <c r="G858" s="3" t="s">
        <v>7853</v>
      </c>
      <c r="H858" s="3"/>
      <c r="I858" s="3" t="s">
        <v>7853</v>
      </c>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row>
    <row r="859" spans="1:35" ht="14">
      <c r="A859" s="10" t="s">
        <v>7134</v>
      </c>
      <c r="B859" s="9" t="s">
        <v>438</v>
      </c>
      <c r="C859" s="3"/>
      <c r="D859" s="3" t="s">
        <v>438</v>
      </c>
      <c r="E859" s="3" t="s">
        <v>5706</v>
      </c>
      <c r="F859" s="3" t="s">
        <v>7849</v>
      </c>
      <c r="G859" s="3" t="s">
        <v>5706</v>
      </c>
      <c r="H859" s="3"/>
      <c r="I859" s="3" t="s">
        <v>5706</v>
      </c>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row>
    <row r="860" spans="1:35" ht="42">
      <c r="A860" s="10" t="s">
        <v>7136</v>
      </c>
      <c r="B860" s="9" t="s">
        <v>4101</v>
      </c>
      <c r="C860" s="3"/>
      <c r="D860" s="3" t="s">
        <v>4101</v>
      </c>
      <c r="E860" s="3" t="s">
        <v>7872</v>
      </c>
      <c r="F860" s="3" t="s">
        <v>7882</v>
      </c>
      <c r="G860" s="3" t="s">
        <v>7856</v>
      </c>
      <c r="H860" s="3" t="s">
        <v>6124</v>
      </c>
      <c r="I860" s="3" t="s">
        <v>7856</v>
      </c>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row>
    <row r="861" spans="1:35" ht="14">
      <c r="A861" s="10" t="s">
        <v>7141</v>
      </c>
      <c r="B861" s="9" t="s">
        <v>438</v>
      </c>
      <c r="C861" s="3" t="s">
        <v>438</v>
      </c>
      <c r="D861" s="3" t="s">
        <v>187</v>
      </c>
      <c r="E861" s="3"/>
      <c r="F861" s="3" t="s">
        <v>7849</v>
      </c>
      <c r="G861" s="3" t="s">
        <v>6124</v>
      </c>
      <c r="H861" s="3"/>
      <c r="I861" s="3" t="s">
        <v>6124</v>
      </c>
      <c r="J861" s="3"/>
      <c r="K861" s="3" t="s">
        <v>7862</v>
      </c>
      <c r="L861" s="3" t="s">
        <v>96</v>
      </c>
      <c r="M861" s="3"/>
      <c r="N861" s="3"/>
      <c r="O861" s="3"/>
      <c r="P861" s="3"/>
      <c r="Q861" s="3"/>
      <c r="R861" s="3"/>
      <c r="S861" s="3"/>
      <c r="T861" s="3"/>
      <c r="U861" s="3"/>
      <c r="V861" s="3"/>
      <c r="W861" s="3"/>
      <c r="X861" s="3"/>
      <c r="Y861" s="3"/>
      <c r="Z861" s="3"/>
      <c r="AA861" s="3"/>
      <c r="AB861" s="3"/>
      <c r="AC861" s="3"/>
      <c r="AD861" s="3"/>
      <c r="AE861" s="3"/>
      <c r="AF861" s="3"/>
      <c r="AG861" s="3"/>
      <c r="AH861" s="3"/>
      <c r="AI861" s="3"/>
    </row>
    <row r="862" spans="1:35" ht="14">
      <c r="A862" s="10" t="s">
        <v>7143</v>
      </c>
      <c r="B862" s="9" t="s">
        <v>170</v>
      </c>
      <c r="C862" s="3" t="s">
        <v>170</v>
      </c>
      <c r="D862" s="3" t="s">
        <v>187</v>
      </c>
      <c r="E862" s="3"/>
      <c r="F862" s="3" t="s">
        <v>7849</v>
      </c>
      <c r="G862" s="3" t="s">
        <v>6124</v>
      </c>
      <c r="H862" s="3"/>
      <c r="I862" s="3" t="s">
        <v>6124</v>
      </c>
      <c r="J862" s="3"/>
      <c r="K862" s="3" t="s">
        <v>8032</v>
      </c>
      <c r="L862" s="3" t="s">
        <v>96</v>
      </c>
      <c r="M862" s="3"/>
      <c r="N862" s="3"/>
      <c r="O862" s="3"/>
      <c r="P862" s="3"/>
      <c r="Q862" s="3"/>
      <c r="R862" s="3"/>
      <c r="S862" s="3"/>
      <c r="T862" s="3"/>
      <c r="U862" s="3"/>
      <c r="V862" s="3"/>
      <c r="W862" s="3"/>
      <c r="X862" s="3"/>
      <c r="Y862" s="3"/>
      <c r="Z862" s="3"/>
      <c r="AA862" s="3"/>
      <c r="AB862" s="3"/>
      <c r="AC862" s="3"/>
      <c r="AD862" s="3"/>
      <c r="AE862" s="3"/>
      <c r="AF862" s="3"/>
      <c r="AG862" s="3"/>
      <c r="AH862" s="3"/>
      <c r="AI862" s="3"/>
    </row>
    <row r="863" spans="1:35" ht="56">
      <c r="A863" s="10" t="s">
        <v>7145</v>
      </c>
      <c r="B863" s="9" t="s">
        <v>536</v>
      </c>
      <c r="C863" s="3"/>
      <c r="D863" s="3" t="s">
        <v>536</v>
      </c>
      <c r="E863" s="3" t="s">
        <v>7854</v>
      </c>
      <c r="F863" s="3" t="s">
        <v>7882</v>
      </c>
      <c r="G863" s="3" t="s">
        <v>7856</v>
      </c>
      <c r="H863" s="3" t="s">
        <v>6124</v>
      </c>
      <c r="I863" s="3" t="s">
        <v>6124</v>
      </c>
      <c r="J863" s="3"/>
      <c r="K863" s="3" t="s">
        <v>8033</v>
      </c>
      <c r="L863" s="3"/>
      <c r="M863" s="3"/>
      <c r="N863" s="3"/>
      <c r="O863" s="3"/>
      <c r="P863" s="3"/>
      <c r="Q863" s="3"/>
      <c r="R863" s="3"/>
      <c r="S863" s="3"/>
      <c r="T863" s="3"/>
      <c r="U863" s="3"/>
      <c r="V863" s="3"/>
      <c r="W863" s="3"/>
      <c r="X863" s="3"/>
      <c r="Y863" s="3"/>
      <c r="Z863" s="3"/>
      <c r="AA863" s="3"/>
      <c r="AB863" s="3"/>
      <c r="AC863" s="3"/>
      <c r="AD863" s="3"/>
      <c r="AE863" s="3"/>
      <c r="AF863" s="3"/>
      <c r="AG863" s="3"/>
      <c r="AH863" s="3"/>
      <c r="AI863" s="3"/>
    </row>
    <row r="864" spans="1:35" ht="14">
      <c r="A864" s="10" t="s">
        <v>7147</v>
      </c>
      <c r="B864" s="9" t="s">
        <v>536</v>
      </c>
      <c r="C864" s="3"/>
      <c r="D864" s="3" t="s">
        <v>536</v>
      </c>
      <c r="E864" s="3" t="s">
        <v>7854</v>
      </c>
      <c r="F864" s="3" t="s">
        <v>7882</v>
      </c>
      <c r="G864" s="3" t="s">
        <v>7856</v>
      </c>
      <c r="H864" s="3" t="s">
        <v>6124</v>
      </c>
      <c r="I864" s="3" t="s">
        <v>6124</v>
      </c>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row>
    <row r="865" spans="1:35" ht="28">
      <c r="A865" s="10" t="s">
        <v>7149</v>
      </c>
      <c r="B865" s="9" t="s">
        <v>536</v>
      </c>
      <c r="C865" s="3"/>
      <c r="D865" s="3" t="s">
        <v>536</v>
      </c>
      <c r="E865" s="3" t="s">
        <v>7854</v>
      </c>
      <c r="F865" s="3" t="s">
        <v>7882</v>
      </c>
      <c r="G865" s="3" t="s">
        <v>7856</v>
      </c>
      <c r="H865" s="3" t="s">
        <v>6124</v>
      </c>
      <c r="I865" s="3" t="s">
        <v>6124</v>
      </c>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row>
    <row r="866" spans="1:35" ht="28">
      <c r="A866" s="10" t="s">
        <v>7151</v>
      </c>
      <c r="B866" s="9" t="s">
        <v>170</v>
      </c>
      <c r="C866" s="3"/>
      <c r="D866" s="3" t="s">
        <v>170</v>
      </c>
      <c r="E866" s="3" t="s">
        <v>7890</v>
      </c>
      <c r="F866" s="3" t="s">
        <v>7849</v>
      </c>
      <c r="G866" s="3" t="s">
        <v>6124</v>
      </c>
      <c r="H866" s="3"/>
      <c r="I866" s="3" t="s">
        <v>6124</v>
      </c>
      <c r="J866" s="3"/>
      <c r="K866" s="3" t="s">
        <v>7862</v>
      </c>
      <c r="L866" s="3"/>
      <c r="M866" s="3"/>
      <c r="N866" s="3"/>
      <c r="O866" s="3"/>
      <c r="P866" s="3"/>
      <c r="Q866" s="3"/>
      <c r="R866" s="3"/>
      <c r="S866" s="3"/>
      <c r="T866" s="3"/>
      <c r="U866" s="3"/>
      <c r="V866" s="3"/>
      <c r="W866" s="3"/>
      <c r="X866" s="3"/>
      <c r="Y866" s="3"/>
      <c r="Z866" s="3"/>
      <c r="AA866" s="3"/>
      <c r="AB866" s="3"/>
      <c r="AC866" s="3"/>
      <c r="AD866" s="3"/>
      <c r="AE866" s="3"/>
      <c r="AF866" s="3"/>
      <c r="AG866" s="3"/>
      <c r="AH866" s="3"/>
      <c r="AI866" s="3"/>
    </row>
    <row r="867" spans="1:35" ht="14">
      <c r="A867" s="10" t="s">
        <v>7153</v>
      </c>
      <c r="B867" s="9" t="s">
        <v>403</v>
      </c>
      <c r="C867" s="3"/>
      <c r="D867" s="3" t="s">
        <v>403</v>
      </c>
      <c r="E867" s="3"/>
      <c r="F867" s="3" t="s">
        <v>7849</v>
      </c>
      <c r="G867" s="3" t="s">
        <v>3320</v>
      </c>
      <c r="H867" s="3"/>
      <c r="I867" s="3" t="s">
        <v>3320</v>
      </c>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row>
    <row r="868" spans="1:35" ht="14">
      <c r="A868" s="10" t="s">
        <v>7155</v>
      </c>
      <c r="B868" s="9" t="s">
        <v>403</v>
      </c>
      <c r="C868" s="3" t="s">
        <v>403</v>
      </c>
      <c r="D868" s="3" t="s">
        <v>187</v>
      </c>
      <c r="E868" s="3"/>
      <c r="F868" s="3" t="s">
        <v>7855</v>
      </c>
      <c r="G868" s="3" t="s">
        <v>6124</v>
      </c>
      <c r="H868" s="3"/>
      <c r="I868" s="3" t="s">
        <v>3320</v>
      </c>
      <c r="J868" s="3"/>
      <c r="K868" s="3"/>
      <c r="L868" s="3" t="s">
        <v>96</v>
      </c>
      <c r="M868" s="3"/>
      <c r="N868" s="3"/>
      <c r="O868" s="3"/>
      <c r="P868" s="3"/>
      <c r="Q868" s="3"/>
      <c r="R868" s="3"/>
      <c r="S868" s="3"/>
      <c r="T868" s="3"/>
      <c r="U868" s="3"/>
      <c r="V868" s="3"/>
      <c r="W868" s="3"/>
      <c r="X868" s="3"/>
      <c r="Y868" s="3"/>
      <c r="Z868" s="3"/>
      <c r="AA868" s="3"/>
      <c r="AB868" s="3"/>
      <c r="AC868" s="3"/>
      <c r="AD868" s="3"/>
      <c r="AE868" s="3"/>
      <c r="AF868" s="3"/>
      <c r="AG868" s="3"/>
      <c r="AH868" s="3"/>
      <c r="AI868" s="3"/>
    </row>
    <row r="869" spans="1:35" ht="14">
      <c r="A869" s="10" t="s">
        <v>7157</v>
      </c>
      <c r="B869" s="9" t="s">
        <v>403</v>
      </c>
      <c r="C869" s="3"/>
      <c r="D869" s="3" t="s">
        <v>403</v>
      </c>
      <c r="E869" s="3"/>
      <c r="F869" s="3" t="s">
        <v>7855</v>
      </c>
      <c r="G869" s="3" t="s">
        <v>3320</v>
      </c>
      <c r="H869" s="3"/>
      <c r="I869" s="3" t="s">
        <v>6124</v>
      </c>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row>
    <row r="870" spans="1:35" ht="28">
      <c r="A870" s="10" t="s">
        <v>7159</v>
      </c>
      <c r="B870" s="9" t="s">
        <v>336</v>
      </c>
      <c r="C870" s="3" t="s">
        <v>336</v>
      </c>
      <c r="D870" s="3" t="s">
        <v>187</v>
      </c>
      <c r="E870" s="3"/>
      <c r="F870" s="3" t="s">
        <v>7849</v>
      </c>
      <c r="G870" s="3" t="s">
        <v>6124</v>
      </c>
      <c r="H870" s="3"/>
      <c r="I870" s="3" t="s">
        <v>6124</v>
      </c>
      <c r="J870" s="3"/>
      <c r="K870" s="3" t="s">
        <v>7862</v>
      </c>
      <c r="L870" s="3" t="s">
        <v>96</v>
      </c>
      <c r="M870" s="3"/>
      <c r="N870" s="3"/>
      <c r="O870" s="3"/>
      <c r="P870" s="3"/>
      <c r="Q870" s="3"/>
      <c r="R870" s="3"/>
      <c r="S870" s="3"/>
      <c r="T870" s="3"/>
      <c r="U870" s="3"/>
      <c r="V870" s="3"/>
      <c r="W870" s="3"/>
      <c r="X870" s="3"/>
      <c r="Y870" s="3"/>
      <c r="Z870" s="3"/>
      <c r="AA870" s="3"/>
      <c r="AB870" s="3"/>
      <c r="AC870" s="3"/>
      <c r="AD870" s="3"/>
      <c r="AE870" s="3"/>
      <c r="AF870" s="3"/>
      <c r="AG870" s="3"/>
      <c r="AH870" s="3"/>
      <c r="AI870" s="3"/>
    </row>
    <row r="871" spans="1:35" ht="14">
      <c r="A871" s="10" t="s">
        <v>7161</v>
      </c>
      <c r="B871" s="9" t="s">
        <v>1623</v>
      </c>
      <c r="C871" s="3" t="s">
        <v>1623</v>
      </c>
      <c r="D871" s="3" t="s">
        <v>187</v>
      </c>
      <c r="E871" s="3"/>
      <c r="F871" s="3" t="s">
        <v>7855</v>
      </c>
      <c r="G871" s="3" t="s">
        <v>6124</v>
      </c>
      <c r="H871" s="3"/>
      <c r="I871" s="3" t="s">
        <v>7856</v>
      </c>
      <c r="J871" s="3"/>
      <c r="K871" s="3" t="s">
        <v>8034</v>
      </c>
      <c r="L871" s="3" t="s">
        <v>96</v>
      </c>
      <c r="M871" s="3"/>
      <c r="N871" s="3"/>
      <c r="O871" s="3"/>
      <c r="P871" s="3"/>
      <c r="Q871" s="3"/>
      <c r="R871" s="3"/>
      <c r="S871" s="3"/>
      <c r="T871" s="3"/>
      <c r="U871" s="3"/>
      <c r="V871" s="3"/>
      <c r="W871" s="3"/>
      <c r="X871" s="3"/>
      <c r="Y871" s="3"/>
      <c r="Z871" s="3"/>
      <c r="AA871" s="3"/>
      <c r="AB871" s="3"/>
      <c r="AC871" s="3"/>
      <c r="AD871" s="3"/>
      <c r="AE871" s="3"/>
      <c r="AF871" s="3"/>
      <c r="AG871" s="3"/>
      <c r="AH871" s="3"/>
      <c r="AI871" s="3"/>
    </row>
    <row r="872" spans="1:35" ht="28">
      <c r="A872" s="10" t="s">
        <v>7163</v>
      </c>
      <c r="B872" s="9" t="s">
        <v>422</v>
      </c>
      <c r="C872" s="3"/>
      <c r="D872" s="3" t="s">
        <v>422</v>
      </c>
      <c r="E872" s="3"/>
      <c r="F872" s="3" t="s">
        <v>7855</v>
      </c>
      <c r="G872" s="3" t="s">
        <v>7856</v>
      </c>
      <c r="H872" s="3"/>
      <c r="I872" s="3" t="s">
        <v>6124</v>
      </c>
      <c r="J872" s="3"/>
      <c r="K872" s="3" t="s">
        <v>7862</v>
      </c>
      <c r="L872" s="3"/>
      <c r="M872" s="3"/>
      <c r="N872" s="3"/>
      <c r="O872" s="3"/>
      <c r="P872" s="3"/>
      <c r="Q872" s="3"/>
      <c r="R872" s="3"/>
      <c r="S872" s="3"/>
      <c r="T872" s="3"/>
      <c r="U872" s="3"/>
      <c r="V872" s="3"/>
      <c r="W872" s="3"/>
      <c r="X872" s="3"/>
      <c r="Y872" s="3"/>
      <c r="Z872" s="3"/>
      <c r="AA872" s="3"/>
      <c r="AB872" s="3"/>
      <c r="AC872" s="3"/>
      <c r="AD872" s="3"/>
      <c r="AE872" s="3"/>
      <c r="AF872" s="3"/>
      <c r="AG872" s="3"/>
      <c r="AH872" s="3"/>
      <c r="AI872" s="3"/>
    </row>
    <row r="873" spans="1:35" ht="28">
      <c r="A873" s="10" t="s">
        <v>7165</v>
      </c>
      <c r="B873" s="9" t="s">
        <v>336</v>
      </c>
      <c r="C873" s="3"/>
      <c r="D873" s="3" t="s">
        <v>336</v>
      </c>
      <c r="E873" s="3" t="s">
        <v>7937</v>
      </c>
      <c r="F873" s="3" t="s">
        <v>7855</v>
      </c>
      <c r="G873" s="3" t="s">
        <v>7879</v>
      </c>
      <c r="H873" s="3"/>
      <c r="I873" s="3" t="s">
        <v>6124</v>
      </c>
      <c r="J873" s="3"/>
      <c r="K873" s="3" t="s">
        <v>7862</v>
      </c>
      <c r="L873" s="3"/>
      <c r="M873" s="3"/>
      <c r="N873" s="3"/>
      <c r="O873" s="3"/>
      <c r="P873" s="3"/>
      <c r="Q873" s="3"/>
      <c r="R873" s="3"/>
      <c r="S873" s="3"/>
      <c r="T873" s="3"/>
      <c r="U873" s="3"/>
      <c r="V873" s="3"/>
      <c r="W873" s="3"/>
      <c r="X873" s="3"/>
      <c r="Y873" s="3"/>
      <c r="Z873" s="3"/>
      <c r="AA873" s="3"/>
      <c r="AB873" s="3"/>
      <c r="AC873" s="3"/>
      <c r="AD873" s="3"/>
      <c r="AE873" s="3"/>
      <c r="AF873" s="3"/>
      <c r="AG873" s="3"/>
      <c r="AH873" s="3"/>
      <c r="AI873" s="3"/>
    </row>
    <row r="874" spans="1:35" ht="14">
      <c r="A874" s="10" t="s">
        <v>7167</v>
      </c>
      <c r="B874" s="9" t="s">
        <v>187</v>
      </c>
      <c r="C874" s="3" t="s">
        <v>187</v>
      </c>
      <c r="D874" s="3" t="s">
        <v>187</v>
      </c>
      <c r="E874" s="3"/>
      <c r="F874" s="3" t="s">
        <v>7849</v>
      </c>
      <c r="G874" s="3" t="s">
        <v>6124</v>
      </c>
      <c r="H874" s="3"/>
      <c r="I874" s="3" t="s">
        <v>6124</v>
      </c>
      <c r="J874" s="3"/>
      <c r="K874" s="3" t="s">
        <v>96</v>
      </c>
      <c r="L874" s="3" t="s">
        <v>96</v>
      </c>
      <c r="M874" s="3"/>
      <c r="N874" s="3"/>
      <c r="O874" s="3"/>
      <c r="P874" s="3"/>
      <c r="Q874" s="3"/>
      <c r="R874" s="3"/>
      <c r="S874" s="3"/>
      <c r="T874" s="3"/>
      <c r="U874" s="3"/>
      <c r="V874" s="3"/>
      <c r="W874" s="3"/>
      <c r="X874" s="3"/>
      <c r="Y874" s="3"/>
      <c r="Z874" s="3"/>
      <c r="AA874" s="3"/>
      <c r="AB874" s="3"/>
      <c r="AC874" s="3"/>
      <c r="AD874" s="3"/>
      <c r="AE874" s="3"/>
      <c r="AF874" s="3"/>
      <c r="AG874" s="3"/>
      <c r="AH874" s="3"/>
      <c r="AI874" s="3"/>
    </row>
    <row r="875" spans="1:35" ht="14">
      <c r="A875" s="10" t="s">
        <v>7169</v>
      </c>
      <c r="B875" s="9" t="s">
        <v>150</v>
      </c>
      <c r="C875" s="3"/>
      <c r="D875" s="3" t="s">
        <v>150</v>
      </c>
      <c r="E875" s="3" t="s">
        <v>7852</v>
      </c>
      <c r="F875" s="3" t="s">
        <v>7855</v>
      </c>
      <c r="G875" s="3" t="s">
        <v>7853</v>
      </c>
      <c r="H875" s="3"/>
      <c r="I875" s="3" t="s">
        <v>6124</v>
      </c>
      <c r="J875" s="3"/>
      <c r="K875" s="3" t="s">
        <v>7862</v>
      </c>
      <c r="L875" s="3"/>
      <c r="M875" s="3"/>
      <c r="N875" s="3"/>
      <c r="O875" s="3"/>
      <c r="P875" s="3"/>
      <c r="Q875" s="3"/>
      <c r="R875" s="3"/>
      <c r="S875" s="3"/>
      <c r="T875" s="3"/>
      <c r="U875" s="3"/>
      <c r="V875" s="3"/>
      <c r="W875" s="3"/>
      <c r="X875" s="3"/>
      <c r="Y875" s="3"/>
      <c r="Z875" s="3"/>
      <c r="AA875" s="3"/>
      <c r="AB875" s="3"/>
      <c r="AC875" s="3"/>
      <c r="AD875" s="3"/>
      <c r="AE875" s="3"/>
      <c r="AF875" s="3"/>
      <c r="AG875" s="3"/>
      <c r="AH875" s="3"/>
      <c r="AI875" s="3"/>
    </row>
    <row r="876" spans="1:35" ht="28">
      <c r="A876" s="10" t="s">
        <v>7171</v>
      </c>
      <c r="B876" s="9" t="s">
        <v>438</v>
      </c>
      <c r="C876" s="3" t="s">
        <v>438</v>
      </c>
      <c r="D876" s="3" t="s">
        <v>187</v>
      </c>
      <c r="E876" s="3"/>
      <c r="F876" s="3" t="s">
        <v>7849</v>
      </c>
      <c r="G876" s="3" t="s">
        <v>6124</v>
      </c>
      <c r="H876" s="3"/>
      <c r="I876" s="3" t="s">
        <v>6124</v>
      </c>
      <c r="J876" s="3"/>
      <c r="K876" s="3" t="s">
        <v>7862</v>
      </c>
      <c r="L876" s="3" t="s">
        <v>96</v>
      </c>
      <c r="M876" s="3"/>
      <c r="N876" s="3"/>
      <c r="O876" s="3"/>
      <c r="P876" s="3"/>
      <c r="Q876" s="3"/>
      <c r="R876" s="3"/>
      <c r="S876" s="3"/>
      <c r="T876" s="3"/>
      <c r="U876" s="3"/>
      <c r="V876" s="3"/>
      <c r="W876" s="3"/>
      <c r="X876" s="3"/>
      <c r="Y876" s="3"/>
      <c r="Z876" s="3"/>
      <c r="AA876" s="3"/>
      <c r="AB876" s="3"/>
      <c r="AC876" s="3"/>
      <c r="AD876" s="3"/>
      <c r="AE876" s="3"/>
      <c r="AF876" s="3"/>
      <c r="AG876" s="3"/>
      <c r="AH876" s="3"/>
      <c r="AI876" s="3"/>
    </row>
    <row r="877" spans="1:35" ht="28">
      <c r="A877" s="10" t="s">
        <v>7173</v>
      </c>
      <c r="B877" s="9" t="s">
        <v>336</v>
      </c>
      <c r="C877" s="3" t="s">
        <v>336</v>
      </c>
      <c r="D877" s="3" t="s">
        <v>187</v>
      </c>
      <c r="E877" s="3"/>
      <c r="F877" s="3" t="s">
        <v>7849</v>
      </c>
      <c r="G877" s="3" t="s">
        <v>6124</v>
      </c>
      <c r="H877" s="3"/>
      <c r="I877" s="3" t="s">
        <v>6124</v>
      </c>
      <c r="J877" s="3"/>
      <c r="K877" s="3" t="s">
        <v>7862</v>
      </c>
      <c r="L877" s="3" t="s">
        <v>96</v>
      </c>
      <c r="M877" s="3"/>
      <c r="N877" s="3"/>
      <c r="O877" s="3"/>
      <c r="P877" s="3"/>
      <c r="Q877" s="3"/>
      <c r="R877" s="3"/>
      <c r="S877" s="3"/>
      <c r="T877" s="3"/>
      <c r="U877" s="3"/>
      <c r="V877" s="3"/>
      <c r="W877" s="3"/>
      <c r="X877" s="3"/>
      <c r="Y877" s="3"/>
      <c r="Z877" s="3"/>
      <c r="AA877" s="3"/>
      <c r="AB877" s="3"/>
      <c r="AC877" s="3"/>
      <c r="AD877" s="3"/>
      <c r="AE877" s="3"/>
      <c r="AF877" s="3"/>
      <c r="AG877" s="3"/>
      <c r="AH877" s="3"/>
      <c r="AI877" s="3"/>
    </row>
    <row r="878" spans="1:35" ht="14">
      <c r="A878" s="10" t="s">
        <v>7175</v>
      </c>
      <c r="B878" s="9" t="s">
        <v>170</v>
      </c>
      <c r="C878" s="3" t="s">
        <v>170</v>
      </c>
      <c r="D878" s="3" t="s">
        <v>187</v>
      </c>
      <c r="E878" s="3"/>
      <c r="F878" s="3" t="s">
        <v>7849</v>
      </c>
      <c r="G878" s="3" t="s">
        <v>6124</v>
      </c>
      <c r="H878" s="3"/>
      <c r="I878" s="3" t="s">
        <v>6124</v>
      </c>
      <c r="J878" s="3"/>
      <c r="K878" s="3" t="s">
        <v>7862</v>
      </c>
      <c r="L878" s="3" t="s">
        <v>96</v>
      </c>
      <c r="M878" s="3"/>
      <c r="N878" s="3"/>
      <c r="O878" s="3"/>
      <c r="P878" s="3"/>
      <c r="Q878" s="3"/>
      <c r="R878" s="3"/>
      <c r="S878" s="3"/>
      <c r="T878" s="3"/>
      <c r="U878" s="3"/>
      <c r="V878" s="3"/>
      <c r="W878" s="3"/>
      <c r="X878" s="3"/>
      <c r="Y878" s="3"/>
      <c r="Z878" s="3"/>
      <c r="AA878" s="3"/>
      <c r="AB878" s="3"/>
      <c r="AC878" s="3"/>
      <c r="AD878" s="3"/>
      <c r="AE878" s="3"/>
      <c r="AF878" s="3"/>
      <c r="AG878" s="3"/>
      <c r="AH878" s="3"/>
      <c r="AI878" s="3"/>
    </row>
    <row r="879" spans="1:35" ht="14">
      <c r="A879" s="10" t="s">
        <v>7177</v>
      </c>
      <c r="B879" s="9" t="s">
        <v>170</v>
      </c>
      <c r="C879" s="3"/>
      <c r="D879" s="3" t="s">
        <v>170</v>
      </c>
      <c r="E879" s="3" t="s">
        <v>7890</v>
      </c>
      <c r="F879" s="3" t="s">
        <v>7849</v>
      </c>
      <c r="G879" s="3" t="s">
        <v>6124</v>
      </c>
      <c r="H879" s="3"/>
      <c r="I879" s="3" t="s">
        <v>6124</v>
      </c>
      <c r="J879" s="3"/>
      <c r="K879" s="3" t="s">
        <v>7862</v>
      </c>
      <c r="L879" s="3"/>
      <c r="M879" s="3"/>
      <c r="N879" s="3"/>
      <c r="O879" s="3"/>
      <c r="P879" s="3"/>
      <c r="Q879" s="3"/>
      <c r="R879" s="3"/>
      <c r="S879" s="3"/>
      <c r="T879" s="3"/>
      <c r="U879" s="3"/>
      <c r="V879" s="3"/>
      <c r="W879" s="3"/>
      <c r="X879" s="3"/>
      <c r="Y879" s="3"/>
      <c r="Z879" s="3"/>
      <c r="AA879" s="3"/>
      <c r="AB879" s="3"/>
      <c r="AC879" s="3"/>
      <c r="AD879" s="3"/>
      <c r="AE879" s="3"/>
      <c r="AF879" s="3"/>
      <c r="AG879" s="3"/>
      <c r="AH879" s="3"/>
      <c r="AI879" s="3"/>
    </row>
    <row r="880" spans="1:35" ht="28">
      <c r="A880" s="10" t="s">
        <v>7179</v>
      </c>
      <c r="B880" s="9" t="s">
        <v>110</v>
      </c>
      <c r="C880" s="3"/>
      <c r="D880" s="3" t="s">
        <v>110</v>
      </c>
      <c r="E880" s="3" t="s">
        <v>6651</v>
      </c>
      <c r="F880" s="3" t="s">
        <v>7849</v>
      </c>
      <c r="G880" s="3" t="s">
        <v>6124</v>
      </c>
      <c r="H880" s="3"/>
      <c r="I880" s="3" t="s">
        <v>6124</v>
      </c>
      <c r="J880" s="3"/>
      <c r="K880" s="3" t="s">
        <v>7862</v>
      </c>
      <c r="L880" s="3"/>
      <c r="M880" s="3"/>
      <c r="N880" s="3"/>
      <c r="O880" s="3"/>
      <c r="P880" s="3"/>
      <c r="Q880" s="3"/>
      <c r="R880" s="3"/>
      <c r="S880" s="3"/>
      <c r="T880" s="3"/>
      <c r="U880" s="3"/>
      <c r="V880" s="3"/>
      <c r="W880" s="3"/>
      <c r="X880" s="3"/>
      <c r="Y880" s="3"/>
      <c r="Z880" s="3"/>
      <c r="AA880" s="3"/>
      <c r="AB880" s="3"/>
      <c r="AC880" s="3"/>
      <c r="AD880" s="3"/>
      <c r="AE880" s="3"/>
      <c r="AF880" s="3"/>
      <c r="AG880" s="3"/>
      <c r="AH880" s="3"/>
      <c r="AI880" s="3"/>
    </row>
    <row r="881" spans="1:35" ht="14">
      <c r="A881" s="10" t="s">
        <v>7180</v>
      </c>
      <c r="B881" s="9" t="s">
        <v>170</v>
      </c>
      <c r="C881" s="3"/>
      <c r="D881" s="3" t="s">
        <v>170</v>
      </c>
      <c r="E881" s="3" t="s">
        <v>7868</v>
      </c>
      <c r="F881" s="3" t="s">
        <v>7849</v>
      </c>
      <c r="G881" s="3" t="s">
        <v>6124</v>
      </c>
      <c r="H881" s="3"/>
      <c r="I881" s="3" t="s">
        <v>6124</v>
      </c>
      <c r="J881" s="3"/>
      <c r="K881" s="3" t="s">
        <v>7862</v>
      </c>
      <c r="L881" s="3"/>
      <c r="M881" s="3"/>
      <c r="N881" s="3"/>
      <c r="O881" s="3"/>
      <c r="P881" s="3"/>
      <c r="Q881" s="3"/>
      <c r="R881" s="3"/>
      <c r="S881" s="3"/>
      <c r="T881" s="3"/>
      <c r="U881" s="3"/>
      <c r="V881" s="3"/>
      <c r="W881" s="3"/>
      <c r="X881" s="3"/>
      <c r="Y881" s="3"/>
      <c r="Z881" s="3"/>
      <c r="AA881" s="3"/>
      <c r="AB881" s="3"/>
      <c r="AC881" s="3"/>
      <c r="AD881" s="3"/>
      <c r="AE881" s="3"/>
      <c r="AF881" s="3"/>
      <c r="AG881" s="3"/>
      <c r="AH881" s="3"/>
      <c r="AI881" s="3"/>
    </row>
    <row r="882" spans="1:35" ht="14">
      <c r="A882" s="10" t="s">
        <v>7182</v>
      </c>
      <c r="B882" s="9" t="s">
        <v>170</v>
      </c>
      <c r="C882" s="3" t="s">
        <v>170</v>
      </c>
      <c r="D882" s="3" t="s">
        <v>187</v>
      </c>
      <c r="E882" s="3"/>
      <c r="F882" s="3" t="s">
        <v>7849</v>
      </c>
      <c r="G882" s="3" t="s">
        <v>6124</v>
      </c>
      <c r="H882" s="3"/>
      <c r="I882" s="3" t="s">
        <v>6124</v>
      </c>
      <c r="J882" s="3"/>
      <c r="K882" s="3" t="s">
        <v>7862</v>
      </c>
      <c r="L882" s="3" t="s">
        <v>96</v>
      </c>
      <c r="M882" s="3"/>
      <c r="N882" s="3"/>
      <c r="O882" s="3"/>
      <c r="P882" s="3"/>
      <c r="Q882" s="3"/>
      <c r="R882" s="3"/>
      <c r="S882" s="3"/>
      <c r="T882" s="3"/>
      <c r="U882" s="3"/>
      <c r="V882" s="3"/>
      <c r="W882" s="3"/>
      <c r="X882" s="3"/>
      <c r="Y882" s="3"/>
      <c r="Z882" s="3"/>
      <c r="AA882" s="3"/>
      <c r="AB882" s="3"/>
      <c r="AC882" s="3"/>
      <c r="AD882" s="3"/>
      <c r="AE882" s="3"/>
      <c r="AF882" s="3"/>
      <c r="AG882" s="3"/>
      <c r="AH882" s="3"/>
      <c r="AI882" s="3"/>
    </row>
    <row r="883" spans="1:35" ht="28">
      <c r="A883" s="10" t="s">
        <v>7185</v>
      </c>
      <c r="B883" s="9" t="s">
        <v>7184</v>
      </c>
      <c r="C883" s="3" t="s">
        <v>7184</v>
      </c>
      <c r="D883" s="3" t="s">
        <v>187</v>
      </c>
      <c r="E883" s="3"/>
      <c r="F883" s="3" t="s">
        <v>7849</v>
      </c>
      <c r="G883" s="3" t="s">
        <v>6124</v>
      </c>
      <c r="H883" s="3"/>
      <c r="I883" s="3" t="s">
        <v>6124</v>
      </c>
      <c r="J883" s="3"/>
      <c r="K883" s="3" t="s">
        <v>8035</v>
      </c>
      <c r="L883" s="3" t="s">
        <v>96</v>
      </c>
      <c r="M883" s="3"/>
      <c r="N883" s="3"/>
      <c r="O883" s="3"/>
      <c r="P883" s="3"/>
      <c r="Q883" s="3"/>
      <c r="R883" s="3"/>
      <c r="S883" s="3"/>
      <c r="T883" s="3"/>
      <c r="U883" s="3"/>
      <c r="V883" s="3"/>
      <c r="W883" s="3"/>
      <c r="X883" s="3"/>
      <c r="Y883" s="3"/>
      <c r="Z883" s="3"/>
      <c r="AA883" s="3"/>
      <c r="AB883" s="3"/>
      <c r="AC883" s="3"/>
      <c r="AD883" s="3"/>
      <c r="AE883" s="3"/>
      <c r="AF883" s="3"/>
      <c r="AG883" s="3"/>
      <c r="AH883" s="3"/>
      <c r="AI883" s="3"/>
    </row>
    <row r="884" spans="1:35" ht="56">
      <c r="A884" s="10" t="s">
        <v>7187</v>
      </c>
      <c r="B884" s="9" t="s">
        <v>110</v>
      </c>
      <c r="C884" s="3"/>
      <c r="D884" s="3" t="s">
        <v>110</v>
      </c>
      <c r="E884" s="3" t="s">
        <v>7974</v>
      </c>
      <c r="F884" s="3" t="s">
        <v>7849</v>
      </c>
      <c r="G884" s="3" t="s">
        <v>6124</v>
      </c>
      <c r="H884" s="3"/>
      <c r="I884" s="3" t="s">
        <v>6124</v>
      </c>
      <c r="J884" s="3"/>
      <c r="K884" s="3" t="s">
        <v>7862</v>
      </c>
      <c r="L884" s="3"/>
      <c r="M884" s="3"/>
      <c r="N884" s="3"/>
      <c r="O884" s="3"/>
      <c r="P884" s="3"/>
      <c r="Q884" s="3"/>
      <c r="R884" s="3"/>
      <c r="S884" s="3"/>
      <c r="T884" s="3"/>
      <c r="U884" s="3"/>
      <c r="V884" s="3"/>
      <c r="W884" s="3"/>
      <c r="X884" s="3"/>
      <c r="Y884" s="3"/>
      <c r="Z884" s="3"/>
      <c r="AA884" s="3"/>
      <c r="AB884" s="3"/>
      <c r="AC884" s="3"/>
      <c r="AD884" s="3"/>
      <c r="AE884" s="3"/>
      <c r="AF884" s="3"/>
      <c r="AG884" s="3"/>
      <c r="AH884" s="3"/>
      <c r="AI884" s="3"/>
    </row>
    <row r="885" spans="1:35" ht="14">
      <c r="A885" s="10" t="s">
        <v>7189</v>
      </c>
      <c r="B885" s="9" t="s">
        <v>4266</v>
      </c>
      <c r="C885" s="3"/>
      <c r="D885" s="3" t="s">
        <v>4266</v>
      </c>
      <c r="E885" s="3" t="s">
        <v>7852</v>
      </c>
      <c r="F885" s="3" t="s">
        <v>7855</v>
      </c>
      <c r="G885" s="3" t="s">
        <v>7853</v>
      </c>
      <c r="H885" s="3"/>
      <c r="I885" s="3" t="s">
        <v>6124</v>
      </c>
      <c r="J885" s="3"/>
      <c r="K885" s="3" t="s">
        <v>7862</v>
      </c>
      <c r="L885" s="3"/>
      <c r="M885" s="3"/>
      <c r="N885" s="3"/>
      <c r="O885" s="3"/>
      <c r="P885" s="3"/>
      <c r="Q885" s="3"/>
      <c r="R885" s="3"/>
      <c r="S885" s="3"/>
      <c r="T885" s="3"/>
      <c r="U885" s="3"/>
      <c r="V885" s="3"/>
      <c r="W885" s="3"/>
      <c r="X885" s="3"/>
      <c r="Y885" s="3"/>
      <c r="Z885" s="3"/>
      <c r="AA885" s="3"/>
      <c r="AB885" s="3"/>
      <c r="AC885" s="3"/>
      <c r="AD885" s="3"/>
      <c r="AE885" s="3"/>
      <c r="AF885" s="3"/>
      <c r="AG885" s="3"/>
      <c r="AH885" s="3"/>
      <c r="AI885" s="3"/>
    </row>
    <row r="886" spans="1:35" ht="14">
      <c r="A886" s="10" t="s">
        <v>7191</v>
      </c>
      <c r="B886" s="9" t="s">
        <v>170</v>
      </c>
      <c r="C886" s="3"/>
      <c r="D886" s="3" t="s">
        <v>170</v>
      </c>
      <c r="E886" s="3" t="s">
        <v>7890</v>
      </c>
      <c r="F886" s="3" t="s">
        <v>7849</v>
      </c>
      <c r="G886" s="3" t="s">
        <v>6124</v>
      </c>
      <c r="H886" s="3"/>
      <c r="I886" s="3" t="s">
        <v>6124</v>
      </c>
      <c r="J886" s="3"/>
      <c r="K886" s="3" t="s">
        <v>7862</v>
      </c>
      <c r="L886" s="3"/>
      <c r="M886" s="3"/>
      <c r="N886" s="3"/>
      <c r="O886" s="3"/>
      <c r="P886" s="3"/>
      <c r="Q886" s="3"/>
      <c r="R886" s="3"/>
      <c r="S886" s="3"/>
      <c r="T886" s="3"/>
      <c r="U886" s="3"/>
      <c r="V886" s="3"/>
      <c r="W886" s="3"/>
      <c r="X886" s="3"/>
      <c r="Y886" s="3"/>
      <c r="Z886" s="3"/>
      <c r="AA886" s="3"/>
      <c r="AB886" s="3"/>
      <c r="AC886" s="3"/>
      <c r="AD886" s="3"/>
      <c r="AE886" s="3"/>
      <c r="AF886" s="3"/>
      <c r="AG886" s="3"/>
      <c r="AH886" s="3"/>
      <c r="AI886" s="3"/>
    </row>
    <row r="887" spans="1:35" ht="28">
      <c r="A887" s="10" t="s">
        <v>7193</v>
      </c>
      <c r="B887" s="9" t="s">
        <v>187</v>
      </c>
      <c r="C887" s="3" t="s">
        <v>187</v>
      </c>
      <c r="D887" s="3" t="s">
        <v>187</v>
      </c>
      <c r="E887" s="3"/>
      <c r="F887" s="3" t="s">
        <v>7849</v>
      </c>
      <c r="G887" s="3" t="s">
        <v>6124</v>
      </c>
      <c r="H887" s="3"/>
      <c r="I887" s="3" t="s">
        <v>6124</v>
      </c>
      <c r="J887" s="3"/>
      <c r="K887" s="3" t="s">
        <v>96</v>
      </c>
      <c r="L887" s="3" t="s">
        <v>96</v>
      </c>
      <c r="M887" s="3"/>
      <c r="N887" s="3"/>
      <c r="O887" s="3"/>
      <c r="P887" s="3"/>
      <c r="Q887" s="3"/>
      <c r="R887" s="3"/>
      <c r="S887" s="3"/>
      <c r="T887" s="3"/>
      <c r="U887" s="3"/>
      <c r="V887" s="3"/>
      <c r="W887" s="3"/>
      <c r="X887" s="3"/>
      <c r="Y887" s="3"/>
      <c r="Z887" s="3"/>
      <c r="AA887" s="3"/>
      <c r="AB887" s="3"/>
      <c r="AC887" s="3"/>
      <c r="AD887" s="3"/>
      <c r="AE887" s="3"/>
      <c r="AF887" s="3"/>
      <c r="AG887" s="3"/>
      <c r="AH887" s="3"/>
      <c r="AI887" s="3"/>
    </row>
    <row r="888" spans="1:35" ht="84">
      <c r="A888" s="10" t="s">
        <v>7195</v>
      </c>
      <c r="B888" s="9" t="s">
        <v>150</v>
      </c>
      <c r="C888" s="3"/>
      <c r="D888" s="3" t="s">
        <v>150</v>
      </c>
      <c r="E888" s="3" t="s">
        <v>7852</v>
      </c>
      <c r="F888" s="3" t="s">
        <v>7849</v>
      </c>
      <c r="G888" s="3" t="s">
        <v>7853</v>
      </c>
      <c r="H888" s="3"/>
      <c r="I888" s="3" t="s">
        <v>7853</v>
      </c>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row>
    <row r="889" spans="1:35" ht="14">
      <c r="A889" s="10" t="s">
        <v>7197</v>
      </c>
      <c r="B889" s="9" t="s">
        <v>150</v>
      </c>
      <c r="C889" s="3"/>
      <c r="D889" s="3" t="s">
        <v>150</v>
      </c>
      <c r="E889" s="3" t="s">
        <v>7852</v>
      </c>
      <c r="F889" s="3" t="s">
        <v>7849</v>
      </c>
      <c r="G889" s="3" t="s">
        <v>7853</v>
      </c>
      <c r="H889" s="3"/>
      <c r="I889" s="3" t="s">
        <v>7853</v>
      </c>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row>
    <row r="890" spans="1:35" ht="28">
      <c r="A890" s="10" t="s">
        <v>7199</v>
      </c>
      <c r="B890" s="9" t="s">
        <v>438</v>
      </c>
      <c r="C890" s="3" t="s">
        <v>438</v>
      </c>
      <c r="D890" s="3" t="s">
        <v>187</v>
      </c>
      <c r="E890" s="3"/>
      <c r="F890" s="3" t="s">
        <v>7849</v>
      </c>
      <c r="G890" s="3" t="s">
        <v>6124</v>
      </c>
      <c r="H890" s="3"/>
      <c r="I890" s="3" t="s">
        <v>6124</v>
      </c>
      <c r="J890" s="3"/>
      <c r="K890" s="3" t="s">
        <v>7862</v>
      </c>
      <c r="L890" s="3" t="s">
        <v>96</v>
      </c>
      <c r="M890" s="3"/>
      <c r="N890" s="3"/>
      <c r="O890" s="3"/>
      <c r="P890" s="3"/>
      <c r="Q890" s="3"/>
      <c r="R890" s="3"/>
      <c r="S890" s="3"/>
      <c r="T890" s="3"/>
      <c r="U890" s="3"/>
      <c r="V890" s="3"/>
      <c r="W890" s="3"/>
      <c r="X890" s="3"/>
      <c r="Y890" s="3"/>
      <c r="Z890" s="3"/>
      <c r="AA890" s="3"/>
      <c r="AB890" s="3"/>
      <c r="AC890" s="3"/>
      <c r="AD890" s="3"/>
      <c r="AE890" s="3"/>
      <c r="AF890" s="3"/>
      <c r="AG890" s="3"/>
      <c r="AH890" s="3"/>
      <c r="AI890" s="3"/>
    </row>
    <row r="891" spans="1:35" ht="56">
      <c r="A891" s="10" t="s">
        <v>7201</v>
      </c>
      <c r="B891" s="9" t="s">
        <v>1623</v>
      </c>
      <c r="C891" s="3"/>
      <c r="D891" s="3" t="s">
        <v>1623</v>
      </c>
      <c r="E891" s="3"/>
      <c r="F891" s="3" t="s">
        <v>7855</v>
      </c>
      <c r="G891" s="3" t="s">
        <v>6124</v>
      </c>
      <c r="H891" s="3" t="s">
        <v>6124</v>
      </c>
      <c r="I891" s="3" t="s">
        <v>7856</v>
      </c>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row>
    <row r="892" spans="1:35" ht="28">
      <c r="A892" s="10" t="s">
        <v>7203</v>
      </c>
      <c r="B892" s="9" t="s">
        <v>150</v>
      </c>
      <c r="C892" s="3" t="s">
        <v>150</v>
      </c>
      <c r="D892" s="3" t="s">
        <v>187</v>
      </c>
      <c r="E892" s="3"/>
      <c r="F892" s="3" t="s">
        <v>7849</v>
      </c>
      <c r="G892" s="3" t="s">
        <v>6124</v>
      </c>
      <c r="H892" s="3"/>
      <c r="I892" s="3" t="s">
        <v>6124</v>
      </c>
      <c r="J892" s="3"/>
      <c r="K892" s="3" t="s">
        <v>8036</v>
      </c>
      <c r="L892" s="3" t="s">
        <v>96</v>
      </c>
      <c r="M892" s="3"/>
      <c r="N892" s="3"/>
      <c r="O892" s="3"/>
      <c r="P892" s="3"/>
      <c r="Q892" s="3"/>
      <c r="R892" s="3"/>
      <c r="S892" s="3"/>
      <c r="T892" s="3"/>
      <c r="U892" s="3"/>
      <c r="V892" s="3"/>
      <c r="W892" s="3"/>
      <c r="X892" s="3"/>
      <c r="Y892" s="3"/>
      <c r="Z892" s="3"/>
      <c r="AA892" s="3"/>
      <c r="AB892" s="3"/>
      <c r="AC892" s="3"/>
      <c r="AD892" s="3"/>
      <c r="AE892" s="3"/>
      <c r="AF892" s="3"/>
      <c r="AG892" s="3"/>
      <c r="AH892" s="3"/>
      <c r="AI892" s="3"/>
    </row>
    <row r="893" spans="1:35" ht="28">
      <c r="A893" s="10" t="s">
        <v>7205</v>
      </c>
      <c r="B893" s="9" t="s">
        <v>6199</v>
      </c>
      <c r="C893" s="3" t="s">
        <v>6199</v>
      </c>
      <c r="D893" s="3" t="s">
        <v>187</v>
      </c>
      <c r="E893" s="3"/>
      <c r="F893" s="3" t="s">
        <v>7849</v>
      </c>
      <c r="G893" s="3" t="s">
        <v>6124</v>
      </c>
      <c r="H893" s="3"/>
      <c r="I893" s="3" t="s">
        <v>6124</v>
      </c>
      <c r="J893" s="3"/>
      <c r="K893" s="3" t="s">
        <v>7962</v>
      </c>
      <c r="L893" s="3" t="s">
        <v>96</v>
      </c>
      <c r="M893" s="3"/>
      <c r="N893" s="3"/>
      <c r="O893" s="3"/>
      <c r="P893" s="3"/>
      <c r="Q893" s="3"/>
      <c r="R893" s="3"/>
      <c r="S893" s="3"/>
      <c r="T893" s="3"/>
      <c r="U893" s="3"/>
      <c r="V893" s="3"/>
      <c r="W893" s="3"/>
      <c r="X893" s="3"/>
      <c r="Y893" s="3"/>
      <c r="Z893" s="3"/>
      <c r="AA893" s="3"/>
      <c r="AB893" s="3"/>
      <c r="AC893" s="3"/>
      <c r="AD893" s="3"/>
      <c r="AE893" s="3"/>
      <c r="AF893" s="3"/>
      <c r="AG893" s="3"/>
      <c r="AH893" s="3"/>
      <c r="AI893" s="3"/>
    </row>
    <row r="894" spans="1:35" ht="14">
      <c r="A894" s="10" t="s">
        <v>7207</v>
      </c>
      <c r="B894" s="9" t="s">
        <v>110</v>
      </c>
      <c r="C894" s="3" t="s">
        <v>110</v>
      </c>
      <c r="D894" s="3" t="s">
        <v>187</v>
      </c>
      <c r="E894" s="3"/>
      <c r="F894" s="3" t="s">
        <v>7849</v>
      </c>
      <c r="G894" s="3" t="s">
        <v>6124</v>
      </c>
      <c r="H894" s="3"/>
      <c r="I894" s="3" t="s">
        <v>6124</v>
      </c>
      <c r="J894" s="3"/>
      <c r="K894" s="3" t="s">
        <v>7962</v>
      </c>
      <c r="L894" s="3" t="s">
        <v>96</v>
      </c>
      <c r="M894" s="3"/>
      <c r="N894" s="3"/>
      <c r="O894" s="3"/>
      <c r="P894" s="3"/>
      <c r="Q894" s="3"/>
      <c r="R894" s="3"/>
      <c r="S894" s="3"/>
      <c r="T894" s="3"/>
      <c r="U894" s="3"/>
      <c r="V894" s="3"/>
      <c r="W894" s="3"/>
      <c r="X894" s="3"/>
      <c r="Y894" s="3"/>
      <c r="Z894" s="3"/>
      <c r="AA894" s="3"/>
      <c r="AB894" s="3"/>
      <c r="AC894" s="3"/>
      <c r="AD894" s="3"/>
      <c r="AE894" s="3"/>
      <c r="AF894" s="3"/>
      <c r="AG894" s="3"/>
      <c r="AH894" s="3"/>
      <c r="AI894" s="3"/>
    </row>
    <row r="895" spans="1:35" ht="42">
      <c r="A895" s="10" t="s">
        <v>7209</v>
      </c>
      <c r="B895" s="9" t="s">
        <v>4736</v>
      </c>
      <c r="C895" s="3"/>
      <c r="D895" s="3" t="s">
        <v>4736</v>
      </c>
      <c r="E895" s="3" t="s">
        <v>7996</v>
      </c>
      <c r="F895" s="3" t="s">
        <v>7855</v>
      </c>
      <c r="G895" s="3" t="s">
        <v>6124</v>
      </c>
      <c r="H895" s="3"/>
      <c r="I895" s="3" t="s">
        <v>7853</v>
      </c>
      <c r="J895" s="3"/>
      <c r="K895" s="3"/>
      <c r="L895" s="3" t="s">
        <v>7890</v>
      </c>
      <c r="M895" s="3"/>
      <c r="N895" s="3"/>
      <c r="O895" s="3"/>
      <c r="P895" s="3"/>
      <c r="Q895" s="3"/>
      <c r="R895" s="3"/>
      <c r="S895" s="3"/>
      <c r="T895" s="3"/>
      <c r="U895" s="3"/>
      <c r="V895" s="3"/>
      <c r="W895" s="3"/>
      <c r="X895" s="3"/>
      <c r="Y895" s="3"/>
      <c r="Z895" s="3"/>
      <c r="AA895" s="3"/>
      <c r="AB895" s="3"/>
      <c r="AC895" s="3"/>
      <c r="AD895" s="3"/>
      <c r="AE895" s="3"/>
      <c r="AF895" s="3"/>
      <c r="AG895" s="3"/>
      <c r="AH895" s="3"/>
      <c r="AI895" s="3"/>
    </row>
    <row r="896" spans="1:35" ht="42">
      <c r="A896" s="10" t="s">
        <v>7211</v>
      </c>
      <c r="B896" s="9" t="s">
        <v>422</v>
      </c>
      <c r="C896" s="3"/>
      <c r="D896" s="3" t="s">
        <v>422</v>
      </c>
      <c r="E896" s="3"/>
      <c r="F896" s="3" t="s">
        <v>7849</v>
      </c>
      <c r="G896" s="3" t="s">
        <v>7856</v>
      </c>
      <c r="H896" s="3"/>
      <c r="I896" s="3" t="s">
        <v>7856</v>
      </c>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row>
    <row r="897" spans="1:35" ht="28">
      <c r="A897" s="10" t="s">
        <v>7213</v>
      </c>
      <c r="B897" s="9" t="s">
        <v>422</v>
      </c>
      <c r="C897" s="3"/>
      <c r="D897" s="3" t="s">
        <v>422</v>
      </c>
      <c r="E897" s="3"/>
      <c r="F897" s="3" t="s">
        <v>7849</v>
      </c>
      <c r="G897" s="3" t="s">
        <v>7856</v>
      </c>
      <c r="H897" s="3"/>
      <c r="I897" s="3" t="s">
        <v>7856</v>
      </c>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row>
    <row r="898" spans="1:35" ht="28">
      <c r="A898" s="10" t="s">
        <v>7215</v>
      </c>
      <c r="B898" s="9" t="s">
        <v>150</v>
      </c>
      <c r="C898" s="3"/>
      <c r="D898" s="3" t="s">
        <v>150</v>
      </c>
      <c r="E898" s="3" t="s">
        <v>7852</v>
      </c>
      <c r="F898" s="3" t="s">
        <v>7849</v>
      </c>
      <c r="G898" s="3" t="s">
        <v>7853</v>
      </c>
      <c r="H898" s="3"/>
      <c r="I898" s="3" t="s">
        <v>7853</v>
      </c>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row>
    <row r="899" spans="1:35" ht="28">
      <c r="A899" s="10" t="s">
        <v>7217</v>
      </c>
      <c r="B899" s="9" t="s">
        <v>422</v>
      </c>
      <c r="C899" s="3"/>
      <c r="D899" s="3" t="s">
        <v>422</v>
      </c>
      <c r="E899" s="3"/>
      <c r="F899" s="3" t="s">
        <v>7849</v>
      </c>
      <c r="G899" s="3" t="s">
        <v>7856</v>
      </c>
      <c r="H899" s="3"/>
      <c r="I899" s="3" t="s">
        <v>7856</v>
      </c>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row>
    <row r="900" spans="1:35" ht="42">
      <c r="A900" s="10" t="s">
        <v>7219</v>
      </c>
      <c r="B900" s="9" t="s">
        <v>150</v>
      </c>
      <c r="C900" s="3"/>
      <c r="D900" s="3" t="s">
        <v>150</v>
      </c>
      <c r="E900" s="3" t="s">
        <v>7852</v>
      </c>
      <c r="F900" s="3" t="s">
        <v>7882</v>
      </c>
      <c r="G900" s="3" t="s">
        <v>7853</v>
      </c>
      <c r="H900" s="3"/>
      <c r="I900" s="3" t="s">
        <v>7856</v>
      </c>
      <c r="J900" s="3" t="s">
        <v>7853</v>
      </c>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row>
    <row r="901" spans="1:35" ht="28">
      <c r="A901" s="10" t="s">
        <v>7221</v>
      </c>
      <c r="B901" s="9" t="s">
        <v>438</v>
      </c>
      <c r="C901" s="3"/>
      <c r="D901" s="3" t="s">
        <v>438</v>
      </c>
      <c r="E901" s="3" t="s">
        <v>7872</v>
      </c>
      <c r="F901" s="3" t="s">
        <v>7855</v>
      </c>
      <c r="G901" s="3" t="s">
        <v>6124</v>
      </c>
      <c r="H901" s="3"/>
      <c r="I901" s="3" t="s">
        <v>7856</v>
      </c>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row>
    <row r="902" spans="1:35" ht="28">
      <c r="A902" s="10" t="s">
        <v>7223</v>
      </c>
      <c r="B902" s="9" t="s">
        <v>438</v>
      </c>
      <c r="C902" s="3"/>
      <c r="D902" s="3" t="s">
        <v>438</v>
      </c>
      <c r="E902" s="3" t="s">
        <v>7872</v>
      </c>
      <c r="F902" s="3" t="s">
        <v>7855</v>
      </c>
      <c r="G902" s="3" t="s">
        <v>6124</v>
      </c>
      <c r="H902" s="3"/>
      <c r="I902" s="3" t="s">
        <v>7856</v>
      </c>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row>
    <row r="903" spans="1:35" ht="14">
      <c r="A903" s="10" t="s">
        <v>7225</v>
      </c>
      <c r="B903" s="9" t="s">
        <v>422</v>
      </c>
      <c r="C903" s="3" t="s">
        <v>422</v>
      </c>
      <c r="D903" s="3" t="s">
        <v>187</v>
      </c>
      <c r="E903" s="3"/>
      <c r="F903" s="3" t="s">
        <v>7849</v>
      </c>
      <c r="G903" s="3" t="s">
        <v>6124</v>
      </c>
      <c r="H903" s="3"/>
      <c r="I903" s="3" t="s">
        <v>6124</v>
      </c>
      <c r="J903" s="3"/>
      <c r="K903" s="3" t="s">
        <v>8037</v>
      </c>
      <c r="L903" s="3"/>
      <c r="M903" s="3"/>
      <c r="N903" s="3"/>
      <c r="O903" s="3"/>
      <c r="P903" s="3"/>
      <c r="Q903" s="3"/>
      <c r="R903" s="3"/>
      <c r="S903" s="3"/>
      <c r="T903" s="3"/>
      <c r="U903" s="3"/>
      <c r="V903" s="3"/>
      <c r="W903" s="3"/>
      <c r="X903" s="3"/>
      <c r="Y903" s="3"/>
      <c r="Z903" s="3"/>
      <c r="AA903" s="3"/>
      <c r="AB903" s="3"/>
      <c r="AC903" s="3"/>
      <c r="AD903" s="3"/>
      <c r="AE903" s="3"/>
      <c r="AF903" s="3"/>
      <c r="AG903" s="3"/>
      <c r="AH903" s="3"/>
      <c r="AI903" s="3"/>
    </row>
    <row r="904" spans="1:35" ht="28">
      <c r="A904" s="10" t="s">
        <v>7227</v>
      </c>
      <c r="B904" s="9" t="s">
        <v>422</v>
      </c>
      <c r="C904" s="3"/>
      <c r="D904" s="3" t="s">
        <v>422</v>
      </c>
      <c r="E904" s="3"/>
      <c r="F904" s="3" t="s">
        <v>7849</v>
      </c>
      <c r="G904" s="3" t="s">
        <v>7856</v>
      </c>
      <c r="H904" s="3"/>
      <c r="I904" s="3" t="s">
        <v>7856</v>
      </c>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row>
    <row r="905" spans="1:35" ht="28">
      <c r="A905" s="10" t="s">
        <v>7229</v>
      </c>
      <c r="B905" s="9" t="s">
        <v>403</v>
      </c>
      <c r="C905" s="3"/>
      <c r="D905" s="3" t="s">
        <v>403</v>
      </c>
      <c r="E905" s="3"/>
      <c r="F905" s="3" t="s">
        <v>7855</v>
      </c>
      <c r="G905" s="3" t="s">
        <v>3320</v>
      </c>
      <c r="H905" s="3"/>
      <c r="I905" s="3" t="s">
        <v>7856</v>
      </c>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row>
    <row r="906" spans="1:35" ht="28">
      <c r="A906" s="10" t="s">
        <v>7231</v>
      </c>
      <c r="B906" s="9" t="s">
        <v>4101</v>
      </c>
      <c r="C906" s="3" t="s">
        <v>4101</v>
      </c>
      <c r="D906" s="3" t="s">
        <v>187</v>
      </c>
      <c r="E906" s="3"/>
      <c r="F906" s="3" t="s">
        <v>7855</v>
      </c>
      <c r="G906" s="3" t="s">
        <v>6124</v>
      </c>
      <c r="H906" s="3"/>
      <c r="I906" s="3" t="s">
        <v>7856</v>
      </c>
      <c r="J906" s="3"/>
      <c r="K906" s="3"/>
      <c r="L906" s="3" t="s">
        <v>96</v>
      </c>
      <c r="M906" s="3"/>
      <c r="N906" s="3"/>
      <c r="O906" s="3"/>
      <c r="P906" s="3"/>
      <c r="Q906" s="3"/>
      <c r="R906" s="3"/>
      <c r="S906" s="3"/>
      <c r="T906" s="3"/>
      <c r="U906" s="3"/>
      <c r="V906" s="3"/>
      <c r="W906" s="3"/>
      <c r="X906" s="3"/>
      <c r="Y906" s="3"/>
      <c r="Z906" s="3"/>
      <c r="AA906" s="3"/>
      <c r="AB906" s="3"/>
      <c r="AC906" s="3"/>
      <c r="AD906" s="3"/>
      <c r="AE906" s="3"/>
      <c r="AF906" s="3"/>
      <c r="AG906" s="3"/>
      <c r="AH906" s="3"/>
      <c r="AI906" s="3"/>
    </row>
    <row r="907" spans="1:35" ht="14">
      <c r="A907" s="10" t="s">
        <v>7234</v>
      </c>
      <c r="B907" s="9" t="s">
        <v>2543</v>
      </c>
      <c r="C907" s="3" t="s">
        <v>2543</v>
      </c>
      <c r="D907" s="3" t="s">
        <v>187</v>
      </c>
      <c r="E907" s="3"/>
      <c r="F907" s="3" t="s">
        <v>7849</v>
      </c>
      <c r="G907" s="3" t="s">
        <v>6124</v>
      </c>
      <c r="H907" s="3"/>
      <c r="I907" s="3" t="s">
        <v>6124</v>
      </c>
      <c r="J907" s="3"/>
      <c r="K907" s="3" t="s">
        <v>7862</v>
      </c>
      <c r="L907" s="3" t="s">
        <v>96</v>
      </c>
      <c r="M907" s="3"/>
      <c r="N907" s="3"/>
      <c r="O907" s="3"/>
      <c r="P907" s="3"/>
      <c r="Q907" s="3"/>
      <c r="R907" s="3"/>
      <c r="S907" s="3"/>
      <c r="T907" s="3"/>
      <c r="U907" s="3"/>
      <c r="V907" s="3"/>
      <c r="W907" s="3"/>
      <c r="X907" s="3"/>
      <c r="Y907" s="3"/>
      <c r="Z907" s="3"/>
      <c r="AA907" s="3"/>
      <c r="AB907" s="3"/>
      <c r="AC907" s="3"/>
      <c r="AD907" s="3"/>
      <c r="AE907" s="3"/>
      <c r="AF907" s="3"/>
      <c r="AG907" s="3"/>
      <c r="AH907" s="3"/>
      <c r="AI907" s="3"/>
    </row>
    <row r="908" spans="1:35" ht="14">
      <c r="A908" s="10" t="s">
        <v>7236</v>
      </c>
      <c r="B908" s="9" t="s">
        <v>438</v>
      </c>
      <c r="C908" s="3"/>
      <c r="D908" s="3" t="s">
        <v>438</v>
      </c>
      <c r="E908" s="3" t="s">
        <v>5706</v>
      </c>
      <c r="F908" s="3" t="s">
        <v>7882</v>
      </c>
      <c r="G908" s="3" t="s">
        <v>5706</v>
      </c>
      <c r="H908" s="3"/>
      <c r="I908" s="3" t="s">
        <v>6124</v>
      </c>
      <c r="J908" s="3" t="s">
        <v>5706</v>
      </c>
      <c r="K908" s="3" t="s">
        <v>7862</v>
      </c>
      <c r="L908" s="3"/>
      <c r="M908" s="3"/>
      <c r="N908" s="3"/>
      <c r="O908" s="3"/>
      <c r="P908" s="3"/>
      <c r="Q908" s="3"/>
      <c r="R908" s="3"/>
      <c r="S908" s="3"/>
      <c r="T908" s="3"/>
      <c r="U908" s="3"/>
      <c r="V908" s="3"/>
      <c r="W908" s="3"/>
      <c r="X908" s="3"/>
      <c r="Y908" s="3"/>
      <c r="Z908" s="3"/>
      <c r="AA908" s="3"/>
      <c r="AB908" s="3"/>
      <c r="AC908" s="3"/>
      <c r="AD908" s="3"/>
      <c r="AE908" s="3"/>
      <c r="AF908" s="3"/>
      <c r="AG908" s="3"/>
      <c r="AH908" s="3"/>
      <c r="AI908" s="3"/>
    </row>
    <row r="909" spans="1:35" ht="14">
      <c r="A909" s="10" t="s">
        <v>7238</v>
      </c>
      <c r="B909" s="9" t="s">
        <v>150</v>
      </c>
      <c r="C909" s="3"/>
      <c r="D909" s="3" t="s">
        <v>150</v>
      </c>
      <c r="E909" s="3" t="s">
        <v>7852</v>
      </c>
      <c r="F909" s="3" t="s">
        <v>7849</v>
      </c>
      <c r="G909" s="3" t="s">
        <v>7853</v>
      </c>
      <c r="H909" s="3"/>
      <c r="I909" s="3" t="s">
        <v>7853</v>
      </c>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row>
    <row r="910" spans="1:35" ht="28">
      <c r="A910" s="10" t="s">
        <v>7241</v>
      </c>
      <c r="B910" s="9" t="s">
        <v>7240</v>
      </c>
      <c r="C910" s="3" t="s">
        <v>7240</v>
      </c>
      <c r="D910" s="3" t="s">
        <v>187</v>
      </c>
      <c r="E910" s="3"/>
      <c r="F910" s="3" t="s">
        <v>7855</v>
      </c>
      <c r="G910" s="3" t="s">
        <v>6124</v>
      </c>
      <c r="H910" s="3"/>
      <c r="I910" s="3" t="s">
        <v>3320</v>
      </c>
      <c r="J910" s="3"/>
      <c r="K910" s="3"/>
      <c r="L910" s="3" t="s">
        <v>96</v>
      </c>
      <c r="M910" s="3"/>
      <c r="N910" s="3"/>
      <c r="O910" s="3"/>
      <c r="P910" s="3"/>
      <c r="Q910" s="3"/>
      <c r="R910" s="3"/>
      <c r="S910" s="3"/>
      <c r="T910" s="3"/>
      <c r="U910" s="3"/>
      <c r="V910" s="3"/>
      <c r="W910" s="3"/>
      <c r="X910" s="3"/>
      <c r="Y910" s="3"/>
      <c r="Z910" s="3"/>
      <c r="AA910" s="3"/>
      <c r="AB910" s="3"/>
      <c r="AC910" s="3"/>
      <c r="AD910" s="3"/>
      <c r="AE910" s="3"/>
      <c r="AF910" s="3"/>
      <c r="AG910" s="3"/>
      <c r="AH910" s="3"/>
      <c r="AI910" s="3"/>
    </row>
    <row r="911" spans="1:35" ht="14">
      <c r="A911" s="10" t="s">
        <v>7243</v>
      </c>
      <c r="B911" s="9" t="s">
        <v>438</v>
      </c>
      <c r="C911" s="3" t="s">
        <v>438</v>
      </c>
      <c r="D911" s="3" t="s">
        <v>187</v>
      </c>
      <c r="E911" s="3"/>
      <c r="F911" s="3" t="s">
        <v>7849</v>
      </c>
      <c r="G911" s="3" t="s">
        <v>6124</v>
      </c>
      <c r="H911" s="3"/>
      <c r="I911" s="3" t="s">
        <v>6124</v>
      </c>
      <c r="J911" s="3"/>
      <c r="K911" s="3"/>
      <c r="L911" s="3" t="s">
        <v>96</v>
      </c>
      <c r="M911" s="3"/>
      <c r="N911" s="3"/>
      <c r="O911" s="3"/>
      <c r="P911" s="3"/>
      <c r="Q911" s="3"/>
      <c r="R911" s="3"/>
      <c r="S911" s="3"/>
      <c r="T911" s="3"/>
      <c r="U911" s="3"/>
      <c r="V911" s="3"/>
      <c r="W911" s="3"/>
      <c r="X911" s="3"/>
      <c r="Y911" s="3"/>
      <c r="Z911" s="3"/>
      <c r="AA911" s="3"/>
      <c r="AB911" s="3"/>
      <c r="AC911" s="3"/>
      <c r="AD911" s="3"/>
      <c r="AE911" s="3"/>
      <c r="AF911" s="3"/>
      <c r="AG911" s="3"/>
      <c r="AH911" s="3"/>
      <c r="AI911" s="3"/>
    </row>
    <row r="912" spans="1:35" ht="14">
      <c r="A912" s="10" t="s">
        <v>7245</v>
      </c>
      <c r="B912" s="9" t="s">
        <v>110</v>
      </c>
      <c r="C912" s="3" t="s">
        <v>110</v>
      </c>
      <c r="D912" s="3" t="s">
        <v>187</v>
      </c>
      <c r="E912" s="3"/>
      <c r="F912" s="3" t="s">
        <v>7849</v>
      </c>
      <c r="G912" s="3" t="s">
        <v>6124</v>
      </c>
      <c r="H912" s="3"/>
      <c r="I912" s="3" t="s">
        <v>6124</v>
      </c>
      <c r="J912" s="3"/>
      <c r="K912" s="3" t="s">
        <v>8038</v>
      </c>
      <c r="L912" s="3" t="s">
        <v>96</v>
      </c>
      <c r="M912" s="3"/>
      <c r="N912" s="3"/>
      <c r="O912" s="3"/>
      <c r="P912" s="3"/>
      <c r="Q912" s="3"/>
      <c r="R912" s="3"/>
      <c r="S912" s="3"/>
      <c r="T912" s="3"/>
      <c r="U912" s="3"/>
      <c r="V912" s="3"/>
      <c r="W912" s="3"/>
      <c r="X912" s="3"/>
      <c r="Y912" s="3"/>
      <c r="Z912" s="3"/>
      <c r="AA912" s="3"/>
      <c r="AB912" s="3"/>
      <c r="AC912" s="3"/>
      <c r="AD912" s="3"/>
      <c r="AE912" s="3"/>
      <c r="AF912" s="3"/>
      <c r="AG912" s="3"/>
      <c r="AH912" s="3"/>
      <c r="AI912" s="3"/>
    </row>
    <row r="913" spans="1:35" ht="56">
      <c r="A913" s="10" t="s">
        <v>7247</v>
      </c>
      <c r="B913" s="9" t="s">
        <v>150</v>
      </c>
      <c r="C913" s="3"/>
      <c r="D913" s="3" t="s">
        <v>150</v>
      </c>
      <c r="E913" s="3" t="s">
        <v>7852</v>
      </c>
      <c r="F913" s="3" t="s">
        <v>7849</v>
      </c>
      <c r="G913" s="3" t="s">
        <v>7853</v>
      </c>
      <c r="H913" s="3"/>
      <c r="I913" s="3" t="s">
        <v>7853</v>
      </c>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row>
    <row r="914" spans="1:35" ht="28">
      <c r="A914" s="10" t="s">
        <v>7249</v>
      </c>
      <c r="B914" s="9" t="s">
        <v>150</v>
      </c>
      <c r="C914" s="3"/>
      <c r="D914" s="3" t="s">
        <v>150</v>
      </c>
      <c r="E914" s="3" t="s">
        <v>7912</v>
      </c>
      <c r="F914" s="3" t="s">
        <v>7849</v>
      </c>
      <c r="G914" s="3" t="s">
        <v>7853</v>
      </c>
      <c r="H914" s="3"/>
      <c r="I914" s="3" t="s">
        <v>7853</v>
      </c>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row>
    <row r="915" spans="1:35" ht="28">
      <c r="A915" s="10" t="s">
        <v>7251</v>
      </c>
      <c r="B915" s="9" t="s">
        <v>4736</v>
      </c>
      <c r="C915" s="3"/>
      <c r="D915" s="3" t="s">
        <v>4736</v>
      </c>
      <c r="E915" s="3" t="s">
        <v>8039</v>
      </c>
      <c r="F915" s="3" t="s">
        <v>7855</v>
      </c>
      <c r="G915" s="3" t="s">
        <v>6124</v>
      </c>
      <c r="H915" s="3"/>
      <c r="I915" s="3" t="s">
        <v>7853</v>
      </c>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row>
    <row r="916" spans="1:35" ht="70">
      <c r="A916" s="10" t="s">
        <v>7253</v>
      </c>
      <c r="B916" s="9" t="s">
        <v>150</v>
      </c>
      <c r="C916" s="3"/>
      <c r="D916" s="3" t="s">
        <v>150</v>
      </c>
      <c r="E916" s="3" t="s">
        <v>7852</v>
      </c>
      <c r="F916" s="3" t="s">
        <v>7849</v>
      </c>
      <c r="G916" s="3" t="s">
        <v>7853</v>
      </c>
      <c r="H916" s="3"/>
      <c r="I916" s="3" t="s">
        <v>7853</v>
      </c>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row>
    <row r="917" spans="1:35" ht="42">
      <c r="A917" s="10" t="s">
        <v>7255</v>
      </c>
      <c r="B917" s="9" t="s">
        <v>150</v>
      </c>
      <c r="C917" s="3"/>
      <c r="D917" s="3" t="s">
        <v>150</v>
      </c>
      <c r="E917" s="3" t="s">
        <v>7852</v>
      </c>
      <c r="F917" s="3" t="s">
        <v>7849</v>
      </c>
      <c r="G917" s="3" t="s">
        <v>7853</v>
      </c>
      <c r="H917" s="3"/>
      <c r="I917" s="3" t="s">
        <v>7853</v>
      </c>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row>
    <row r="918" spans="1:35" ht="14">
      <c r="A918" s="10" t="s">
        <v>7257</v>
      </c>
      <c r="B918" s="9" t="s">
        <v>170</v>
      </c>
      <c r="C918" s="3"/>
      <c r="D918" s="3" t="s">
        <v>170</v>
      </c>
      <c r="E918" s="3" t="s">
        <v>7854</v>
      </c>
      <c r="F918" s="3" t="s">
        <v>7849</v>
      </c>
      <c r="G918" s="3" t="s">
        <v>6124</v>
      </c>
      <c r="H918" s="3"/>
      <c r="I918" s="3" t="s">
        <v>6124</v>
      </c>
      <c r="J918" s="3"/>
      <c r="K918" s="3" t="s">
        <v>8007</v>
      </c>
      <c r="L918" s="3"/>
      <c r="M918" s="3"/>
      <c r="N918" s="3"/>
      <c r="O918" s="3"/>
      <c r="P918" s="3"/>
      <c r="Q918" s="3"/>
      <c r="R918" s="3"/>
      <c r="S918" s="3"/>
      <c r="T918" s="3"/>
      <c r="U918" s="3"/>
      <c r="V918" s="3"/>
      <c r="W918" s="3"/>
      <c r="X918" s="3"/>
      <c r="Y918" s="3"/>
      <c r="Z918" s="3"/>
      <c r="AA918" s="3"/>
      <c r="AB918" s="3"/>
      <c r="AC918" s="3"/>
      <c r="AD918" s="3"/>
      <c r="AE918" s="3"/>
      <c r="AF918" s="3"/>
      <c r="AG918" s="3"/>
      <c r="AH918" s="3"/>
      <c r="AI918" s="3"/>
    </row>
    <row r="919" spans="1:35" ht="28">
      <c r="A919" s="10" t="s">
        <v>7259</v>
      </c>
      <c r="B919" s="9" t="s">
        <v>150</v>
      </c>
      <c r="C919" s="3"/>
      <c r="D919" s="3" t="s">
        <v>150</v>
      </c>
      <c r="E919" s="3" t="s">
        <v>7860</v>
      </c>
      <c r="F919" s="3" t="s">
        <v>7849</v>
      </c>
      <c r="G919" s="3" t="s">
        <v>6124</v>
      </c>
      <c r="H919" s="3"/>
      <c r="I919" s="3" t="s">
        <v>6124</v>
      </c>
      <c r="J919" s="3"/>
      <c r="K919" s="3" t="s">
        <v>8007</v>
      </c>
      <c r="L919" s="3"/>
      <c r="M919" s="3"/>
      <c r="N919" s="3"/>
      <c r="O919" s="3"/>
      <c r="P919" s="3"/>
      <c r="Q919" s="3"/>
      <c r="R919" s="3"/>
      <c r="S919" s="3"/>
      <c r="T919" s="3"/>
      <c r="U919" s="3"/>
      <c r="V919" s="3"/>
      <c r="W919" s="3"/>
      <c r="X919" s="3"/>
      <c r="Y919" s="3"/>
      <c r="Z919" s="3"/>
      <c r="AA919" s="3"/>
      <c r="AB919" s="3"/>
      <c r="AC919" s="3"/>
      <c r="AD919" s="3"/>
      <c r="AE919" s="3"/>
      <c r="AF919" s="3"/>
      <c r="AG919" s="3"/>
      <c r="AH919" s="3"/>
      <c r="AI919" s="3"/>
    </row>
    <row r="920" spans="1:35" ht="56">
      <c r="A920" s="10" t="s">
        <v>7261</v>
      </c>
      <c r="B920" s="9" t="s">
        <v>150</v>
      </c>
      <c r="C920" s="3"/>
      <c r="D920" s="3" t="s">
        <v>150</v>
      </c>
      <c r="E920" s="3" t="s">
        <v>7852</v>
      </c>
      <c r="F920" s="3" t="s">
        <v>7849</v>
      </c>
      <c r="G920" s="3" t="s">
        <v>7853</v>
      </c>
      <c r="H920" s="3"/>
      <c r="I920" s="3" t="s">
        <v>7853</v>
      </c>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row>
    <row r="921" spans="1:35" ht="42">
      <c r="A921" s="10" t="s">
        <v>7263</v>
      </c>
      <c r="B921" s="9" t="s">
        <v>150</v>
      </c>
      <c r="C921" s="3"/>
      <c r="D921" s="3" t="s">
        <v>150</v>
      </c>
      <c r="E921" s="3" t="s">
        <v>7852</v>
      </c>
      <c r="F921" s="3" t="s">
        <v>7849</v>
      </c>
      <c r="G921" s="3" t="s">
        <v>7853</v>
      </c>
      <c r="H921" s="3"/>
      <c r="I921" s="3" t="s">
        <v>7853</v>
      </c>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row>
    <row r="922" spans="1:35" ht="42">
      <c r="A922" s="10" t="s">
        <v>7265</v>
      </c>
      <c r="B922" s="9" t="s">
        <v>150</v>
      </c>
      <c r="C922" s="3"/>
      <c r="D922" s="3" t="s">
        <v>150</v>
      </c>
      <c r="E922" s="3" t="s">
        <v>7852</v>
      </c>
      <c r="F922" s="3" t="s">
        <v>7849</v>
      </c>
      <c r="G922" s="3" t="s">
        <v>7853</v>
      </c>
      <c r="H922" s="3"/>
      <c r="I922" s="3" t="s">
        <v>7853</v>
      </c>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row>
    <row r="923" spans="1:35" ht="14">
      <c r="A923" s="10" t="s">
        <v>7267</v>
      </c>
      <c r="B923" s="9" t="s">
        <v>150</v>
      </c>
      <c r="C923" s="3"/>
      <c r="D923" s="3" t="s">
        <v>150</v>
      </c>
      <c r="E923" s="3" t="s">
        <v>7852</v>
      </c>
      <c r="F923" s="3" t="s">
        <v>7849</v>
      </c>
      <c r="G923" s="3" t="s">
        <v>7853</v>
      </c>
      <c r="H923" s="3"/>
      <c r="I923" s="3" t="s">
        <v>7853</v>
      </c>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row>
    <row r="924" spans="1:35" ht="42">
      <c r="A924" s="10" t="s">
        <v>7269</v>
      </c>
      <c r="B924" s="9" t="s">
        <v>150</v>
      </c>
      <c r="C924" s="3"/>
      <c r="D924" s="3" t="s">
        <v>150</v>
      </c>
      <c r="E924" s="3" t="s">
        <v>7852</v>
      </c>
      <c r="F924" s="3" t="s">
        <v>7849</v>
      </c>
      <c r="G924" s="3" t="s">
        <v>7853</v>
      </c>
      <c r="H924" s="3"/>
      <c r="I924" s="3" t="s">
        <v>7853</v>
      </c>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row>
    <row r="925" spans="1:35" ht="14">
      <c r="A925" s="10" t="s">
        <v>7271</v>
      </c>
      <c r="B925" s="9" t="s">
        <v>170</v>
      </c>
      <c r="C925" s="3"/>
      <c r="D925" s="3" t="s">
        <v>170</v>
      </c>
      <c r="E925" s="3" t="s">
        <v>7868</v>
      </c>
      <c r="F925" s="3" t="s">
        <v>7849</v>
      </c>
      <c r="G925" s="3" t="s">
        <v>6124</v>
      </c>
      <c r="H925" s="3"/>
      <c r="I925" s="3" t="s">
        <v>6124</v>
      </c>
      <c r="J925" s="3"/>
      <c r="K925" s="3" t="s">
        <v>8007</v>
      </c>
      <c r="L925" s="3"/>
      <c r="M925" s="3"/>
      <c r="N925" s="3"/>
      <c r="O925" s="3"/>
      <c r="P925" s="3"/>
      <c r="Q925" s="3"/>
      <c r="R925" s="3"/>
      <c r="S925" s="3"/>
      <c r="T925" s="3"/>
      <c r="U925" s="3"/>
      <c r="V925" s="3"/>
      <c r="W925" s="3"/>
      <c r="X925" s="3"/>
      <c r="Y925" s="3"/>
      <c r="Z925" s="3"/>
      <c r="AA925" s="3"/>
      <c r="AB925" s="3"/>
      <c r="AC925" s="3"/>
      <c r="AD925" s="3"/>
      <c r="AE925" s="3"/>
      <c r="AF925" s="3"/>
      <c r="AG925" s="3"/>
      <c r="AH925" s="3"/>
      <c r="AI925" s="3"/>
    </row>
    <row r="926" spans="1:35" ht="14">
      <c r="A926" s="10" t="s">
        <v>7273</v>
      </c>
      <c r="B926" s="9" t="s">
        <v>150</v>
      </c>
      <c r="C926" s="3"/>
      <c r="D926" s="3" t="s">
        <v>150</v>
      </c>
      <c r="E926" s="3" t="s">
        <v>7860</v>
      </c>
      <c r="F926" s="3" t="s">
        <v>7849</v>
      </c>
      <c r="G926" s="3" t="s">
        <v>6124</v>
      </c>
      <c r="H926" s="3"/>
      <c r="I926" s="3" t="s">
        <v>6124</v>
      </c>
      <c r="J926" s="3"/>
      <c r="K926" s="3" t="s">
        <v>8007</v>
      </c>
      <c r="L926" s="3"/>
      <c r="M926" s="3"/>
      <c r="N926" s="3"/>
      <c r="O926" s="3"/>
      <c r="P926" s="3"/>
      <c r="Q926" s="3"/>
      <c r="R926" s="3"/>
      <c r="S926" s="3"/>
      <c r="T926" s="3"/>
      <c r="U926" s="3"/>
      <c r="V926" s="3"/>
      <c r="W926" s="3"/>
      <c r="X926" s="3"/>
      <c r="Y926" s="3"/>
      <c r="Z926" s="3"/>
      <c r="AA926" s="3"/>
      <c r="AB926" s="3"/>
      <c r="AC926" s="3"/>
      <c r="AD926" s="3"/>
      <c r="AE926" s="3"/>
      <c r="AF926" s="3"/>
      <c r="AG926" s="3"/>
      <c r="AH926" s="3"/>
      <c r="AI926" s="3"/>
    </row>
    <row r="927" spans="1:35" ht="14">
      <c r="A927" s="10" t="s">
        <v>7275</v>
      </c>
      <c r="B927" s="9" t="s">
        <v>150</v>
      </c>
      <c r="C927" s="3"/>
      <c r="D927" s="3" t="s">
        <v>150</v>
      </c>
      <c r="E927" s="3" t="s">
        <v>7852</v>
      </c>
      <c r="F927" s="3" t="s">
        <v>7849</v>
      </c>
      <c r="G927" s="3" t="s">
        <v>7853</v>
      </c>
      <c r="H927" s="3"/>
      <c r="I927" s="3" t="s">
        <v>7853</v>
      </c>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row>
    <row r="928" spans="1:35" ht="42">
      <c r="A928" s="10" t="s">
        <v>7277</v>
      </c>
      <c r="B928" s="9" t="s">
        <v>150</v>
      </c>
      <c r="C928" s="3"/>
      <c r="D928" s="3" t="s">
        <v>150</v>
      </c>
      <c r="E928" s="3" t="s">
        <v>7852</v>
      </c>
      <c r="F928" s="3" t="s">
        <v>7849</v>
      </c>
      <c r="G928" s="3" t="s">
        <v>7853</v>
      </c>
      <c r="H928" s="3"/>
      <c r="I928" s="3" t="s">
        <v>7853</v>
      </c>
      <c r="J928" s="3"/>
      <c r="K928" s="3" t="s">
        <v>8007</v>
      </c>
      <c r="L928" s="3"/>
      <c r="M928" s="3"/>
      <c r="N928" s="3"/>
      <c r="O928" s="3"/>
      <c r="P928" s="3"/>
      <c r="Q928" s="3"/>
      <c r="R928" s="3"/>
      <c r="S928" s="3"/>
      <c r="T928" s="3"/>
      <c r="U928" s="3"/>
      <c r="V928" s="3"/>
      <c r="W928" s="3"/>
      <c r="X928" s="3"/>
      <c r="Y928" s="3"/>
      <c r="Z928" s="3"/>
      <c r="AA928" s="3"/>
      <c r="AB928" s="3"/>
      <c r="AC928" s="3"/>
      <c r="AD928" s="3"/>
      <c r="AE928" s="3"/>
      <c r="AF928" s="3"/>
      <c r="AG928" s="3"/>
      <c r="AH928" s="3"/>
      <c r="AI928" s="3"/>
    </row>
    <row r="929" spans="1:35" ht="28">
      <c r="A929" s="10" t="s">
        <v>7279</v>
      </c>
      <c r="B929" s="9" t="s">
        <v>150</v>
      </c>
      <c r="C929" s="3" t="s">
        <v>150</v>
      </c>
      <c r="D929" s="3" t="s">
        <v>187</v>
      </c>
      <c r="E929" s="3"/>
      <c r="F929" s="3" t="s">
        <v>7849</v>
      </c>
      <c r="G929" s="3" t="s">
        <v>6124</v>
      </c>
      <c r="H929" s="3"/>
      <c r="I929" s="3" t="s">
        <v>7853</v>
      </c>
      <c r="J929" s="3"/>
      <c r="K929" s="3"/>
      <c r="L929" s="3" t="s">
        <v>96</v>
      </c>
      <c r="M929" s="3"/>
      <c r="N929" s="3"/>
      <c r="O929" s="3"/>
      <c r="P929" s="3"/>
      <c r="Q929" s="3"/>
      <c r="R929" s="3"/>
      <c r="S929" s="3"/>
      <c r="T929" s="3"/>
      <c r="U929" s="3"/>
      <c r="V929" s="3"/>
      <c r="W929" s="3"/>
      <c r="X929" s="3"/>
      <c r="Y929" s="3"/>
      <c r="Z929" s="3"/>
      <c r="AA929" s="3"/>
      <c r="AB929" s="3"/>
      <c r="AC929" s="3"/>
      <c r="AD929" s="3"/>
      <c r="AE929" s="3"/>
      <c r="AF929" s="3"/>
      <c r="AG929" s="3"/>
      <c r="AH929" s="3"/>
      <c r="AI929" s="3"/>
    </row>
    <row r="930" spans="1:35" ht="14">
      <c r="A930" s="10" t="s">
        <v>7281</v>
      </c>
      <c r="B930" s="9" t="s">
        <v>1005</v>
      </c>
      <c r="C930" s="3" t="s">
        <v>1005</v>
      </c>
      <c r="D930" s="3" t="s">
        <v>187</v>
      </c>
      <c r="E930" s="3"/>
      <c r="F930" s="3" t="s">
        <v>7849</v>
      </c>
      <c r="G930" s="3" t="s">
        <v>6124</v>
      </c>
      <c r="H930" s="3"/>
      <c r="I930" s="3" t="s">
        <v>6124</v>
      </c>
      <c r="J930" s="3"/>
      <c r="K930" s="3" t="s">
        <v>8007</v>
      </c>
      <c r="L930" s="3" t="s">
        <v>96</v>
      </c>
      <c r="M930" s="3"/>
      <c r="N930" s="3"/>
      <c r="O930" s="3"/>
      <c r="P930" s="3"/>
      <c r="Q930" s="3"/>
      <c r="R930" s="3"/>
      <c r="S930" s="3"/>
      <c r="T930" s="3"/>
      <c r="U930" s="3"/>
      <c r="V930" s="3"/>
      <c r="W930" s="3"/>
      <c r="X930" s="3"/>
      <c r="Y930" s="3"/>
      <c r="Z930" s="3"/>
      <c r="AA930" s="3"/>
      <c r="AB930" s="3"/>
      <c r="AC930" s="3"/>
      <c r="AD930" s="3"/>
      <c r="AE930" s="3"/>
      <c r="AF930" s="3"/>
      <c r="AG930" s="3"/>
      <c r="AH930" s="3"/>
      <c r="AI930" s="3"/>
    </row>
    <row r="931" spans="1:35" ht="28">
      <c r="A931" s="10" t="s">
        <v>7283</v>
      </c>
      <c r="B931" s="9" t="s">
        <v>150</v>
      </c>
      <c r="C931" s="3"/>
      <c r="D931" s="3" t="s">
        <v>150</v>
      </c>
      <c r="E931" s="3" t="s">
        <v>7860</v>
      </c>
      <c r="F931" s="3" t="s">
        <v>7849</v>
      </c>
      <c r="G931" s="3" t="s">
        <v>6124</v>
      </c>
      <c r="H931" s="3"/>
      <c r="I931" s="3" t="s">
        <v>6124</v>
      </c>
      <c r="J931" s="3"/>
      <c r="K931" s="3" t="s">
        <v>8007</v>
      </c>
      <c r="L931" s="3"/>
      <c r="M931" s="3"/>
      <c r="N931" s="3"/>
      <c r="O931" s="3"/>
      <c r="P931" s="3"/>
      <c r="Q931" s="3"/>
      <c r="R931" s="3"/>
      <c r="S931" s="3"/>
      <c r="T931" s="3"/>
      <c r="U931" s="3"/>
      <c r="V931" s="3"/>
      <c r="W931" s="3"/>
      <c r="X931" s="3"/>
      <c r="Y931" s="3"/>
      <c r="Z931" s="3"/>
      <c r="AA931" s="3"/>
      <c r="AB931" s="3"/>
      <c r="AC931" s="3"/>
      <c r="AD931" s="3"/>
      <c r="AE931" s="3"/>
      <c r="AF931" s="3"/>
      <c r="AG931" s="3"/>
      <c r="AH931" s="3"/>
      <c r="AI931" s="3"/>
    </row>
    <row r="932" spans="1:35" ht="14">
      <c r="A932" s="10" t="s">
        <v>7285</v>
      </c>
      <c r="B932" s="9" t="s">
        <v>150</v>
      </c>
      <c r="C932" s="3"/>
      <c r="D932" s="3" t="s">
        <v>150</v>
      </c>
      <c r="E932" s="3" t="s">
        <v>7860</v>
      </c>
      <c r="F932" s="3" t="s">
        <v>7849</v>
      </c>
      <c r="G932" s="3" t="s">
        <v>6124</v>
      </c>
      <c r="H932" s="3"/>
      <c r="I932" s="3" t="s">
        <v>6124</v>
      </c>
      <c r="J932" s="3"/>
      <c r="K932" s="3" t="s">
        <v>8007</v>
      </c>
      <c r="L932" s="3"/>
      <c r="M932" s="3"/>
      <c r="N932" s="3"/>
      <c r="O932" s="3"/>
      <c r="P932" s="3"/>
      <c r="Q932" s="3"/>
      <c r="R932" s="3"/>
      <c r="S932" s="3"/>
      <c r="T932" s="3"/>
      <c r="U932" s="3"/>
      <c r="V932" s="3"/>
      <c r="W932" s="3"/>
      <c r="X932" s="3"/>
      <c r="Y932" s="3"/>
      <c r="Z932" s="3"/>
      <c r="AA932" s="3"/>
      <c r="AB932" s="3"/>
      <c r="AC932" s="3"/>
      <c r="AD932" s="3"/>
      <c r="AE932" s="3"/>
      <c r="AF932" s="3"/>
      <c r="AG932" s="3"/>
      <c r="AH932" s="3"/>
      <c r="AI932" s="3"/>
    </row>
    <row r="933" spans="1:35" ht="28">
      <c r="A933" s="10" t="s">
        <v>7287</v>
      </c>
      <c r="B933" s="9" t="s">
        <v>2543</v>
      </c>
      <c r="C933" s="3"/>
      <c r="D933" s="3" t="s">
        <v>2543</v>
      </c>
      <c r="E933" s="3" t="s">
        <v>7860</v>
      </c>
      <c r="F933" s="3" t="s">
        <v>7855</v>
      </c>
      <c r="G933" s="3" t="s">
        <v>7856</v>
      </c>
      <c r="H933" s="3"/>
      <c r="I933" s="3" t="s">
        <v>6124</v>
      </c>
      <c r="J933" s="3"/>
      <c r="K933" s="3" t="s">
        <v>8007</v>
      </c>
      <c r="L933" s="3"/>
      <c r="M933" s="3"/>
      <c r="N933" s="3"/>
      <c r="O933" s="3"/>
      <c r="P933" s="3"/>
      <c r="Q933" s="3"/>
      <c r="R933" s="3"/>
      <c r="S933" s="3"/>
      <c r="T933" s="3"/>
      <c r="U933" s="3"/>
      <c r="V933" s="3"/>
      <c r="W933" s="3"/>
      <c r="X933" s="3"/>
      <c r="Y933" s="3"/>
      <c r="Z933" s="3"/>
      <c r="AA933" s="3"/>
      <c r="AB933" s="3"/>
      <c r="AC933" s="3"/>
      <c r="AD933" s="3"/>
      <c r="AE933" s="3"/>
      <c r="AF933" s="3"/>
      <c r="AG933" s="3"/>
      <c r="AH933" s="3"/>
      <c r="AI933" s="3"/>
    </row>
    <row r="934" spans="1:35" ht="28">
      <c r="A934" s="10" t="s">
        <v>7289</v>
      </c>
      <c r="B934" s="9" t="s">
        <v>150</v>
      </c>
      <c r="C934" s="3"/>
      <c r="D934" s="3" t="s">
        <v>150</v>
      </c>
      <c r="E934" s="3" t="s">
        <v>7860</v>
      </c>
      <c r="F934" s="3" t="s">
        <v>7849</v>
      </c>
      <c r="G934" s="3" t="s">
        <v>6124</v>
      </c>
      <c r="H934" s="3"/>
      <c r="I934" s="3" t="s">
        <v>6124</v>
      </c>
      <c r="J934" s="3"/>
      <c r="K934" s="3" t="s">
        <v>8007</v>
      </c>
      <c r="L934" s="3"/>
      <c r="M934" s="3"/>
      <c r="N934" s="3"/>
      <c r="O934" s="3"/>
      <c r="P934" s="3"/>
      <c r="Q934" s="3"/>
      <c r="R934" s="3"/>
      <c r="S934" s="3"/>
      <c r="T934" s="3"/>
      <c r="U934" s="3"/>
      <c r="V934" s="3"/>
      <c r="W934" s="3"/>
      <c r="X934" s="3"/>
      <c r="Y934" s="3"/>
      <c r="Z934" s="3"/>
      <c r="AA934" s="3"/>
      <c r="AB934" s="3"/>
      <c r="AC934" s="3"/>
      <c r="AD934" s="3"/>
      <c r="AE934" s="3"/>
      <c r="AF934" s="3"/>
      <c r="AG934" s="3"/>
      <c r="AH934" s="3"/>
      <c r="AI934" s="3"/>
    </row>
    <row r="935" spans="1:35" ht="28">
      <c r="A935" s="10" t="s">
        <v>7291</v>
      </c>
      <c r="B935" s="9" t="s">
        <v>150</v>
      </c>
      <c r="C935" s="3"/>
      <c r="D935" s="3" t="s">
        <v>150</v>
      </c>
      <c r="E935" s="3" t="s">
        <v>7860</v>
      </c>
      <c r="F935" s="3" t="s">
        <v>7855</v>
      </c>
      <c r="G935" s="3" t="s">
        <v>6124</v>
      </c>
      <c r="H935" s="3"/>
      <c r="I935" s="3" t="s">
        <v>5706</v>
      </c>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row>
    <row r="936" spans="1:35" ht="14">
      <c r="A936" s="10" t="s">
        <v>7293</v>
      </c>
      <c r="B936" s="9" t="s">
        <v>150</v>
      </c>
      <c r="C936" s="3"/>
      <c r="D936" s="3" t="s">
        <v>150</v>
      </c>
      <c r="E936" s="3" t="s">
        <v>7852</v>
      </c>
      <c r="F936" s="3" t="s">
        <v>7849</v>
      </c>
      <c r="G936" s="3" t="s">
        <v>7853</v>
      </c>
      <c r="H936" s="3"/>
      <c r="I936" s="3" t="s">
        <v>7853</v>
      </c>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row>
    <row r="937" spans="1:35" ht="28">
      <c r="A937" s="10" t="s">
        <v>7294</v>
      </c>
      <c r="B937" s="9" t="s">
        <v>1005</v>
      </c>
      <c r="C937" s="3"/>
      <c r="D937" s="3" t="s">
        <v>1005</v>
      </c>
      <c r="E937" s="3" t="s">
        <v>8040</v>
      </c>
      <c r="F937" s="3" t="s">
        <v>7849</v>
      </c>
      <c r="G937" s="3" t="s">
        <v>6124</v>
      </c>
      <c r="H937" s="3"/>
      <c r="I937" s="3" t="s">
        <v>6124</v>
      </c>
      <c r="J937" s="3"/>
      <c r="K937" s="3" t="s">
        <v>8007</v>
      </c>
      <c r="L937" s="3"/>
      <c r="M937" s="3"/>
      <c r="N937" s="3"/>
      <c r="O937" s="3"/>
      <c r="P937" s="3"/>
      <c r="Q937" s="3"/>
      <c r="R937" s="3"/>
      <c r="S937" s="3"/>
      <c r="T937" s="3"/>
      <c r="U937" s="3"/>
      <c r="V937" s="3"/>
      <c r="W937" s="3"/>
      <c r="X937" s="3"/>
      <c r="Y937" s="3"/>
      <c r="Z937" s="3"/>
      <c r="AA937" s="3"/>
      <c r="AB937" s="3"/>
      <c r="AC937" s="3"/>
      <c r="AD937" s="3"/>
      <c r="AE937" s="3"/>
      <c r="AF937" s="3"/>
      <c r="AG937" s="3"/>
      <c r="AH937" s="3"/>
      <c r="AI937" s="3"/>
    </row>
    <row r="938" spans="1:35" ht="28">
      <c r="A938" s="10" t="s">
        <v>7296</v>
      </c>
      <c r="B938" s="9" t="s">
        <v>150</v>
      </c>
      <c r="C938" s="3"/>
      <c r="D938" s="3" t="s">
        <v>150</v>
      </c>
      <c r="E938" s="3" t="s">
        <v>7852</v>
      </c>
      <c r="F938" s="3" t="s">
        <v>7855</v>
      </c>
      <c r="G938" s="3" t="s">
        <v>7853</v>
      </c>
      <c r="H938" s="3"/>
      <c r="I938" s="3" t="s">
        <v>6124</v>
      </c>
      <c r="J938" s="3"/>
      <c r="K938" s="3" t="s">
        <v>8007</v>
      </c>
      <c r="L938" s="3"/>
      <c r="M938" s="3"/>
      <c r="N938" s="3"/>
      <c r="O938" s="3"/>
      <c r="P938" s="3"/>
      <c r="Q938" s="3"/>
      <c r="R938" s="3"/>
      <c r="S938" s="3"/>
      <c r="T938" s="3"/>
      <c r="U938" s="3"/>
      <c r="V938" s="3"/>
      <c r="W938" s="3"/>
      <c r="X938" s="3"/>
      <c r="Y938" s="3"/>
      <c r="Z938" s="3"/>
      <c r="AA938" s="3"/>
      <c r="AB938" s="3"/>
      <c r="AC938" s="3"/>
      <c r="AD938" s="3"/>
      <c r="AE938" s="3"/>
      <c r="AF938" s="3"/>
      <c r="AG938" s="3"/>
      <c r="AH938" s="3"/>
      <c r="AI938" s="3"/>
    </row>
    <row r="939" spans="1:35" ht="14">
      <c r="A939" s="10" t="s">
        <v>7298</v>
      </c>
      <c r="B939" s="9" t="s">
        <v>150</v>
      </c>
      <c r="C939" s="3"/>
      <c r="D939" s="3" t="s">
        <v>150</v>
      </c>
      <c r="E939" s="3" t="s">
        <v>7852</v>
      </c>
      <c r="F939" s="3" t="s">
        <v>7849</v>
      </c>
      <c r="G939" s="3" t="s">
        <v>7853</v>
      </c>
      <c r="H939" s="3"/>
      <c r="I939" s="3" t="s">
        <v>7853</v>
      </c>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row>
    <row r="940" spans="1:35" ht="28">
      <c r="A940" s="10" t="s">
        <v>7299</v>
      </c>
      <c r="B940" s="9" t="s">
        <v>170</v>
      </c>
      <c r="C940" s="3"/>
      <c r="D940" s="3" t="s">
        <v>170</v>
      </c>
      <c r="E940" s="3" t="s">
        <v>7897</v>
      </c>
      <c r="F940" s="3" t="s">
        <v>7849</v>
      </c>
      <c r="G940" s="3" t="s">
        <v>6124</v>
      </c>
      <c r="H940" s="3"/>
      <c r="I940" s="3" t="s">
        <v>6124</v>
      </c>
      <c r="J940" s="3"/>
      <c r="K940" s="3" t="s">
        <v>8007</v>
      </c>
      <c r="L940" s="3"/>
      <c r="M940" s="3"/>
      <c r="N940" s="3"/>
      <c r="O940" s="3"/>
      <c r="P940" s="3"/>
      <c r="Q940" s="3"/>
      <c r="R940" s="3"/>
      <c r="S940" s="3"/>
      <c r="T940" s="3"/>
      <c r="U940" s="3"/>
      <c r="V940" s="3"/>
      <c r="W940" s="3"/>
      <c r="X940" s="3"/>
      <c r="Y940" s="3"/>
      <c r="Z940" s="3"/>
      <c r="AA940" s="3"/>
      <c r="AB940" s="3"/>
      <c r="AC940" s="3"/>
      <c r="AD940" s="3"/>
      <c r="AE940" s="3"/>
      <c r="AF940" s="3"/>
      <c r="AG940" s="3"/>
      <c r="AH940" s="3"/>
      <c r="AI940" s="3"/>
    </row>
    <row r="941" spans="1:35" ht="14">
      <c r="A941" s="10" t="s">
        <v>7300</v>
      </c>
      <c r="B941" s="9" t="s">
        <v>150</v>
      </c>
      <c r="C941" s="3"/>
      <c r="D941" s="3" t="s">
        <v>150</v>
      </c>
      <c r="E941" s="3" t="s">
        <v>7852</v>
      </c>
      <c r="F941" s="3" t="s">
        <v>7849</v>
      </c>
      <c r="G941" s="3" t="s">
        <v>7853</v>
      </c>
      <c r="H941" s="3"/>
      <c r="I941" s="3" t="s">
        <v>7853</v>
      </c>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row>
    <row r="942" spans="1:35" ht="14">
      <c r="A942" s="10" t="s">
        <v>7301</v>
      </c>
      <c r="B942" s="9" t="s">
        <v>150</v>
      </c>
      <c r="C942" s="3"/>
      <c r="D942" s="3" t="s">
        <v>150</v>
      </c>
      <c r="E942" s="3" t="s">
        <v>7852</v>
      </c>
      <c r="F942" s="3" t="s">
        <v>7855</v>
      </c>
      <c r="G942" s="3" t="s">
        <v>7853</v>
      </c>
      <c r="H942" s="3"/>
      <c r="I942" s="3" t="s">
        <v>6124</v>
      </c>
      <c r="J942" s="3"/>
      <c r="K942" s="3" t="s">
        <v>8007</v>
      </c>
      <c r="L942" s="3"/>
      <c r="M942" s="3"/>
      <c r="N942" s="3"/>
      <c r="O942" s="3"/>
      <c r="P942" s="3"/>
      <c r="Q942" s="3"/>
      <c r="R942" s="3"/>
      <c r="S942" s="3"/>
      <c r="T942" s="3"/>
      <c r="U942" s="3"/>
      <c r="V942" s="3"/>
      <c r="W942" s="3"/>
      <c r="X942" s="3"/>
      <c r="Y942" s="3"/>
      <c r="Z942" s="3"/>
      <c r="AA942" s="3"/>
      <c r="AB942" s="3"/>
      <c r="AC942" s="3"/>
      <c r="AD942" s="3"/>
      <c r="AE942" s="3"/>
      <c r="AF942" s="3"/>
      <c r="AG942" s="3"/>
      <c r="AH942" s="3"/>
      <c r="AI942" s="3"/>
    </row>
    <row r="943" spans="1:35" ht="28">
      <c r="A943" s="10" t="s">
        <v>7303</v>
      </c>
      <c r="B943" s="9" t="s">
        <v>150</v>
      </c>
      <c r="C943" s="3"/>
      <c r="D943" s="3" t="s">
        <v>150</v>
      </c>
      <c r="E943" s="3" t="s">
        <v>7852</v>
      </c>
      <c r="F943" s="3" t="s">
        <v>7882</v>
      </c>
      <c r="G943" s="3" t="s">
        <v>7853</v>
      </c>
      <c r="H943" s="3"/>
      <c r="I943" s="3" t="s">
        <v>7853</v>
      </c>
      <c r="J943" s="3" t="s">
        <v>5706</v>
      </c>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row>
    <row r="944" spans="1:35" ht="14">
      <c r="A944" s="10" t="s">
        <v>7305</v>
      </c>
      <c r="B944" s="9" t="s">
        <v>150</v>
      </c>
      <c r="C944" s="3"/>
      <c r="D944" s="3" t="s">
        <v>150</v>
      </c>
      <c r="E944" s="3" t="s">
        <v>7852</v>
      </c>
      <c r="F944" s="3" t="s">
        <v>7882</v>
      </c>
      <c r="G944" s="3" t="s">
        <v>7853</v>
      </c>
      <c r="H944" s="3"/>
      <c r="I944" s="3" t="s">
        <v>7853</v>
      </c>
      <c r="J944" s="3" t="s">
        <v>7856</v>
      </c>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row>
    <row r="945" spans="1:35" ht="28">
      <c r="A945" s="10" t="s">
        <v>7308</v>
      </c>
      <c r="B945" s="9" t="s">
        <v>150</v>
      </c>
      <c r="C945" s="3"/>
      <c r="D945" s="3" t="s">
        <v>150</v>
      </c>
      <c r="E945" s="3" t="s">
        <v>7852</v>
      </c>
      <c r="F945" s="3" t="s">
        <v>7849</v>
      </c>
      <c r="G945" s="3" t="s">
        <v>7853</v>
      </c>
      <c r="H945" s="3"/>
      <c r="I945" s="3" t="s">
        <v>7853</v>
      </c>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row>
    <row r="946" spans="1:35" ht="28">
      <c r="A946" s="10" t="s">
        <v>7310</v>
      </c>
      <c r="B946" s="9" t="s">
        <v>150</v>
      </c>
      <c r="C946" s="3"/>
      <c r="D946" s="3" t="s">
        <v>150</v>
      </c>
      <c r="E946" s="3" t="s">
        <v>7860</v>
      </c>
      <c r="F946" s="3" t="s">
        <v>7849</v>
      </c>
      <c r="G946" s="3" t="s">
        <v>6124</v>
      </c>
      <c r="H946" s="3"/>
      <c r="I946" s="3" t="s">
        <v>6124</v>
      </c>
      <c r="J946" s="3"/>
      <c r="K946" s="3" t="s">
        <v>7862</v>
      </c>
      <c r="L946" s="3"/>
      <c r="M946" s="3"/>
      <c r="N946" s="3"/>
      <c r="O946" s="3"/>
      <c r="P946" s="3"/>
      <c r="Q946" s="3"/>
      <c r="R946" s="3"/>
      <c r="S946" s="3"/>
      <c r="T946" s="3"/>
      <c r="U946" s="3"/>
      <c r="V946" s="3"/>
      <c r="W946" s="3"/>
      <c r="X946" s="3"/>
      <c r="Y946" s="3"/>
      <c r="Z946" s="3"/>
      <c r="AA946" s="3"/>
      <c r="AB946" s="3"/>
      <c r="AC946" s="3"/>
      <c r="AD946" s="3"/>
      <c r="AE946" s="3"/>
      <c r="AF946" s="3"/>
      <c r="AG946" s="3"/>
      <c r="AH946" s="3"/>
      <c r="AI946" s="3"/>
    </row>
    <row r="947" spans="1:35" ht="14">
      <c r="A947" s="10" t="s">
        <v>7312</v>
      </c>
      <c r="B947" s="9" t="s">
        <v>150</v>
      </c>
      <c r="C947" s="3"/>
      <c r="D947" s="3" t="s">
        <v>150</v>
      </c>
      <c r="E947" s="3" t="s">
        <v>7852</v>
      </c>
      <c r="F947" s="3" t="s">
        <v>7849</v>
      </c>
      <c r="G947" s="3" t="s">
        <v>7853</v>
      </c>
      <c r="H947" s="3"/>
      <c r="I947" s="3" t="s">
        <v>7853</v>
      </c>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row>
    <row r="948" spans="1:35" ht="42">
      <c r="A948" s="10" t="s">
        <v>7315</v>
      </c>
      <c r="B948" s="9" t="s">
        <v>150</v>
      </c>
      <c r="C948" s="3"/>
      <c r="D948" s="3" t="s">
        <v>150</v>
      </c>
      <c r="E948" s="3" t="s">
        <v>7852</v>
      </c>
      <c r="F948" s="3" t="s">
        <v>7849</v>
      </c>
      <c r="G948" s="3" t="s">
        <v>7853</v>
      </c>
      <c r="H948" s="3"/>
      <c r="I948" s="3" t="s">
        <v>7853</v>
      </c>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row>
    <row r="949" spans="1:35" ht="14">
      <c r="A949" s="10" t="s">
        <v>7318</v>
      </c>
      <c r="B949" s="9" t="s">
        <v>150</v>
      </c>
      <c r="C949" s="3"/>
      <c r="D949" s="3" t="s">
        <v>150</v>
      </c>
      <c r="E949" s="3" t="s">
        <v>7852</v>
      </c>
      <c r="F949" s="3" t="s">
        <v>7849</v>
      </c>
      <c r="G949" s="3" t="s">
        <v>7853</v>
      </c>
      <c r="H949" s="3"/>
      <c r="I949" s="3" t="s">
        <v>7853</v>
      </c>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row>
    <row r="950" spans="1:35" ht="14">
      <c r="A950" s="10" t="s">
        <v>7320</v>
      </c>
      <c r="B950" s="9" t="s">
        <v>150</v>
      </c>
      <c r="C950" s="3"/>
      <c r="D950" s="3" t="s">
        <v>150</v>
      </c>
      <c r="E950" s="3" t="s">
        <v>7852</v>
      </c>
      <c r="F950" s="3" t="s">
        <v>7849</v>
      </c>
      <c r="G950" s="3" t="s">
        <v>7853</v>
      </c>
      <c r="H950" s="3"/>
      <c r="I950" s="3" t="s">
        <v>7853</v>
      </c>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row>
    <row r="951" spans="1:35" ht="14">
      <c r="A951" s="10" t="s">
        <v>7322</v>
      </c>
      <c r="B951" s="9" t="s">
        <v>170</v>
      </c>
      <c r="C951" s="3"/>
      <c r="D951" s="3" t="s">
        <v>170</v>
      </c>
      <c r="E951" s="3" t="s">
        <v>7868</v>
      </c>
      <c r="F951" s="3" t="s">
        <v>7849</v>
      </c>
      <c r="G951" s="3" t="s">
        <v>6124</v>
      </c>
      <c r="H951" s="3"/>
      <c r="I951" s="3" t="s">
        <v>6124</v>
      </c>
      <c r="J951" s="3"/>
      <c r="K951" s="3" t="s">
        <v>7862</v>
      </c>
      <c r="L951" s="3"/>
      <c r="M951" s="3"/>
      <c r="N951" s="3"/>
      <c r="O951" s="3"/>
      <c r="P951" s="3"/>
      <c r="Q951" s="3"/>
      <c r="R951" s="3"/>
      <c r="S951" s="3"/>
      <c r="T951" s="3"/>
      <c r="U951" s="3"/>
      <c r="V951" s="3"/>
      <c r="W951" s="3"/>
      <c r="X951" s="3"/>
      <c r="Y951" s="3"/>
      <c r="Z951" s="3"/>
      <c r="AA951" s="3"/>
      <c r="AB951" s="3"/>
      <c r="AC951" s="3"/>
      <c r="AD951" s="3"/>
      <c r="AE951" s="3"/>
      <c r="AF951" s="3"/>
      <c r="AG951" s="3"/>
      <c r="AH951" s="3"/>
      <c r="AI951" s="3"/>
    </row>
    <row r="952" spans="1:35" ht="14">
      <c r="A952" s="10" t="s">
        <v>7325</v>
      </c>
      <c r="B952" s="9" t="s">
        <v>403</v>
      </c>
      <c r="C952" s="3"/>
      <c r="D952" s="3" t="s">
        <v>403</v>
      </c>
      <c r="E952" s="3"/>
      <c r="F952" s="3" t="s">
        <v>7849</v>
      </c>
      <c r="G952" s="3" t="s">
        <v>3320</v>
      </c>
      <c r="H952" s="3"/>
      <c r="I952" s="3" t="s">
        <v>3320</v>
      </c>
      <c r="J952" s="3"/>
      <c r="K952" s="3" t="s">
        <v>8041</v>
      </c>
      <c r="L952" s="3"/>
      <c r="M952" s="3"/>
      <c r="N952" s="3"/>
      <c r="O952" s="3"/>
      <c r="P952" s="3"/>
      <c r="Q952" s="3"/>
      <c r="R952" s="3"/>
      <c r="S952" s="3"/>
      <c r="T952" s="3"/>
      <c r="U952" s="3"/>
      <c r="V952" s="3"/>
      <c r="W952" s="3"/>
      <c r="X952" s="3"/>
      <c r="Y952" s="3"/>
      <c r="Z952" s="3"/>
      <c r="AA952" s="3"/>
      <c r="AB952" s="3"/>
      <c r="AC952" s="3"/>
      <c r="AD952" s="3"/>
      <c r="AE952" s="3"/>
      <c r="AF952" s="3"/>
      <c r="AG952" s="3"/>
      <c r="AH952" s="3"/>
      <c r="AI952" s="3"/>
    </row>
    <row r="953" spans="1:35" ht="14">
      <c r="A953" s="10" t="s">
        <v>7327</v>
      </c>
      <c r="B953" s="9" t="s">
        <v>403</v>
      </c>
      <c r="C953" s="3"/>
      <c r="D953" s="3" t="s">
        <v>403</v>
      </c>
      <c r="E953" s="3"/>
      <c r="F953" s="3" t="s">
        <v>7849</v>
      </c>
      <c r="G953" s="3" t="s">
        <v>3320</v>
      </c>
      <c r="H953" s="3"/>
      <c r="I953" s="3" t="s">
        <v>3320</v>
      </c>
      <c r="J953" s="3"/>
      <c r="K953" s="3" t="s">
        <v>8041</v>
      </c>
      <c r="L953" s="3"/>
      <c r="M953" s="3"/>
      <c r="N953" s="3"/>
      <c r="O953" s="3"/>
      <c r="P953" s="3"/>
      <c r="Q953" s="3"/>
      <c r="R953" s="3"/>
      <c r="S953" s="3"/>
      <c r="T953" s="3"/>
      <c r="U953" s="3"/>
      <c r="V953" s="3"/>
      <c r="W953" s="3"/>
      <c r="X953" s="3"/>
      <c r="Y953" s="3"/>
      <c r="Z953" s="3"/>
      <c r="AA953" s="3"/>
      <c r="AB953" s="3"/>
      <c r="AC953" s="3"/>
      <c r="AD953" s="3"/>
      <c r="AE953" s="3"/>
      <c r="AF953" s="3"/>
      <c r="AG953" s="3"/>
      <c r="AH953" s="3"/>
      <c r="AI953" s="3"/>
    </row>
    <row r="954" spans="1:35" ht="42">
      <c r="A954" s="10" t="s">
        <v>7330</v>
      </c>
      <c r="B954" s="9" t="s">
        <v>403</v>
      </c>
      <c r="C954" s="3"/>
      <c r="D954" s="3" t="s">
        <v>403</v>
      </c>
      <c r="E954" s="3"/>
      <c r="F954" s="3" t="s">
        <v>7849</v>
      </c>
      <c r="G954" s="3" t="s">
        <v>3320</v>
      </c>
      <c r="H954" s="3"/>
      <c r="I954" s="3" t="s">
        <v>3320</v>
      </c>
      <c r="J954" s="3"/>
      <c r="K954" s="3" t="s">
        <v>8041</v>
      </c>
      <c r="L954" s="3"/>
      <c r="M954" s="3"/>
      <c r="N954" s="3"/>
      <c r="O954" s="3"/>
      <c r="P954" s="3"/>
      <c r="Q954" s="3"/>
      <c r="R954" s="3"/>
      <c r="S954" s="3"/>
      <c r="T954" s="3"/>
      <c r="U954" s="3"/>
      <c r="V954" s="3"/>
      <c r="W954" s="3"/>
      <c r="X954" s="3"/>
      <c r="Y954" s="3"/>
      <c r="Z954" s="3"/>
      <c r="AA954" s="3"/>
      <c r="AB954" s="3"/>
      <c r="AC954" s="3"/>
      <c r="AD954" s="3"/>
      <c r="AE954" s="3"/>
      <c r="AF954" s="3"/>
      <c r="AG954" s="3"/>
      <c r="AH954" s="3"/>
      <c r="AI954" s="3"/>
    </row>
    <row r="955" spans="1:35" ht="42">
      <c r="A955" s="10" t="s">
        <v>7333</v>
      </c>
      <c r="B955" s="9" t="s">
        <v>438</v>
      </c>
      <c r="C955" s="3" t="s">
        <v>438</v>
      </c>
      <c r="D955" s="3" t="s">
        <v>187</v>
      </c>
      <c r="E955" s="3"/>
      <c r="F955" s="3" t="s">
        <v>7849</v>
      </c>
      <c r="G955" s="3" t="s">
        <v>6124</v>
      </c>
      <c r="H955" s="3"/>
      <c r="I955" s="3" t="s">
        <v>6124</v>
      </c>
      <c r="J955" s="3"/>
      <c r="K955" s="3"/>
      <c r="L955" s="3" t="s">
        <v>96</v>
      </c>
      <c r="M955" s="3"/>
      <c r="N955" s="3"/>
      <c r="O955" s="3"/>
      <c r="P955" s="3"/>
      <c r="Q955" s="3"/>
      <c r="R955" s="3"/>
      <c r="S955" s="3"/>
      <c r="T955" s="3"/>
      <c r="U955" s="3"/>
      <c r="V955" s="3"/>
      <c r="W955" s="3"/>
      <c r="X955" s="3"/>
      <c r="Y955" s="3"/>
      <c r="Z955" s="3"/>
      <c r="AA955" s="3"/>
      <c r="AB955" s="3"/>
      <c r="AC955" s="3"/>
      <c r="AD955" s="3"/>
      <c r="AE955" s="3"/>
      <c r="AF955" s="3"/>
      <c r="AG955" s="3"/>
      <c r="AH955" s="3"/>
      <c r="AI955" s="3"/>
    </row>
    <row r="956" spans="1:35" ht="42">
      <c r="A956" s="10" t="s">
        <v>7334</v>
      </c>
      <c r="B956" s="9" t="s">
        <v>170</v>
      </c>
      <c r="C956" s="3"/>
      <c r="D956" s="3" t="s">
        <v>170</v>
      </c>
      <c r="E956" s="3" t="s">
        <v>8042</v>
      </c>
      <c r="F956" s="3" t="s">
        <v>7849</v>
      </c>
      <c r="G956" s="3" t="s">
        <v>6124</v>
      </c>
      <c r="H956" s="3"/>
      <c r="I956" s="3" t="s">
        <v>6124</v>
      </c>
      <c r="J956" s="3"/>
      <c r="K956" s="3" t="s">
        <v>7962</v>
      </c>
      <c r="L956" s="3"/>
      <c r="M956" s="3"/>
      <c r="N956" s="3"/>
      <c r="O956" s="3"/>
      <c r="P956" s="3"/>
      <c r="Q956" s="3"/>
      <c r="R956" s="3"/>
      <c r="S956" s="3"/>
      <c r="T956" s="3"/>
      <c r="U956" s="3"/>
      <c r="V956" s="3"/>
      <c r="W956" s="3"/>
      <c r="X956" s="3"/>
      <c r="Y956" s="3"/>
      <c r="Z956" s="3"/>
      <c r="AA956" s="3"/>
      <c r="AB956" s="3"/>
      <c r="AC956" s="3"/>
      <c r="AD956" s="3"/>
      <c r="AE956" s="3"/>
      <c r="AF956" s="3"/>
      <c r="AG956" s="3"/>
      <c r="AH956" s="3"/>
      <c r="AI956" s="3"/>
    </row>
    <row r="957" spans="1:35" ht="14">
      <c r="A957" s="10" t="s">
        <v>7336</v>
      </c>
      <c r="B957" s="9" t="s">
        <v>150</v>
      </c>
      <c r="C957" s="3"/>
      <c r="D957" s="3" t="s">
        <v>150</v>
      </c>
      <c r="E957" s="3" t="s">
        <v>7852</v>
      </c>
      <c r="F957" s="3" t="s">
        <v>7849</v>
      </c>
      <c r="G957" s="3" t="s">
        <v>7853</v>
      </c>
      <c r="H957" s="3"/>
      <c r="I957" s="3" t="s">
        <v>7853</v>
      </c>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row>
    <row r="958" spans="1:35" ht="28">
      <c r="A958" s="10" t="s">
        <v>7338</v>
      </c>
      <c r="B958" s="9" t="s">
        <v>150</v>
      </c>
      <c r="C958" s="3"/>
      <c r="D958" s="3" t="s">
        <v>150</v>
      </c>
      <c r="E958" s="3" t="s">
        <v>7852</v>
      </c>
      <c r="F958" s="3" t="s">
        <v>7849</v>
      </c>
      <c r="G958" s="3" t="s">
        <v>7853</v>
      </c>
      <c r="H958" s="3"/>
      <c r="I958" s="3" t="s">
        <v>7853</v>
      </c>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row>
    <row r="959" spans="1:35" ht="28">
      <c r="A959" s="10" t="s">
        <v>7340</v>
      </c>
      <c r="B959" s="9" t="s">
        <v>150</v>
      </c>
      <c r="C959" s="3"/>
      <c r="D959" s="3" t="s">
        <v>150</v>
      </c>
      <c r="E959" s="3" t="s">
        <v>7852</v>
      </c>
      <c r="F959" s="3" t="s">
        <v>7849</v>
      </c>
      <c r="G959" s="3" t="s">
        <v>7853</v>
      </c>
      <c r="H959" s="3"/>
      <c r="I959" s="3" t="s">
        <v>7853</v>
      </c>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row>
    <row r="960" spans="1:35" ht="14">
      <c r="A960" s="10" t="s">
        <v>7342</v>
      </c>
      <c r="B960" s="9" t="s">
        <v>150</v>
      </c>
      <c r="C960" s="3"/>
      <c r="D960" s="3" t="s">
        <v>150</v>
      </c>
      <c r="E960" s="3" t="s">
        <v>7852</v>
      </c>
      <c r="F960" s="3" t="s">
        <v>7882</v>
      </c>
      <c r="G960" s="3" t="s">
        <v>7853</v>
      </c>
      <c r="H960" s="3"/>
      <c r="I960" s="3" t="s">
        <v>7853</v>
      </c>
      <c r="J960" s="3" t="s">
        <v>5706</v>
      </c>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row>
    <row r="961" spans="1:35" ht="14">
      <c r="A961" s="10" t="s">
        <v>7344</v>
      </c>
      <c r="B961" s="9" t="s">
        <v>150</v>
      </c>
      <c r="C961" s="3"/>
      <c r="D961" s="3" t="s">
        <v>150</v>
      </c>
      <c r="E961" s="3" t="s">
        <v>7852</v>
      </c>
      <c r="F961" s="3" t="s">
        <v>7882</v>
      </c>
      <c r="G961" s="3" t="s">
        <v>7853</v>
      </c>
      <c r="H961" s="3"/>
      <c r="I961" s="3" t="s">
        <v>7853</v>
      </c>
      <c r="J961" s="3" t="s">
        <v>5706</v>
      </c>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row>
    <row r="962" spans="1:35" ht="14">
      <c r="A962" s="10" t="s">
        <v>7346</v>
      </c>
      <c r="B962" s="9" t="s">
        <v>150</v>
      </c>
      <c r="C962" s="3"/>
      <c r="D962" s="3" t="s">
        <v>150</v>
      </c>
      <c r="E962" s="3" t="s">
        <v>7852</v>
      </c>
      <c r="F962" s="3" t="s">
        <v>7882</v>
      </c>
      <c r="G962" s="3" t="s">
        <v>7853</v>
      </c>
      <c r="H962" s="3"/>
      <c r="I962" s="3" t="s">
        <v>7853</v>
      </c>
      <c r="J962" s="3" t="s">
        <v>5706</v>
      </c>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row>
    <row r="963" spans="1:35" ht="14">
      <c r="A963" s="10" t="s">
        <v>7347</v>
      </c>
      <c r="B963" s="9" t="s">
        <v>150</v>
      </c>
      <c r="C963" s="3"/>
      <c r="D963" s="3" t="s">
        <v>150</v>
      </c>
      <c r="E963" s="3" t="s">
        <v>7852</v>
      </c>
      <c r="F963" s="3" t="s">
        <v>7882</v>
      </c>
      <c r="G963" s="3" t="s">
        <v>7853</v>
      </c>
      <c r="H963" s="3"/>
      <c r="I963" s="3" t="s">
        <v>7853</v>
      </c>
      <c r="J963" s="3" t="s">
        <v>5706</v>
      </c>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row>
    <row r="964" spans="1:35" ht="14">
      <c r="A964" s="10" t="s">
        <v>7349</v>
      </c>
      <c r="B964" s="9" t="s">
        <v>150</v>
      </c>
      <c r="C964" s="3"/>
      <c r="D964" s="3" t="s">
        <v>150</v>
      </c>
      <c r="E964" s="3" t="s">
        <v>7852</v>
      </c>
      <c r="F964" s="3" t="s">
        <v>7882</v>
      </c>
      <c r="G964" s="3" t="s">
        <v>7853</v>
      </c>
      <c r="H964" s="3"/>
      <c r="I964" s="3" t="s">
        <v>7853</v>
      </c>
      <c r="J964" s="3" t="s">
        <v>5706</v>
      </c>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row>
    <row r="965" spans="1:35" ht="28">
      <c r="A965" s="10" t="s">
        <v>7351</v>
      </c>
      <c r="B965" s="9" t="s">
        <v>150</v>
      </c>
      <c r="C965" s="3"/>
      <c r="D965" s="3" t="s">
        <v>150</v>
      </c>
      <c r="E965" s="3" t="s">
        <v>7852</v>
      </c>
      <c r="F965" s="3" t="s">
        <v>7882</v>
      </c>
      <c r="G965" s="3" t="s">
        <v>7853</v>
      </c>
      <c r="H965" s="3"/>
      <c r="I965" s="3" t="s">
        <v>7853</v>
      </c>
      <c r="J965" s="3" t="s">
        <v>5706</v>
      </c>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row>
    <row r="966" spans="1:35" ht="14">
      <c r="A966" s="10" t="s">
        <v>7353</v>
      </c>
      <c r="B966" s="9" t="s">
        <v>150</v>
      </c>
      <c r="C966" s="3"/>
      <c r="D966" s="3" t="s">
        <v>150</v>
      </c>
      <c r="E966" s="3" t="s">
        <v>7852</v>
      </c>
      <c r="F966" s="3" t="s">
        <v>7882</v>
      </c>
      <c r="G966" s="3" t="s">
        <v>7853</v>
      </c>
      <c r="H966" s="3"/>
      <c r="I966" s="3" t="s">
        <v>7853</v>
      </c>
      <c r="J966" s="3" t="s">
        <v>5706</v>
      </c>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row>
    <row r="967" spans="1:35" ht="14">
      <c r="A967" s="10" t="s">
        <v>7354</v>
      </c>
      <c r="B967" s="9" t="s">
        <v>150</v>
      </c>
      <c r="C967" s="3"/>
      <c r="D967" s="3" t="s">
        <v>150</v>
      </c>
      <c r="E967" s="3" t="s">
        <v>7852</v>
      </c>
      <c r="F967" s="3" t="s">
        <v>7882</v>
      </c>
      <c r="G967" s="3" t="s">
        <v>7853</v>
      </c>
      <c r="H967" s="3"/>
      <c r="I967" s="3" t="s">
        <v>7853</v>
      </c>
      <c r="J967" s="3" t="s">
        <v>5706</v>
      </c>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row>
    <row r="968" spans="1:35" ht="14">
      <c r="A968" s="10" t="s">
        <v>7355</v>
      </c>
      <c r="B968" s="9" t="s">
        <v>150</v>
      </c>
      <c r="C968" s="3"/>
      <c r="D968" s="3" t="s">
        <v>150</v>
      </c>
      <c r="E968" s="3" t="s">
        <v>7852</v>
      </c>
      <c r="F968" s="3" t="s">
        <v>7882</v>
      </c>
      <c r="G968" s="3" t="s">
        <v>7853</v>
      </c>
      <c r="H968" s="3"/>
      <c r="I968" s="3" t="s">
        <v>7853</v>
      </c>
      <c r="J968" s="3" t="s">
        <v>5706</v>
      </c>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row>
    <row r="969" spans="1:35" ht="14">
      <c r="A969" s="10" t="s">
        <v>7356</v>
      </c>
      <c r="B969" s="9" t="s">
        <v>150</v>
      </c>
      <c r="C969" s="3"/>
      <c r="D969" s="3" t="s">
        <v>150</v>
      </c>
      <c r="E969" s="3" t="s">
        <v>7852</v>
      </c>
      <c r="F969" s="3" t="s">
        <v>7882</v>
      </c>
      <c r="G969" s="3" t="s">
        <v>7853</v>
      </c>
      <c r="H969" s="3"/>
      <c r="I969" s="3" t="s">
        <v>7853</v>
      </c>
      <c r="J969" s="3" t="s">
        <v>5706</v>
      </c>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row>
    <row r="970" spans="1:35" ht="14">
      <c r="A970" s="10" t="s">
        <v>6445</v>
      </c>
      <c r="B970" s="9" t="s">
        <v>150</v>
      </c>
      <c r="C970" s="3"/>
      <c r="D970" s="3" t="s">
        <v>150</v>
      </c>
      <c r="E970" s="3" t="s">
        <v>7852</v>
      </c>
      <c r="F970" s="3" t="s">
        <v>7882</v>
      </c>
      <c r="G970" s="3" t="s">
        <v>7853</v>
      </c>
      <c r="H970" s="3"/>
      <c r="I970" s="3" t="s">
        <v>7853</v>
      </c>
      <c r="J970" s="3" t="s">
        <v>5706</v>
      </c>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row>
    <row r="971" spans="1:35" ht="14">
      <c r="A971" s="10" t="s">
        <v>7359</v>
      </c>
      <c r="B971" s="9" t="s">
        <v>150</v>
      </c>
      <c r="C971" s="3"/>
      <c r="D971" s="3" t="s">
        <v>150</v>
      </c>
      <c r="E971" s="3" t="s">
        <v>7852</v>
      </c>
      <c r="F971" s="3" t="s">
        <v>7882</v>
      </c>
      <c r="G971" s="3" t="s">
        <v>7853</v>
      </c>
      <c r="H971" s="3"/>
      <c r="I971" s="3" t="s">
        <v>7853</v>
      </c>
      <c r="J971" s="3" t="s">
        <v>5706</v>
      </c>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row>
    <row r="972" spans="1:35" ht="56">
      <c r="A972" s="10" t="s">
        <v>7361</v>
      </c>
      <c r="B972" s="9" t="s">
        <v>150</v>
      </c>
      <c r="C972" s="3"/>
      <c r="D972" s="3" t="s">
        <v>150</v>
      </c>
      <c r="E972" s="3" t="s">
        <v>7852</v>
      </c>
      <c r="F972" s="3" t="s">
        <v>7882</v>
      </c>
      <c r="G972" s="3" t="s">
        <v>7853</v>
      </c>
      <c r="H972" s="3"/>
      <c r="I972" s="3" t="s">
        <v>7853</v>
      </c>
      <c r="J972" s="3" t="s">
        <v>5706</v>
      </c>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row>
    <row r="973" spans="1:35" ht="14">
      <c r="A973" s="10" t="s">
        <v>7364</v>
      </c>
      <c r="B973" s="9" t="s">
        <v>150</v>
      </c>
      <c r="C973" s="3"/>
      <c r="D973" s="3" t="s">
        <v>150</v>
      </c>
      <c r="E973" s="3" t="s">
        <v>7852</v>
      </c>
      <c r="F973" s="3" t="s">
        <v>7882</v>
      </c>
      <c r="G973" s="3" t="s">
        <v>7853</v>
      </c>
      <c r="H973" s="3"/>
      <c r="I973" s="3" t="s">
        <v>7853</v>
      </c>
      <c r="J973" s="3" t="s">
        <v>5706</v>
      </c>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row>
    <row r="974" spans="1:35" ht="14">
      <c r="A974" s="10" t="s">
        <v>7366</v>
      </c>
      <c r="B974" s="9" t="s">
        <v>150</v>
      </c>
      <c r="C974" s="3"/>
      <c r="D974" s="3" t="s">
        <v>150</v>
      </c>
      <c r="E974" s="3" t="s">
        <v>7852</v>
      </c>
      <c r="F974" s="3" t="s">
        <v>7882</v>
      </c>
      <c r="G974" s="3" t="s">
        <v>7853</v>
      </c>
      <c r="H974" s="3"/>
      <c r="I974" s="3" t="s">
        <v>7853</v>
      </c>
      <c r="J974" s="3" t="s">
        <v>5706</v>
      </c>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row>
    <row r="975" spans="1:35" ht="28">
      <c r="A975" s="10" t="s">
        <v>7369</v>
      </c>
      <c r="B975" s="9" t="s">
        <v>7368</v>
      </c>
      <c r="C975" s="3"/>
      <c r="D975" s="3" t="s">
        <v>7368</v>
      </c>
      <c r="E975" s="3" t="s">
        <v>8043</v>
      </c>
      <c r="F975" s="3" t="s">
        <v>7882</v>
      </c>
      <c r="G975" s="3" t="s">
        <v>7853</v>
      </c>
      <c r="H975" s="3" t="s">
        <v>7856</v>
      </c>
      <c r="I975" s="3" t="s">
        <v>7853</v>
      </c>
      <c r="J975" s="3" t="s">
        <v>7856</v>
      </c>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row>
    <row r="976" spans="1:35" ht="28">
      <c r="A976" s="10" t="s">
        <v>7371</v>
      </c>
      <c r="B976" s="9" t="s">
        <v>1005</v>
      </c>
      <c r="C976" s="3"/>
      <c r="D976" s="3" t="s">
        <v>1005</v>
      </c>
      <c r="E976" s="3" t="s">
        <v>7889</v>
      </c>
      <c r="F976" s="3" t="s">
        <v>7882</v>
      </c>
      <c r="G976" s="3" t="s">
        <v>7853</v>
      </c>
      <c r="H976" s="3" t="s">
        <v>6124</v>
      </c>
      <c r="I976" s="3" t="s">
        <v>7853</v>
      </c>
      <c r="J976" s="3" t="s">
        <v>7856</v>
      </c>
      <c r="K976" s="3"/>
      <c r="L976" s="3" t="s">
        <v>2455</v>
      </c>
      <c r="M976" s="3"/>
      <c r="N976" s="3"/>
      <c r="O976" s="3"/>
      <c r="P976" s="3"/>
      <c r="Q976" s="3"/>
      <c r="R976" s="3"/>
      <c r="S976" s="3"/>
      <c r="T976" s="3"/>
      <c r="U976" s="3"/>
      <c r="V976" s="3"/>
      <c r="W976" s="3"/>
      <c r="X976" s="3"/>
      <c r="Y976" s="3"/>
      <c r="Z976" s="3"/>
      <c r="AA976" s="3"/>
      <c r="AB976" s="3"/>
      <c r="AC976" s="3"/>
      <c r="AD976" s="3"/>
      <c r="AE976" s="3"/>
      <c r="AF976" s="3"/>
      <c r="AG976" s="3"/>
      <c r="AH976" s="3"/>
      <c r="AI976" s="3"/>
    </row>
    <row r="977" spans="1:35" ht="14">
      <c r="A977" s="10" t="s">
        <v>7372</v>
      </c>
      <c r="B977" s="9" t="s">
        <v>150</v>
      </c>
      <c r="C977" s="3"/>
      <c r="D977" s="3" t="s">
        <v>150</v>
      </c>
      <c r="E977" s="3" t="s">
        <v>7852</v>
      </c>
      <c r="F977" s="3" t="s">
        <v>7882</v>
      </c>
      <c r="G977" s="3" t="s">
        <v>7853</v>
      </c>
      <c r="H977" s="3"/>
      <c r="I977" s="3" t="s">
        <v>7853</v>
      </c>
      <c r="J977" s="3" t="s">
        <v>5706</v>
      </c>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row>
    <row r="978" spans="1:35" ht="28">
      <c r="A978" s="10" t="s">
        <v>7374</v>
      </c>
      <c r="B978" s="9" t="s">
        <v>150</v>
      </c>
      <c r="C978" s="3"/>
      <c r="D978" s="3" t="s">
        <v>150</v>
      </c>
      <c r="E978" s="3" t="s">
        <v>7852</v>
      </c>
      <c r="F978" s="3" t="s">
        <v>7882</v>
      </c>
      <c r="G978" s="3" t="s">
        <v>7853</v>
      </c>
      <c r="H978" s="3"/>
      <c r="I978" s="3" t="s">
        <v>7853</v>
      </c>
      <c r="J978" s="3" t="s">
        <v>5706</v>
      </c>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row>
    <row r="979" spans="1:35" ht="14">
      <c r="A979" s="10" t="s">
        <v>7376</v>
      </c>
      <c r="B979" s="9" t="s">
        <v>150</v>
      </c>
      <c r="C979" s="3"/>
      <c r="D979" s="3" t="s">
        <v>150</v>
      </c>
      <c r="E979" s="3" t="s">
        <v>7852</v>
      </c>
      <c r="F979" s="3" t="s">
        <v>7882</v>
      </c>
      <c r="G979" s="3" t="s">
        <v>7853</v>
      </c>
      <c r="H979" s="3"/>
      <c r="I979" s="3" t="s">
        <v>7853</v>
      </c>
      <c r="J979" s="3" t="s">
        <v>5706</v>
      </c>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row>
    <row r="980" spans="1:35" ht="14">
      <c r="A980" s="10" t="s">
        <v>7378</v>
      </c>
      <c r="B980" s="9" t="s">
        <v>150</v>
      </c>
      <c r="C980" s="3"/>
      <c r="D980" s="3" t="s">
        <v>150</v>
      </c>
      <c r="E980" s="3" t="s">
        <v>7852</v>
      </c>
      <c r="F980" s="3" t="s">
        <v>7882</v>
      </c>
      <c r="G980" s="3" t="s">
        <v>7853</v>
      </c>
      <c r="H980" s="3"/>
      <c r="I980" s="3" t="s">
        <v>7853</v>
      </c>
      <c r="J980" s="3" t="s">
        <v>5706</v>
      </c>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row>
    <row r="981" spans="1:35" ht="28">
      <c r="A981" s="10" t="s">
        <v>7380</v>
      </c>
      <c r="B981" s="9" t="s">
        <v>150</v>
      </c>
      <c r="C981" s="3"/>
      <c r="D981" s="3" t="s">
        <v>150</v>
      </c>
      <c r="E981" s="3" t="s">
        <v>7852</v>
      </c>
      <c r="F981" s="3" t="s">
        <v>7882</v>
      </c>
      <c r="G981" s="3" t="s">
        <v>7853</v>
      </c>
      <c r="H981" s="3"/>
      <c r="I981" s="3" t="s">
        <v>7853</v>
      </c>
      <c r="J981" s="3" t="s">
        <v>5706</v>
      </c>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row>
    <row r="982" spans="1:35" ht="14">
      <c r="A982" s="10" t="s">
        <v>7382</v>
      </c>
      <c r="B982" s="9" t="s">
        <v>150</v>
      </c>
      <c r="C982" s="3"/>
      <c r="D982" s="3" t="s">
        <v>150</v>
      </c>
      <c r="E982" s="3" t="s">
        <v>7852</v>
      </c>
      <c r="F982" s="3" t="s">
        <v>7882</v>
      </c>
      <c r="G982" s="3" t="s">
        <v>7853</v>
      </c>
      <c r="H982" s="3"/>
      <c r="I982" s="3" t="s">
        <v>7853</v>
      </c>
      <c r="J982" s="3" t="s">
        <v>5706</v>
      </c>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row>
    <row r="983" spans="1:35" ht="28">
      <c r="A983" s="10" t="s">
        <v>7384</v>
      </c>
      <c r="B983" s="9" t="s">
        <v>1005</v>
      </c>
      <c r="C983" s="3"/>
      <c r="D983" s="3" t="s">
        <v>1005</v>
      </c>
      <c r="E983" s="3" t="s">
        <v>7889</v>
      </c>
      <c r="F983" s="3" t="s">
        <v>7882</v>
      </c>
      <c r="G983" s="3" t="s">
        <v>7853</v>
      </c>
      <c r="H983" s="3"/>
      <c r="I983" s="3" t="s">
        <v>7853</v>
      </c>
      <c r="J983" s="3" t="s">
        <v>5706</v>
      </c>
      <c r="K983" s="3"/>
      <c r="L983" s="3" t="s">
        <v>2455</v>
      </c>
      <c r="M983" s="3"/>
      <c r="N983" s="3"/>
      <c r="O983" s="3"/>
      <c r="P983" s="3"/>
      <c r="Q983" s="3"/>
      <c r="R983" s="3"/>
      <c r="S983" s="3"/>
      <c r="T983" s="3"/>
      <c r="U983" s="3"/>
      <c r="V983" s="3"/>
      <c r="W983" s="3"/>
      <c r="X983" s="3"/>
      <c r="Y983" s="3"/>
      <c r="Z983" s="3"/>
      <c r="AA983" s="3"/>
      <c r="AB983" s="3"/>
      <c r="AC983" s="3"/>
      <c r="AD983" s="3"/>
      <c r="AE983" s="3"/>
      <c r="AF983" s="3"/>
      <c r="AG983" s="3"/>
      <c r="AH983" s="3"/>
      <c r="AI983" s="3"/>
    </row>
    <row r="984" spans="1:35" ht="14">
      <c r="A984" s="10" t="s">
        <v>7386</v>
      </c>
      <c r="B984" s="9" t="s">
        <v>150</v>
      </c>
      <c r="C984" s="3"/>
      <c r="D984" s="3" t="s">
        <v>150</v>
      </c>
      <c r="E984" s="3" t="s">
        <v>7852</v>
      </c>
      <c r="F984" s="3" t="s">
        <v>7882</v>
      </c>
      <c r="G984" s="3" t="s">
        <v>7853</v>
      </c>
      <c r="H984" s="3"/>
      <c r="I984" s="3" t="s">
        <v>7853</v>
      </c>
      <c r="J984" s="3" t="s">
        <v>7856</v>
      </c>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row>
    <row r="985" spans="1:35" ht="42">
      <c r="A985" s="10" t="s">
        <v>7388</v>
      </c>
      <c r="B985" s="9" t="s">
        <v>150</v>
      </c>
      <c r="C985" s="3"/>
      <c r="D985" s="3" t="s">
        <v>150</v>
      </c>
      <c r="E985" s="3" t="s">
        <v>7852</v>
      </c>
      <c r="F985" s="3" t="s">
        <v>7882</v>
      </c>
      <c r="G985" s="3" t="s">
        <v>7853</v>
      </c>
      <c r="H985" s="3"/>
      <c r="I985" s="3" t="s">
        <v>7853</v>
      </c>
      <c r="J985" s="3" t="s">
        <v>7856</v>
      </c>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row>
    <row r="986" spans="1:35" ht="14">
      <c r="A986" s="10" t="s">
        <v>7390</v>
      </c>
      <c r="B986" s="9" t="s">
        <v>150</v>
      </c>
      <c r="C986" s="3"/>
      <c r="D986" s="3" t="s">
        <v>150</v>
      </c>
      <c r="E986" s="3" t="s">
        <v>7852</v>
      </c>
      <c r="F986" s="3" t="s">
        <v>7882</v>
      </c>
      <c r="G986" s="3" t="s">
        <v>7853</v>
      </c>
      <c r="H986" s="3"/>
      <c r="I986" s="3" t="s">
        <v>7853</v>
      </c>
      <c r="J986" s="3" t="s">
        <v>5706</v>
      </c>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row>
    <row r="987" spans="1:35" ht="14">
      <c r="A987" s="10" t="s">
        <v>7392</v>
      </c>
      <c r="B987" s="9" t="s">
        <v>150</v>
      </c>
      <c r="C987" s="3"/>
      <c r="D987" s="3" t="s">
        <v>150</v>
      </c>
      <c r="E987" s="3" t="s">
        <v>7852</v>
      </c>
      <c r="F987" s="3" t="s">
        <v>7882</v>
      </c>
      <c r="G987" s="3" t="s">
        <v>7853</v>
      </c>
      <c r="H987" s="3"/>
      <c r="I987" s="3" t="s">
        <v>7853</v>
      </c>
      <c r="J987" s="3" t="s">
        <v>5706</v>
      </c>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row>
    <row r="988" spans="1:35" ht="14">
      <c r="A988" s="10" t="s">
        <v>7394</v>
      </c>
      <c r="B988" s="9" t="s">
        <v>150</v>
      </c>
      <c r="C988" s="3"/>
      <c r="D988" s="3" t="s">
        <v>150</v>
      </c>
      <c r="E988" s="3" t="s">
        <v>7852</v>
      </c>
      <c r="F988" s="3" t="s">
        <v>7882</v>
      </c>
      <c r="G988" s="3" t="s">
        <v>7853</v>
      </c>
      <c r="H988" s="3"/>
      <c r="I988" s="3" t="s">
        <v>7853</v>
      </c>
      <c r="J988" s="3" t="s">
        <v>5706</v>
      </c>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row>
    <row r="989" spans="1:35" ht="14">
      <c r="A989" s="10" t="s">
        <v>7396</v>
      </c>
      <c r="B989" s="9" t="s">
        <v>150</v>
      </c>
      <c r="C989" s="3"/>
      <c r="D989" s="3" t="s">
        <v>150</v>
      </c>
      <c r="E989" s="3" t="s">
        <v>7852</v>
      </c>
      <c r="F989" s="3" t="s">
        <v>7882</v>
      </c>
      <c r="G989" s="3" t="s">
        <v>7853</v>
      </c>
      <c r="H989" s="3"/>
      <c r="I989" s="3" t="s">
        <v>7853</v>
      </c>
      <c r="J989" s="3" t="s">
        <v>5706</v>
      </c>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row>
    <row r="990" spans="1:35" ht="14">
      <c r="A990" s="10" t="s">
        <v>7398</v>
      </c>
      <c r="B990" s="9" t="s">
        <v>150</v>
      </c>
      <c r="C990" s="3"/>
      <c r="D990" s="3" t="s">
        <v>150</v>
      </c>
      <c r="E990" s="3" t="s">
        <v>7852</v>
      </c>
      <c r="F990" s="3" t="s">
        <v>7882</v>
      </c>
      <c r="G990" s="3" t="s">
        <v>7853</v>
      </c>
      <c r="H990" s="3"/>
      <c r="I990" s="3" t="s">
        <v>7853</v>
      </c>
      <c r="J990" s="3" t="s">
        <v>5706</v>
      </c>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row>
    <row r="991" spans="1:35" ht="14">
      <c r="A991" s="10" t="s">
        <v>7400</v>
      </c>
      <c r="B991" s="9" t="s">
        <v>1005</v>
      </c>
      <c r="C991" s="3"/>
      <c r="D991" s="3" t="s">
        <v>1005</v>
      </c>
      <c r="E991" s="3" t="s">
        <v>8010</v>
      </c>
      <c r="F991" s="3" t="s">
        <v>7849</v>
      </c>
      <c r="G991" s="3" t="s">
        <v>7853</v>
      </c>
      <c r="H991" s="3" t="s">
        <v>5706</v>
      </c>
      <c r="I991" s="3" t="s">
        <v>7853</v>
      </c>
      <c r="J991" s="3" t="s">
        <v>5706</v>
      </c>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row>
    <row r="992" spans="1:35" ht="42">
      <c r="A992" s="10" t="s">
        <v>7402</v>
      </c>
      <c r="B992" s="9" t="s">
        <v>1005</v>
      </c>
      <c r="C992" s="3"/>
      <c r="D992" s="3" t="s">
        <v>1005</v>
      </c>
      <c r="E992" s="3" t="s">
        <v>7999</v>
      </c>
      <c r="F992" s="3" t="s">
        <v>7882</v>
      </c>
      <c r="G992" s="3" t="s">
        <v>7853</v>
      </c>
      <c r="H992" s="3" t="s">
        <v>6124</v>
      </c>
      <c r="I992" s="3" t="s">
        <v>7853</v>
      </c>
      <c r="J992" s="3" t="s">
        <v>5706</v>
      </c>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row>
    <row r="993" spans="1:35" ht="42">
      <c r="A993" s="10" t="s">
        <v>7404</v>
      </c>
      <c r="B993" s="9" t="s">
        <v>150</v>
      </c>
      <c r="C993" s="3"/>
      <c r="D993" s="3" t="s">
        <v>150</v>
      </c>
      <c r="E993" s="3" t="s">
        <v>7852</v>
      </c>
      <c r="F993" s="3" t="s">
        <v>7882</v>
      </c>
      <c r="G993" s="3" t="s">
        <v>7853</v>
      </c>
      <c r="H993" s="3"/>
      <c r="I993" s="3" t="s">
        <v>7853</v>
      </c>
      <c r="J993" s="3" t="s">
        <v>5706</v>
      </c>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row>
    <row r="994" spans="1:35" ht="14">
      <c r="A994" s="10" t="s">
        <v>7406</v>
      </c>
      <c r="B994" s="9" t="s">
        <v>1005</v>
      </c>
      <c r="C994" s="3"/>
      <c r="D994" s="3" t="s">
        <v>1005</v>
      </c>
      <c r="E994" s="3" t="s">
        <v>8010</v>
      </c>
      <c r="F994" s="3" t="s">
        <v>7882</v>
      </c>
      <c r="G994" s="3" t="s">
        <v>7853</v>
      </c>
      <c r="H994" s="3"/>
      <c r="I994" s="3" t="s">
        <v>7853</v>
      </c>
      <c r="J994" s="3" t="s">
        <v>5706</v>
      </c>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row>
    <row r="995" spans="1:35" ht="28">
      <c r="A995" s="10" t="s">
        <v>7408</v>
      </c>
      <c r="B995" s="9" t="s">
        <v>150</v>
      </c>
      <c r="C995" s="3"/>
      <c r="D995" s="3" t="s">
        <v>150</v>
      </c>
      <c r="E995" s="3" t="s">
        <v>7852</v>
      </c>
      <c r="F995" s="3" t="s">
        <v>7882</v>
      </c>
      <c r="G995" s="3" t="s">
        <v>7853</v>
      </c>
      <c r="H995" s="3"/>
      <c r="I995" s="3" t="s">
        <v>7853</v>
      </c>
      <c r="J995" s="3" t="s">
        <v>5706</v>
      </c>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row>
    <row r="996" spans="1:35" ht="14">
      <c r="A996" s="10" t="s">
        <v>7411</v>
      </c>
      <c r="B996" s="9" t="s">
        <v>734</v>
      </c>
      <c r="C996" s="3"/>
      <c r="D996" s="3" t="s">
        <v>734</v>
      </c>
      <c r="E996" s="3" t="s">
        <v>7881</v>
      </c>
      <c r="F996" s="3" t="s">
        <v>7882</v>
      </c>
      <c r="G996" s="3" t="s">
        <v>7853</v>
      </c>
      <c r="H996" s="3" t="s">
        <v>7879</v>
      </c>
      <c r="I996" s="3" t="s">
        <v>7853</v>
      </c>
      <c r="J996" s="3" t="s">
        <v>5706</v>
      </c>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row>
    <row r="997" spans="1:35" ht="14">
      <c r="A997" s="10" t="s">
        <v>7413</v>
      </c>
      <c r="B997" s="9" t="s">
        <v>150</v>
      </c>
      <c r="C997" s="3"/>
      <c r="D997" s="3" t="s">
        <v>150</v>
      </c>
      <c r="E997" s="3" t="s">
        <v>7852</v>
      </c>
      <c r="F997" s="3" t="s">
        <v>7882</v>
      </c>
      <c r="G997" s="3" t="s">
        <v>7853</v>
      </c>
      <c r="H997" s="3"/>
      <c r="I997" s="3" t="s">
        <v>7853</v>
      </c>
      <c r="J997" s="3" t="s">
        <v>5706</v>
      </c>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row>
    <row r="998" spans="1:35" ht="14">
      <c r="A998" s="10" t="s">
        <v>7415</v>
      </c>
      <c r="B998" s="9" t="s">
        <v>150</v>
      </c>
      <c r="C998" s="3"/>
      <c r="D998" s="3" t="s">
        <v>150</v>
      </c>
      <c r="E998" s="3" t="s">
        <v>7852</v>
      </c>
      <c r="F998" s="3" t="s">
        <v>7882</v>
      </c>
      <c r="G998" s="3" t="s">
        <v>7853</v>
      </c>
      <c r="H998" s="3"/>
      <c r="I998" s="3" t="s">
        <v>7853</v>
      </c>
      <c r="J998" s="3" t="s">
        <v>5706</v>
      </c>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row>
    <row r="999" spans="1:35" ht="70">
      <c r="A999" s="10" t="s">
        <v>7417</v>
      </c>
      <c r="B999" s="9" t="s">
        <v>150</v>
      </c>
      <c r="C999" s="3"/>
      <c r="D999" s="3" t="s">
        <v>150</v>
      </c>
      <c r="E999" s="3" t="s">
        <v>7852</v>
      </c>
      <c r="F999" s="3" t="s">
        <v>7882</v>
      </c>
      <c r="G999" s="3" t="s">
        <v>7853</v>
      </c>
      <c r="H999" s="3"/>
      <c r="I999" s="3" t="s">
        <v>7853</v>
      </c>
      <c r="J999" s="3" t="s">
        <v>5706</v>
      </c>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row>
    <row r="1000" spans="1:35" ht="14">
      <c r="A1000" s="10" t="s">
        <v>7419</v>
      </c>
      <c r="B1000" s="9" t="s">
        <v>150</v>
      </c>
      <c r="C1000" s="3"/>
      <c r="D1000" s="3" t="s">
        <v>150</v>
      </c>
      <c r="E1000" s="3" t="s">
        <v>7852</v>
      </c>
      <c r="F1000" s="3" t="s">
        <v>7882</v>
      </c>
      <c r="G1000" s="3" t="s">
        <v>7853</v>
      </c>
      <c r="H1000" s="3"/>
      <c r="I1000" s="3" t="s">
        <v>7853</v>
      </c>
      <c r="J1000" s="3" t="s">
        <v>5706</v>
      </c>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row>
    <row r="1001" spans="1:35" ht="14">
      <c r="A1001" s="10" t="s">
        <v>7421</v>
      </c>
      <c r="B1001" s="9" t="s">
        <v>150</v>
      </c>
      <c r="C1001" s="3"/>
      <c r="D1001" s="3" t="s">
        <v>150</v>
      </c>
      <c r="E1001" s="3" t="s">
        <v>7852</v>
      </c>
      <c r="F1001" s="3" t="s">
        <v>7882</v>
      </c>
      <c r="G1001" s="3" t="s">
        <v>7853</v>
      </c>
      <c r="H1001" s="3"/>
      <c r="I1001" s="3" t="s">
        <v>7853</v>
      </c>
      <c r="J1001" s="3" t="s">
        <v>5706</v>
      </c>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row>
    <row r="1002" spans="1:35" ht="28">
      <c r="A1002" s="10" t="s">
        <v>7423</v>
      </c>
      <c r="B1002" s="9" t="s">
        <v>150</v>
      </c>
      <c r="C1002" s="3"/>
      <c r="D1002" s="3" t="s">
        <v>150</v>
      </c>
      <c r="E1002" s="3" t="s">
        <v>7852</v>
      </c>
      <c r="F1002" s="3" t="s">
        <v>7882</v>
      </c>
      <c r="G1002" s="3" t="s">
        <v>7853</v>
      </c>
      <c r="H1002" s="3"/>
      <c r="I1002" s="3" t="s">
        <v>7853</v>
      </c>
      <c r="J1002" s="3" t="s">
        <v>5706</v>
      </c>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row>
    <row r="1003" spans="1:35" ht="28">
      <c r="A1003" s="10" t="s">
        <v>7425</v>
      </c>
      <c r="B1003" s="9" t="s">
        <v>150</v>
      </c>
      <c r="C1003" s="3"/>
      <c r="D1003" s="3" t="s">
        <v>150</v>
      </c>
      <c r="E1003" s="3" t="s">
        <v>7852</v>
      </c>
      <c r="F1003" s="3" t="s">
        <v>7882</v>
      </c>
      <c r="G1003" s="3" t="s">
        <v>7853</v>
      </c>
      <c r="H1003" s="3"/>
      <c r="I1003" s="3" t="s">
        <v>7853</v>
      </c>
      <c r="J1003" s="3" t="s">
        <v>5706</v>
      </c>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row>
    <row r="1004" spans="1:35" ht="14">
      <c r="A1004" s="10" t="s">
        <v>7427</v>
      </c>
      <c r="B1004" s="9" t="s">
        <v>1005</v>
      </c>
      <c r="C1004" s="3"/>
      <c r="D1004" s="3" t="s">
        <v>1005</v>
      </c>
      <c r="E1004" s="3" t="s">
        <v>7889</v>
      </c>
      <c r="F1004" s="3" t="s">
        <v>7882</v>
      </c>
      <c r="G1004" s="3" t="s">
        <v>7853</v>
      </c>
      <c r="H1004" s="3"/>
      <c r="I1004" s="3" t="s">
        <v>7853</v>
      </c>
      <c r="J1004" s="3" t="s">
        <v>7856</v>
      </c>
      <c r="K1004" s="3"/>
      <c r="L1004" s="3" t="s">
        <v>2455</v>
      </c>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row>
    <row r="1005" spans="1:35" ht="14">
      <c r="A1005" s="10" t="s">
        <v>7429</v>
      </c>
      <c r="B1005" s="9" t="s">
        <v>150</v>
      </c>
      <c r="C1005" s="3"/>
      <c r="D1005" s="3" t="s">
        <v>150</v>
      </c>
      <c r="E1005" s="3" t="s">
        <v>7852</v>
      </c>
      <c r="F1005" s="3" t="s">
        <v>7882</v>
      </c>
      <c r="G1005" s="3" t="s">
        <v>7853</v>
      </c>
      <c r="H1005" s="3"/>
      <c r="I1005" s="3" t="s">
        <v>7853</v>
      </c>
      <c r="J1005" s="3" t="s">
        <v>7856</v>
      </c>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row>
    <row r="1006" spans="1:35" ht="14">
      <c r="A1006" s="10" t="s">
        <v>7431</v>
      </c>
      <c r="B1006" s="9" t="s">
        <v>2543</v>
      </c>
      <c r="C1006" s="3"/>
      <c r="D1006" s="3" t="s">
        <v>2543</v>
      </c>
      <c r="E1006" s="3" t="s">
        <v>7852</v>
      </c>
      <c r="F1006" s="3" t="s">
        <v>7849</v>
      </c>
      <c r="G1006" s="3" t="s">
        <v>7853</v>
      </c>
      <c r="H1006" s="3" t="s">
        <v>7856</v>
      </c>
      <c r="I1006" s="3" t="s">
        <v>7853</v>
      </c>
      <c r="J1006" s="3" t="s">
        <v>7856</v>
      </c>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row>
    <row r="1007" spans="1:35" ht="28">
      <c r="A1007" s="10" t="s">
        <v>7433</v>
      </c>
      <c r="B1007" s="9" t="s">
        <v>2543</v>
      </c>
      <c r="C1007" s="3"/>
      <c r="D1007" s="3" t="s">
        <v>2543</v>
      </c>
      <c r="E1007" s="3" t="s">
        <v>7852</v>
      </c>
      <c r="F1007" s="3" t="s">
        <v>7849</v>
      </c>
      <c r="G1007" s="3" t="s">
        <v>7853</v>
      </c>
      <c r="H1007" s="3" t="s">
        <v>7856</v>
      </c>
      <c r="I1007" s="3" t="s">
        <v>7853</v>
      </c>
      <c r="J1007" s="3" t="s">
        <v>7856</v>
      </c>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row>
    <row r="1008" spans="1:35" ht="14">
      <c r="A1008" s="10" t="s">
        <v>7435</v>
      </c>
      <c r="B1008" s="9" t="s">
        <v>150</v>
      </c>
      <c r="C1008" s="3"/>
      <c r="D1008" s="3" t="s">
        <v>150</v>
      </c>
      <c r="E1008" s="3" t="s">
        <v>7852</v>
      </c>
      <c r="F1008" s="3" t="s">
        <v>7882</v>
      </c>
      <c r="G1008" s="3" t="s">
        <v>7853</v>
      </c>
      <c r="H1008" s="3"/>
      <c r="I1008" s="3" t="s">
        <v>7853</v>
      </c>
      <c r="J1008" s="3" t="s">
        <v>7856</v>
      </c>
      <c r="K1008" s="3"/>
      <c r="L1008" s="3"/>
      <c r="M1008" s="3"/>
      <c r="N1008" s="3"/>
      <c r="O1008" s="3"/>
      <c r="P1008" s="3"/>
      <c r="Q1008" s="3"/>
      <c r="R1008" s="3"/>
      <c r="S1008" s="3"/>
      <c r="T1008" s="3"/>
      <c r="U1008" s="3"/>
      <c r="V1008" s="3"/>
      <c r="W1008" s="3"/>
      <c r="X1008" s="3"/>
      <c r="Y1008" s="3"/>
      <c r="Z1008" s="3"/>
      <c r="AA1008" s="3"/>
      <c r="AB1008" s="3"/>
      <c r="AC1008" s="3"/>
      <c r="AD1008" s="3"/>
      <c r="AE1008" s="3"/>
      <c r="AF1008" s="3"/>
      <c r="AG1008" s="3"/>
      <c r="AH1008" s="3"/>
      <c r="AI1008" s="3"/>
    </row>
    <row r="1009" spans="1:35" ht="14">
      <c r="A1009" s="10" t="s">
        <v>7437</v>
      </c>
      <c r="B1009" s="9" t="s">
        <v>150</v>
      </c>
      <c r="C1009" s="3"/>
      <c r="D1009" s="3" t="s">
        <v>150</v>
      </c>
      <c r="E1009" s="3" t="s">
        <v>7852</v>
      </c>
      <c r="F1009" s="3" t="s">
        <v>7882</v>
      </c>
      <c r="G1009" s="3" t="s">
        <v>7853</v>
      </c>
      <c r="H1009" s="3"/>
      <c r="I1009" s="3" t="s">
        <v>7853</v>
      </c>
      <c r="J1009" s="3" t="s">
        <v>7856</v>
      </c>
      <c r="K1009" s="3"/>
      <c r="L1009" s="3"/>
      <c r="M1009" s="3"/>
      <c r="N1009" s="3"/>
      <c r="O1009" s="3"/>
      <c r="P1009" s="3"/>
      <c r="Q1009" s="3"/>
      <c r="R1009" s="3"/>
      <c r="S1009" s="3"/>
      <c r="T1009" s="3"/>
      <c r="U1009" s="3"/>
      <c r="V1009" s="3"/>
      <c r="W1009" s="3"/>
      <c r="X1009" s="3"/>
      <c r="Y1009" s="3"/>
      <c r="Z1009" s="3"/>
      <c r="AA1009" s="3"/>
      <c r="AB1009" s="3"/>
      <c r="AC1009" s="3"/>
      <c r="AD1009" s="3"/>
      <c r="AE1009" s="3"/>
      <c r="AF1009" s="3"/>
      <c r="AG1009" s="3"/>
      <c r="AH1009" s="3"/>
      <c r="AI1009" s="3"/>
    </row>
    <row r="1010" spans="1:35" ht="14">
      <c r="A1010" s="10" t="s">
        <v>7439</v>
      </c>
      <c r="B1010" s="9" t="s">
        <v>150</v>
      </c>
      <c r="C1010" s="3"/>
      <c r="D1010" s="3" t="s">
        <v>150</v>
      </c>
      <c r="E1010" s="3" t="s">
        <v>7852</v>
      </c>
      <c r="F1010" s="3" t="s">
        <v>7882</v>
      </c>
      <c r="G1010" s="3" t="s">
        <v>7853</v>
      </c>
      <c r="H1010" s="3"/>
      <c r="I1010" s="3" t="s">
        <v>7853</v>
      </c>
      <c r="J1010" s="3" t="s">
        <v>7856</v>
      </c>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row>
    <row r="1011" spans="1:35" ht="14">
      <c r="A1011" s="10" t="s">
        <v>7441</v>
      </c>
      <c r="B1011" s="9" t="s">
        <v>150</v>
      </c>
      <c r="C1011" s="3"/>
      <c r="D1011" s="3" t="s">
        <v>150</v>
      </c>
      <c r="E1011" s="3" t="s">
        <v>7852</v>
      </c>
      <c r="F1011" s="3" t="s">
        <v>7882</v>
      </c>
      <c r="G1011" s="3" t="s">
        <v>7853</v>
      </c>
      <c r="H1011" s="3"/>
      <c r="I1011" s="3" t="s">
        <v>7853</v>
      </c>
      <c r="J1011" s="3" t="s">
        <v>7856</v>
      </c>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row>
    <row r="1012" spans="1:35" ht="14">
      <c r="A1012" s="10" t="s">
        <v>7443</v>
      </c>
      <c r="B1012" s="9" t="s">
        <v>150</v>
      </c>
      <c r="C1012" s="3"/>
      <c r="D1012" s="3" t="s">
        <v>150</v>
      </c>
      <c r="E1012" s="3" t="s">
        <v>7852</v>
      </c>
      <c r="F1012" s="3" t="s">
        <v>7882</v>
      </c>
      <c r="G1012" s="3" t="s">
        <v>7853</v>
      </c>
      <c r="H1012" s="3"/>
      <c r="I1012" s="3" t="s">
        <v>7853</v>
      </c>
      <c r="J1012" s="3" t="s">
        <v>7856</v>
      </c>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row>
    <row r="1013" spans="1:35" ht="56">
      <c r="A1013" s="10" t="s">
        <v>7445</v>
      </c>
      <c r="B1013" s="9" t="s">
        <v>2543</v>
      </c>
      <c r="C1013" s="3"/>
      <c r="D1013" s="3" t="s">
        <v>2543</v>
      </c>
      <c r="E1013" s="3" t="s">
        <v>7852</v>
      </c>
      <c r="F1013" s="3" t="s">
        <v>7849</v>
      </c>
      <c r="G1013" s="3" t="s">
        <v>7853</v>
      </c>
      <c r="H1013" s="3" t="s">
        <v>7856</v>
      </c>
      <c r="I1013" s="3" t="s">
        <v>7853</v>
      </c>
      <c r="J1013" s="3" t="s">
        <v>7856</v>
      </c>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row>
    <row r="1014" spans="1:35" ht="98">
      <c r="A1014" s="10" t="s">
        <v>7447</v>
      </c>
      <c r="B1014" s="9" t="s">
        <v>2543</v>
      </c>
      <c r="C1014" s="3"/>
      <c r="D1014" s="3" t="s">
        <v>2543</v>
      </c>
      <c r="E1014" s="3" t="s">
        <v>7852</v>
      </c>
      <c r="F1014" s="3" t="s">
        <v>7849</v>
      </c>
      <c r="G1014" s="3" t="s">
        <v>7853</v>
      </c>
      <c r="H1014" s="3" t="s">
        <v>7856</v>
      </c>
      <c r="I1014" s="3" t="s">
        <v>7853</v>
      </c>
      <c r="J1014" s="3" t="s">
        <v>7856</v>
      </c>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row>
    <row r="1015" spans="1:35" ht="14">
      <c r="A1015" s="10" t="s">
        <v>7449</v>
      </c>
      <c r="B1015" s="9" t="s">
        <v>2543</v>
      </c>
      <c r="C1015" s="3"/>
      <c r="D1015" s="3" t="s">
        <v>2543</v>
      </c>
      <c r="E1015" s="3" t="s">
        <v>7852</v>
      </c>
      <c r="F1015" s="3" t="s">
        <v>7849</v>
      </c>
      <c r="G1015" s="3" t="s">
        <v>7853</v>
      </c>
      <c r="H1015" s="3" t="s">
        <v>7856</v>
      </c>
      <c r="I1015" s="3" t="s">
        <v>7853</v>
      </c>
      <c r="J1015" s="3" t="s">
        <v>7856</v>
      </c>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row>
    <row r="1016" spans="1:35" ht="28">
      <c r="A1016" s="10" t="s">
        <v>7451</v>
      </c>
      <c r="B1016" s="9" t="s">
        <v>4266</v>
      </c>
      <c r="C1016" s="3"/>
      <c r="D1016" s="3" t="s">
        <v>8044</v>
      </c>
      <c r="E1016" s="3" t="s">
        <v>7891</v>
      </c>
      <c r="F1016" s="3" t="s">
        <v>7882</v>
      </c>
      <c r="G1016" s="3" t="s">
        <v>7853</v>
      </c>
      <c r="H1016" s="3"/>
      <c r="I1016" s="3" t="s">
        <v>7853</v>
      </c>
      <c r="J1016" s="3" t="s">
        <v>7856</v>
      </c>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row>
    <row r="1017" spans="1:35" ht="14">
      <c r="A1017" s="10" t="s">
        <v>7453</v>
      </c>
      <c r="B1017" s="9" t="s">
        <v>150</v>
      </c>
      <c r="C1017" s="3" t="s">
        <v>150</v>
      </c>
      <c r="D1017" s="3" t="s">
        <v>187</v>
      </c>
      <c r="E1017" s="3"/>
      <c r="F1017" s="3" t="s">
        <v>7855</v>
      </c>
      <c r="G1017" s="3" t="s">
        <v>6124</v>
      </c>
      <c r="H1017" s="3"/>
      <c r="I1017" s="3" t="s">
        <v>7853</v>
      </c>
      <c r="J1017" s="3" t="s">
        <v>5706</v>
      </c>
      <c r="K1017" s="3"/>
      <c r="L1017" s="3" t="s">
        <v>96</v>
      </c>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row>
    <row r="1018" spans="1:35" ht="42">
      <c r="A1018" s="10" t="s">
        <v>7455</v>
      </c>
      <c r="B1018" s="9" t="s">
        <v>150</v>
      </c>
      <c r="C1018" s="3"/>
      <c r="D1018" s="3" t="s">
        <v>150</v>
      </c>
      <c r="E1018" s="3" t="s">
        <v>7860</v>
      </c>
      <c r="F1018" s="3" t="s">
        <v>7855</v>
      </c>
      <c r="G1018" s="3" t="s">
        <v>6124</v>
      </c>
      <c r="H1018" s="3"/>
      <c r="I1018" s="3" t="s">
        <v>7853</v>
      </c>
      <c r="J1018" s="3" t="s">
        <v>5706</v>
      </c>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row>
    <row r="1019" spans="1:35" ht="42">
      <c r="A1019" s="10" t="s">
        <v>7457</v>
      </c>
      <c r="B1019" s="9" t="s">
        <v>150</v>
      </c>
      <c r="C1019" s="3"/>
      <c r="D1019" s="3" t="s">
        <v>150</v>
      </c>
      <c r="E1019" s="3" t="s">
        <v>7860</v>
      </c>
      <c r="F1019" s="3" t="s">
        <v>7855</v>
      </c>
      <c r="G1019" s="3" t="s">
        <v>6124</v>
      </c>
      <c r="H1019" s="3"/>
      <c r="I1019" s="3" t="s">
        <v>7853</v>
      </c>
      <c r="J1019" s="3" t="s">
        <v>5706</v>
      </c>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row>
    <row r="1020" spans="1:35" ht="56">
      <c r="A1020" s="10" t="s">
        <v>7459</v>
      </c>
      <c r="B1020" s="9" t="s">
        <v>438</v>
      </c>
      <c r="C1020" s="3"/>
      <c r="D1020" s="3" t="s">
        <v>438</v>
      </c>
      <c r="E1020" s="3" t="s">
        <v>7872</v>
      </c>
      <c r="F1020" s="3" t="s">
        <v>7855</v>
      </c>
      <c r="G1020" s="3" t="s">
        <v>6124</v>
      </c>
      <c r="H1020" s="3"/>
      <c r="I1020" s="3" t="s">
        <v>7853</v>
      </c>
      <c r="J1020" s="3" t="s">
        <v>5706</v>
      </c>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row>
    <row r="1021" spans="1:35" ht="14">
      <c r="A1021" s="10" t="s">
        <v>7461</v>
      </c>
      <c r="B1021" s="9" t="s">
        <v>150</v>
      </c>
      <c r="C1021" s="3"/>
      <c r="D1021" s="3" t="s">
        <v>150</v>
      </c>
      <c r="E1021" s="3" t="s">
        <v>7852</v>
      </c>
      <c r="F1021" s="3" t="s">
        <v>7882</v>
      </c>
      <c r="G1021" s="3" t="s">
        <v>7853</v>
      </c>
      <c r="H1021" s="3"/>
      <c r="I1021" s="3" t="s">
        <v>7853</v>
      </c>
      <c r="J1021" s="3" t="s">
        <v>5706</v>
      </c>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row>
    <row r="1022" spans="1:35" ht="14">
      <c r="A1022" s="10" t="s">
        <v>7463</v>
      </c>
      <c r="B1022" s="9" t="s">
        <v>150</v>
      </c>
      <c r="C1022" s="3" t="s">
        <v>150</v>
      </c>
      <c r="D1022" s="3" t="s">
        <v>187</v>
      </c>
      <c r="E1022" s="3"/>
      <c r="F1022" s="3" t="s">
        <v>7849</v>
      </c>
      <c r="G1022" s="3" t="s">
        <v>6124</v>
      </c>
      <c r="H1022" s="3"/>
      <c r="I1022" s="3" t="s">
        <v>6124</v>
      </c>
      <c r="J1022" s="3"/>
      <c r="K1022" s="3" t="s">
        <v>8045</v>
      </c>
      <c r="L1022" s="3" t="s">
        <v>96</v>
      </c>
      <c r="M1022" s="3"/>
      <c r="N1022" s="3"/>
      <c r="O1022" s="3"/>
      <c r="P1022" s="3"/>
      <c r="Q1022" s="3"/>
      <c r="R1022" s="3"/>
      <c r="S1022" s="3"/>
      <c r="T1022" s="3"/>
      <c r="U1022" s="3"/>
      <c r="V1022" s="3"/>
      <c r="W1022" s="3"/>
      <c r="X1022" s="3"/>
      <c r="Y1022" s="3"/>
      <c r="Z1022" s="3"/>
      <c r="AA1022" s="3"/>
      <c r="AB1022" s="3"/>
      <c r="AC1022" s="3"/>
      <c r="AD1022" s="3"/>
      <c r="AE1022" s="3"/>
      <c r="AF1022" s="3"/>
      <c r="AG1022" s="3"/>
      <c r="AH1022" s="3"/>
      <c r="AI1022" s="3"/>
    </row>
    <row r="1023" spans="1:35" ht="14">
      <c r="A1023" s="10" t="s">
        <v>7465</v>
      </c>
      <c r="B1023" s="9" t="s">
        <v>422</v>
      </c>
      <c r="C1023" s="3"/>
      <c r="D1023" s="3" t="s">
        <v>422</v>
      </c>
      <c r="E1023" s="3"/>
      <c r="F1023" s="3" t="s">
        <v>7849</v>
      </c>
      <c r="G1023" s="3" t="s">
        <v>7856</v>
      </c>
      <c r="H1023" s="3"/>
      <c r="I1023" s="3" t="s">
        <v>7856</v>
      </c>
      <c r="J1023" s="3"/>
      <c r="K1023" s="3"/>
      <c r="L1023" s="3"/>
      <c r="M1023" s="3"/>
      <c r="N1023" s="3"/>
      <c r="O1023" s="3"/>
      <c r="P1023" s="3"/>
      <c r="Q1023" s="3"/>
      <c r="R1023" s="3"/>
      <c r="S1023" s="3"/>
      <c r="T1023" s="3"/>
      <c r="U1023" s="3"/>
      <c r="V1023" s="3"/>
      <c r="W1023" s="3"/>
      <c r="X1023" s="3"/>
      <c r="Y1023" s="3"/>
      <c r="Z1023" s="3"/>
      <c r="AA1023" s="3"/>
      <c r="AB1023" s="3"/>
      <c r="AC1023" s="3"/>
      <c r="AD1023" s="3"/>
      <c r="AE1023" s="3"/>
      <c r="AF1023" s="3"/>
      <c r="AG1023" s="3"/>
      <c r="AH1023" s="3"/>
      <c r="AI1023" s="3"/>
    </row>
    <row r="1024" spans="1:35" ht="42">
      <c r="A1024" s="10" t="s">
        <v>7467</v>
      </c>
      <c r="B1024" s="9" t="s">
        <v>150</v>
      </c>
      <c r="C1024" s="3"/>
      <c r="D1024" s="3" t="s">
        <v>150</v>
      </c>
      <c r="E1024" s="3" t="s">
        <v>7852</v>
      </c>
      <c r="F1024" s="3" t="s">
        <v>7855</v>
      </c>
      <c r="G1024" s="3" t="s">
        <v>7853</v>
      </c>
      <c r="H1024" s="3"/>
      <c r="I1024" s="3" t="s">
        <v>7856</v>
      </c>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row>
    <row r="1025" spans="1:35" ht="14">
      <c r="A1025" s="10" t="s">
        <v>7469</v>
      </c>
      <c r="B1025" s="9" t="s">
        <v>422</v>
      </c>
      <c r="C1025" s="3"/>
      <c r="D1025" s="3" t="s">
        <v>422</v>
      </c>
      <c r="E1025" s="3"/>
      <c r="F1025" s="3" t="s">
        <v>7882</v>
      </c>
      <c r="G1025" s="3" t="s">
        <v>7856</v>
      </c>
      <c r="H1025" s="3"/>
      <c r="I1025" s="3" t="s">
        <v>7856</v>
      </c>
      <c r="J1025" s="3" t="s">
        <v>7853</v>
      </c>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row>
    <row r="1026" spans="1:35" ht="14">
      <c r="A1026" s="10" t="s">
        <v>7471</v>
      </c>
      <c r="B1026" s="9" t="s">
        <v>422</v>
      </c>
      <c r="C1026" s="3"/>
      <c r="D1026" s="3" t="s">
        <v>422</v>
      </c>
      <c r="E1026" s="3"/>
      <c r="F1026" s="3" t="s">
        <v>7882</v>
      </c>
      <c r="G1026" s="3" t="s">
        <v>7856</v>
      </c>
      <c r="H1026" s="3"/>
      <c r="I1026" s="3" t="s">
        <v>7856</v>
      </c>
      <c r="J1026" s="3" t="s">
        <v>7853</v>
      </c>
      <c r="K1026" s="3" t="s">
        <v>8046</v>
      </c>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row>
    <row r="1027" spans="1:35" ht="14">
      <c r="A1027" s="10" t="s">
        <v>7473</v>
      </c>
      <c r="B1027" s="9" t="s">
        <v>403</v>
      </c>
      <c r="C1027" s="3"/>
      <c r="D1027" s="3" t="s">
        <v>403</v>
      </c>
      <c r="E1027" s="3"/>
      <c r="F1027" s="3" t="s">
        <v>7849</v>
      </c>
      <c r="G1027" s="3" t="s">
        <v>3320</v>
      </c>
      <c r="H1027" s="3"/>
      <c r="I1027" s="3" t="s">
        <v>3320</v>
      </c>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row>
    <row r="1028" spans="1:35" ht="14">
      <c r="A1028" s="10" t="s">
        <v>7475</v>
      </c>
      <c r="B1028" s="9" t="s">
        <v>403</v>
      </c>
      <c r="C1028" s="3"/>
      <c r="D1028" s="3" t="s">
        <v>403</v>
      </c>
      <c r="E1028" s="3"/>
      <c r="F1028" s="3" t="s">
        <v>7849</v>
      </c>
      <c r="G1028" s="3" t="s">
        <v>3320</v>
      </c>
      <c r="H1028" s="3"/>
      <c r="I1028" s="3" t="s">
        <v>3320</v>
      </c>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row>
    <row r="1029" spans="1:35" ht="14">
      <c r="A1029" s="10" t="s">
        <v>7477</v>
      </c>
      <c r="B1029" s="9" t="s">
        <v>150</v>
      </c>
      <c r="C1029" s="3"/>
      <c r="D1029" s="3" t="s">
        <v>150</v>
      </c>
      <c r="E1029" s="3" t="s">
        <v>7860</v>
      </c>
      <c r="F1029" s="3" t="s">
        <v>7849</v>
      </c>
      <c r="G1029" s="3" t="s">
        <v>6124</v>
      </c>
      <c r="H1029" s="3"/>
      <c r="I1029" s="3" t="s">
        <v>6124</v>
      </c>
      <c r="J1029" s="3"/>
      <c r="K1029" s="3" t="s">
        <v>7862</v>
      </c>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row>
    <row r="1030" spans="1:35" ht="14">
      <c r="A1030" s="10" t="s">
        <v>7479</v>
      </c>
      <c r="B1030" s="9" t="s">
        <v>2543</v>
      </c>
      <c r="C1030" s="3" t="s">
        <v>2543</v>
      </c>
      <c r="D1030" s="3" t="s">
        <v>187</v>
      </c>
      <c r="E1030" s="3"/>
      <c r="F1030" s="3" t="s">
        <v>7849</v>
      </c>
      <c r="G1030" s="3" t="s">
        <v>6124</v>
      </c>
      <c r="H1030" s="3"/>
      <c r="I1030" s="3" t="s">
        <v>6124</v>
      </c>
      <c r="J1030" s="3"/>
      <c r="K1030" s="3" t="s">
        <v>7862</v>
      </c>
      <c r="L1030" s="3" t="s">
        <v>96</v>
      </c>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row>
    <row r="1031" spans="1:35" ht="14">
      <c r="A1031" s="10" t="s">
        <v>7481</v>
      </c>
      <c r="B1031" s="9" t="s">
        <v>110</v>
      </c>
      <c r="C1031" s="3"/>
      <c r="D1031" s="3" t="s">
        <v>110</v>
      </c>
      <c r="E1031" s="3" t="s">
        <v>7945</v>
      </c>
      <c r="F1031" s="3" t="s">
        <v>7849</v>
      </c>
      <c r="G1031" s="3" t="s">
        <v>6124</v>
      </c>
      <c r="H1031" s="3"/>
      <c r="I1031" s="3" t="s">
        <v>6124</v>
      </c>
      <c r="J1031" s="3"/>
      <c r="K1031" s="3" t="s">
        <v>7862</v>
      </c>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row>
    <row r="1032" spans="1:35" ht="14">
      <c r="A1032" s="10" t="s">
        <v>7483</v>
      </c>
      <c r="B1032" s="9" t="s">
        <v>2484</v>
      </c>
      <c r="C1032" s="3"/>
      <c r="D1032" s="3" t="s">
        <v>2484</v>
      </c>
      <c r="E1032" s="3" t="s">
        <v>8047</v>
      </c>
      <c r="F1032" s="3" t="s">
        <v>7849</v>
      </c>
      <c r="G1032" s="3" t="s">
        <v>6124</v>
      </c>
      <c r="H1032" s="3"/>
      <c r="I1032" s="3" t="s">
        <v>6124</v>
      </c>
      <c r="J1032" s="3"/>
      <c r="K1032" s="3" t="s">
        <v>7862</v>
      </c>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row>
    <row r="1033" spans="1:35" ht="14">
      <c r="A1033" s="10" t="s">
        <v>7485</v>
      </c>
      <c r="B1033" s="9" t="s">
        <v>150</v>
      </c>
      <c r="C1033" s="3" t="s">
        <v>150</v>
      </c>
      <c r="D1033" s="3" t="s">
        <v>187</v>
      </c>
      <c r="E1033" s="3"/>
      <c r="F1033" s="3" t="s">
        <v>7849</v>
      </c>
      <c r="G1033" s="3" t="s">
        <v>6124</v>
      </c>
      <c r="H1033" s="3"/>
      <c r="I1033" s="3" t="s">
        <v>6124</v>
      </c>
      <c r="J1033" s="3"/>
      <c r="K1033" s="3" t="s">
        <v>7862</v>
      </c>
      <c r="L1033" s="3" t="s">
        <v>96</v>
      </c>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row>
    <row r="1034" spans="1:35" ht="13">
      <c r="A1034" s="9" t="s">
        <v>7139</v>
      </c>
      <c r="B1034" s="9" t="s">
        <v>7138</v>
      </c>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row>
    <row r="1035" spans="1:35" ht="13">
      <c r="A1035" s="9"/>
      <c r="B1035" s="9"/>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row>
    <row r="1036" spans="1:35" ht="13">
      <c r="A1036" s="9"/>
      <c r="B1036" s="9"/>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c r="AA1036" s="3"/>
      <c r="AB1036" s="3"/>
      <c r="AC1036" s="3"/>
      <c r="AD1036" s="3"/>
      <c r="AE1036" s="3"/>
      <c r="AF1036" s="3"/>
      <c r="AG1036" s="3"/>
      <c r="AH1036" s="3"/>
      <c r="AI1036" s="3"/>
    </row>
    <row r="1037" spans="1:35" ht="13">
      <c r="A1037" s="9"/>
      <c r="B1037" s="9"/>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c r="AA1037" s="3"/>
      <c r="AB1037" s="3"/>
      <c r="AC1037" s="3"/>
      <c r="AD1037" s="3"/>
      <c r="AE1037" s="3"/>
      <c r="AF1037" s="3"/>
      <c r="AG1037" s="3"/>
      <c r="AH1037" s="3"/>
      <c r="AI1037" s="3"/>
    </row>
    <row r="1038" spans="1:35" ht="13">
      <c r="A1038" s="9"/>
      <c r="B1038" s="9"/>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c r="AA1038" s="3"/>
      <c r="AB1038" s="3"/>
      <c r="AC1038" s="3"/>
      <c r="AD1038" s="3"/>
      <c r="AE1038" s="3"/>
      <c r="AF1038" s="3"/>
      <c r="AG1038" s="3"/>
      <c r="AH1038" s="3"/>
      <c r="AI1038" s="3"/>
    </row>
    <row r="1039" spans="1:35" ht="13">
      <c r="A1039" s="9"/>
      <c r="B1039" s="9"/>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c r="AA1039" s="3"/>
      <c r="AB1039" s="3"/>
      <c r="AC1039" s="3"/>
      <c r="AD1039" s="3"/>
      <c r="AE1039" s="3"/>
      <c r="AF1039" s="3"/>
      <c r="AG1039" s="3"/>
      <c r="AH1039" s="3"/>
      <c r="AI1039" s="3"/>
    </row>
    <row r="1040" spans="1:35" ht="13">
      <c r="A1040" s="9"/>
      <c r="B1040" s="9"/>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c r="AA1040" s="3"/>
      <c r="AB1040" s="3"/>
      <c r="AC1040" s="3"/>
      <c r="AD1040" s="3"/>
      <c r="AE1040" s="3"/>
      <c r="AF1040" s="3"/>
      <c r="AG1040" s="3"/>
      <c r="AH1040" s="3"/>
      <c r="AI1040" s="3"/>
    </row>
    <row r="1041" spans="1:35" ht="13">
      <c r="A1041" s="9"/>
      <c r="B1041" s="9"/>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c r="AA1041" s="3"/>
      <c r="AB1041" s="3"/>
      <c r="AC1041" s="3"/>
      <c r="AD1041" s="3"/>
      <c r="AE1041" s="3"/>
      <c r="AF1041" s="3"/>
      <c r="AG1041" s="3"/>
      <c r="AH1041" s="3"/>
      <c r="AI1041" s="3"/>
    </row>
    <row r="1042" spans="1:35" ht="13">
      <c r="A1042" s="9"/>
      <c r="B1042" s="9"/>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c r="AA1042" s="3"/>
      <c r="AB1042" s="3"/>
      <c r="AC1042" s="3"/>
      <c r="AD1042" s="3"/>
      <c r="AE1042" s="3"/>
      <c r="AF1042" s="3"/>
      <c r="AG1042" s="3"/>
      <c r="AH1042" s="3"/>
      <c r="AI1042" s="3"/>
    </row>
    <row r="1043" spans="1:35" ht="13">
      <c r="A1043" s="9"/>
      <c r="B1043" s="9"/>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c r="AA1043" s="3"/>
      <c r="AB1043" s="3"/>
      <c r="AC1043" s="3"/>
      <c r="AD1043" s="3"/>
      <c r="AE1043" s="3"/>
      <c r="AF1043" s="3"/>
      <c r="AG1043" s="3"/>
      <c r="AH1043" s="3"/>
      <c r="AI1043" s="3"/>
    </row>
    <row r="1044" spans="1:35" ht="13">
      <c r="A1044" s="9"/>
      <c r="B1044" s="9"/>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c r="AA1044" s="3"/>
      <c r="AB1044" s="3"/>
      <c r="AC1044" s="3"/>
      <c r="AD1044" s="3"/>
      <c r="AE1044" s="3"/>
      <c r="AF1044" s="3"/>
      <c r="AG1044" s="3"/>
      <c r="AH1044" s="3"/>
      <c r="AI1044" s="3"/>
    </row>
    <row r="1045" spans="1:35" ht="13">
      <c r="A1045" s="9"/>
      <c r="B1045" s="9"/>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c r="AA1045" s="3"/>
      <c r="AB1045" s="3"/>
      <c r="AC1045" s="3"/>
      <c r="AD1045" s="3"/>
      <c r="AE1045" s="3"/>
      <c r="AF1045" s="3"/>
      <c r="AG1045" s="3"/>
      <c r="AH1045" s="3"/>
      <c r="AI1045" s="3"/>
    </row>
    <row r="1046" spans="1:35" ht="13">
      <c r="A1046" s="9"/>
      <c r="B1046" s="9"/>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c r="AA1046" s="3"/>
      <c r="AB1046" s="3"/>
      <c r="AC1046" s="3"/>
      <c r="AD1046" s="3"/>
      <c r="AE1046" s="3"/>
      <c r="AF1046" s="3"/>
      <c r="AG1046" s="3"/>
      <c r="AH1046" s="3"/>
      <c r="AI1046" s="3"/>
    </row>
    <row r="1047" spans="1:35" ht="13">
      <c r="A1047" s="9"/>
      <c r="B1047" s="9"/>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c r="AA1047" s="3"/>
      <c r="AB1047" s="3"/>
      <c r="AC1047" s="3"/>
      <c r="AD1047" s="3"/>
      <c r="AE1047" s="3"/>
      <c r="AF1047" s="3"/>
      <c r="AG1047" s="3"/>
      <c r="AH1047" s="3"/>
      <c r="AI1047" s="3"/>
    </row>
    <row r="1048" spans="1:35" ht="13">
      <c r="A1048" s="9"/>
      <c r="B1048" s="9"/>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c r="AA1048" s="3"/>
      <c r="AB1048" s="3"/>
      <c r="AC1048" s="3"/>
      <c r="AD1048" s="3"/>
      <c r="AE1048" s="3"/>
      <c r="AF1048" s="3"/>
      <c r="AG1048" s="3"/>
      <c r="AH1048" s="3"/>
      <c r="AI1048" s="3"/>
    </row>
    <row r="1049" spans="1:35" ht="13">
      <c r="A1049" s="9"/>
      <c r="B1049" s="9"/>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c r="AA1049" s="3"/>
      <c r="AB1049" s="3"/>
      <c r="AC1049" s="3"/>
      <c r="AD1049" s="3"/>
      <c r="AE1049" s="3"/>
      <c r="AF1049" s="3"/>
      <c r="AG1049" s="3"/>
      <c r="AH1049" s="3"/>
      <c r="AI1049" s="3"/>
    </row>
    <row r="1050" spans="1:35" ht="13">
      <c r="A1050" s="9"/>
      <c r="B1050" s="9"/>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c r="AA1050" s="3"/>
      <c r="AB1050" s="3"/>
      <c r="AC1050" s="3"/>
      <c r="AD1050" s="3"/>
      <c r="AE1050" s="3"/>
      <c r="AF1050" s="3"/>
      <c r="AG1050" s="3"/>
      <c r="AH1050" s="3"/>
      <c r="AI1050" s="3"/>
    </row>
    <row r="1051" spans="1:35" ht="13">
      <c r="A1051" s="9"/>
      <c r="B1051" s="9"/>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c r="AA1051" s="3"/>
      <c r="AB1051" s="3"/>
      <c r="AC1051" s="3"/>
      <c r="AD1051" s="3"/>
      <c r="AE1051" s="3"/>
      <c r="AF1051" s="3"/>
      <c r="AG1051" s="3"/>
      <c r="AH1051" s="3"/>
      <c r="AI1051" s="3"/>
    </row>
    <row r="1052" spans="1:35" ht="13">
      <c r="A1052" s="9"/>
      <c r="B1052" s="9"/>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c r="AA1052" s="3"/>
      <c r="AB1052" s="3"/>
      <c r="AC1052" s="3"/>
      <c r="AD1052" s="3"/>
      <c r="AE1052" s="3"/>
      <c r="AF1052" s="3"/>
      <c r="AG1052" s="3"/>
      <c r="AH1052" s="3"/>
      <c r="AI1052" s="3"/>
    </row>
    <row r="1053" spans="1:35" ht="13">
      <c r="A1053" s="9"/>
      <c r="B1053" s="9"/>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c r="AA1053" s="3"/>
      <c r="AB1053" s="3"/>
      <c r="AC1053" s="3"/>
      <c r="AD1053" s="3"/>
      <c r="AE1053" s="3"/>
      <c r="AF1053" s="3"/>
      <c r="AG1053" s="3"/>
      <c r="AH1053" s="3"/>
      <c r="AI1053" s="3"/>
    </row>
    <row r="1054" spans="1:35" ht="13">
      <c r="A1054" s="9"/>
      <c r="B1054" s="9"/>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c r="AA1054" s="3"/>
      <c r="AB1054" s="3"/>
      <c r="AC1054" s="3"/>
      <c r="AD1054" s="3"/>
      <c r="AE1054" s="3"/>
      <c r="AF1054" s="3"/>
      <c r="AG1054" s="3"/>
      <c r="AH1054" s="3"/>
      <c r="AI1054" s="3"/>
    </row>
    <row r="1055" spans="1:35" ht="13">
      <c r="A1055" s="9"/>
      <c r="B1055" s="9"/>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c r="AA1055" s="3"/>
      <c r="AB1055" s="3"/>
      <c r="AC1055" s="3"/>
      <c r="AD1055" s="3"/>
      <c r="AE1055" s="3"/>
      <c r="AF1055" s="3"/>
      <c r="AG1055" s="3"/>
      <c r="AH1055" s="3"/>
      <c r="AI1055" s="3"/>
    </row>
    <row r="1056" spans="1:35" ht="13">
      <c r="A1056" s="9"/>
      <c r="B1056" s="9"/>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c r="AA1056" s="3"/>
      <c r="AB1056" s="3"/>
      <c r="AC1056" s="3"/>
      <c r="AD1056" s="3"/>
      <c r="AE1056" s="3"/>
      <c r="AF1056" s="3"/>
      <c r="AG1056" s="3"/>
      <c r="AH1056" s="3"/>
      <c r="AI1056" s="3"/>
    </row>
    <row r="1057" spans="1:35" ht="13">
      <c r="A1057" s="9"/>
      <c r="B1057" s="9"/>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c r="AA1057" s="3"/>
      <c r="AB1057" s="3"/>
      <c r="AC1057" s="3"/>
      <c r="AD1057" s="3"/>
      <c r="AE1057" s="3"/>
      <c r="AF1057" s="3"/>
      <c r="AG1057" s="3"/>
      <c r="AH1057" s="3"/>
      <c r="AI1057" s="3"/>
    </row>
    <row r="1058" spans="1:35" ht="13">
      <c r="A1058" s="9"/>
      <c r="B1058" s="9"/>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c r="AA1058" s="3"/>
      <c r="AB1058" s="3"/>
      <c r="AC1058" s="3"/>
      <c r="AD1058" s="3"/>
      <c r="AE1058" s="3"/>
      <c r="AF1058" s="3"/>
      <c r="AG1058" s="3"/>
      <c r="AH1058" s="3"/>
      <c r="AI1058" s="3"/>
    </row>
    <row r="1059" spans="1:35" ht="13">
      <c r="A1059" s="9"/>
      <c r="B1059" s="9"/>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c r="AA1059" s="3"/>
      <c r="AB1059" s="3"/>
      <c r="AC1059" s="3"/>
      <c r="AD1059" s="3"/>
      <c r="AE1059" s="3"/>
      <c r="AF1059" s="3"/>
      <c r="AG1059" s="3"/>
      <c r="AH1059" s="3"/>
      <c r="AI1059" s="3"/>
    </row>
    <row r="1060" spans="1:35" ht="13">
      <c r="A1060" s="9"/>
      <c r="B1060" s="9"/>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c r="AA1060" s="3"/>
      <c r="AB1060" s="3"/>
      <c r="AC1060" s="3"/>
      <c r="AD1060" s="3"/>
      <c r="AE1060" s="3"/>
      <c r="AF1060" s="3"/>
      <c r="AG1060" s="3"/>
      <c r="AH1060" s="3"/>
      <c r="AI1060" s="3"/>
    </row>
    <row r="1061" spans="1:35" ht="13">
      <c r="A1061" s="9"/>
      <c r="B1061" s="9"/>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c r="AA1061" s="3"/>
      <c r="AB1061" s="3"/>
      <c r="AC1061" s="3"/>
      <c r="AD1061" s="3"/>
      <c r="AE1061" s="3"/>
      <c r="AF1061" s="3"/>
      <c r="AG1061" s="3"/>
      <c r="AH1061" s="3"/>
      <c r="AI1061" s="3"/>
    </row>
    <row r="1062" spans="1:35" ht="13">
      <c r="A1062" s="9"/>
      <c r="B1062" s="9"/>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c r="AA1062" s="3"/>
      <c r="AB1062" s="3"/>
      <c r="AC1062" s="3"/>
      <c r="AD1062" s="3"/>
      <c r="AE1062" s="3"/>
      <c r="AF1062" s="3"/>
      <c r="AG1062" s="3"/>
      <c r="AH1062" s="3"/>
      <c r="AI1062" s="3"/>
    </row>
    <row r="1063" spans="1:35" ht="13">
      <c r="A1063" s="9"/>
      <c r="B1063" s="9"/>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c r="AA1063" s="3"/>
      <c r="AB1063" s="3"/>
      <c r="AC1063" s="3"/>
      <c r="AD1063" s="3"/>
      <c r="AE1063" s="3"/>
      <c r="AF1063" s="3"/>
      <c r="AG1063" s="3"/>
      <c r="AH1063" s="3"/>
      <c r="AI1063" s="3"/>
    </row>
    <row r="1064" spans="1:35" ht="13">
      <c r="A1064" s="9"/>
      <c r="B1064" s="9"/>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c r="AA1064" s="3"/>
      <c r="AB1064" s="3"/>
      <c r="AC1064" s="3"/>
      <c r="AD1064" s="3"/>
      <c r="AE1064" s="3"/>
      <c r="AF1064" s="3"/>
      <c r="AG1064" s="3"/>
      <c r="AH1064" s="3"/>
      <c r="AI1064" s="3"/>
    </row>
    <row r="1065" spans="1:35" ht="13">
      <c r="A1065" s="9"/>
      <c r="B1065" s="9"/>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c r="AA1065" s="3"/>
      <c r="AB1065" s="3"/>
      <c r="AC1065" s="3"/>
      <c r="AD1065" s="3"/>
      <c r="AE1065" s="3"/>
      <c r="AF1065" s="3"/>
      <c r="AG1065" s="3"/>
      <c r="AH1065" s="3"/>
      <c r="AI1065" s="3"/>
    </row>
    <row r="1066" spans="1:35" ht="13">
      <c r="A1066" s="9"/>
      <c r="B1066" s="9"/>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c r="AA1066" s="3"/>
      <c r="AB1066" s="3"/>
      <c r="AC1066" s="3"/>
      <c r="AD1066" s="3"/>
      <c r="AE1066" s="3"/>
      <c r="AF1066" s="3"/>
      <c r="AG1066" s="3"/>
      <c r="AH1066" s="3"/>
      <c r="AI1066" s="3"/>
    </row>
    <row r="1067" spans="1:35" ht="13">
      <c r="A1067" s="9"/>
      <c r="B1067" s="9"/>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c r="AA1067" s="3"/>
      <c r="AB1067" s="3"/>
      <c r="AC1067" s="3"/>
      <c r="AD1067" s="3"/>
      <c r="AE1067" s="3"/>
      <c r="AF1067" s="3"/>
      <c r="AG1067" s="3"/>
      <c r="AH1067" s="3"/>
      <c r="AI1067" s="3"/>
    </row>
    <row r="1068" spans="1:35" ht="13">
      <c r="A1068" s="9"/>
      <c r="B1068" s="9"/>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c r="AA1068" s="3"/>
      <c r="AB1068" s="3"/>
      <c r="AC1068" s="3"/>
      <c r="AD1068" s="3"/>
      <c r="AE1068" s="3"/>
      <c r="AF1068" s="3"/>
      <c r="AG1068" s="3"/>
      <c r="AH1068" s="3"/>
      <c r="AI1068" s="3"/>
    </row>
    <row r="1069" spans="1:35" ht="13">
      <c r="A1069" s="9"/>
      <c r="B1069" s="9"/>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c r="AA1069" s="3"/>
      <c r="AB1069" s="3"/>
      <c r="AC1069" s="3"/>
      <c r="AD1069" s="3"/>
      <c r="AE1069" s="3"/>
      <c r="AF1069" s="3"/>
      <c r="AG1069" s="3"/>
      <c r="AH1069" s="3"/>
      <c r="AI1069" s="3"/>
    </row>
    <row r="1070" spans="1:35" ht="13">
      <c r="A1070" s="9"/>
      <c r="B1070" s="9"/>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c r="AA1070" s="3"/>
      <c r="AB1070" s="3"/>
      <c r="AC1070" s="3"/>
      <c r="AD1070" s="3"/>
      <c r="AE1070" s="3"/>
      <c r="AF1070" s="3"/>
      <c r="AG1070" s="3"/>
      <c r="AH1070" s="3"/>
      <c r="AI1070" s="3"/>
    </row>
    <row r="1071" spans="1:35" ht="13">
      <c r="A1071" s="9"/>
      <c r="B1071" s="9"/>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c r="AA1071" s="3"/>
      <c r="AB1071" s="3"/>
      <c r="AC1071" s="3"/>
      <c r="AD1071" s="3"/>
      <c r="AE1071" s="3"/>
      <c r="AF1071" s="3"/>
      <c r="AG1071" s="3"/>
      <c r="AH1071" s="3"/>
      <c r="AI1071" s="3"/>
    </row>
    <row r="1072" spans="1:35" ht="13">
      <c r="A1072" s="9"/>
      <c r="B1072" s="9"/>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c r="AA1072" s="3"/>
      <c r="AB1072" s="3"/>
      <c r="AC1072" s="3"/>
      <c r="AD1072" s="3"/>
      <c r="AE1072" s="3"/>
      <c r="AF1072" s="3"/>
      <c r="AG1072" s="3"/>
      <c r="AH1072" s="3"/>
      <c r="AI1072" s="3"/>
    </row>
    <row r="1073" spans="1:35" ht="13">
      <c r="A1073" s="9"/>
      <c r="B1073" s="9"/>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c r="AA1073" s="3"/>
      <c r="AB1073" s="3"/>
      <c r="AC1073" s="3"/>
      <c r="AD1073" s="3"/>
      <c r="AE1073" s="3"/>
      <c r="AF1073" s="3"/>
      <c r="AG1073" s="3"/>
      <c r="AH1073" s="3"/>
      <c r="AI1073" s="3"/>
    </row>
    <row r="1074" spans="1:35" ht="13">
      <c r="A1074" s="9"/>
      <c r="B1074" s="9"/>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c r="AA1074" s="3"/>
      <c r="AB1074" s="3"/>
      <c r="AC1074" s="3"/>
      <c r="AD1074" s="3"/>
      <c r="AE1074" s="3"/>
      <c r="AF1074" s="3"/>
      <c r="AG1074" s="3"/>
      <c r="AH1074" s="3"/>
      <c r="AI1074" s="3"/>
    </row>
    <row r="1075" spans="1:35" ht="13">
      <c r="A1075" s="9"/>
      <c r="B1075" s="9"/>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c r="AA1075" s="3"/>
      <c r="AB1075" s="3"/>
      <c r="AC1075" s="3"/>
      <c r="AD1075" s="3"/>
      <c r="AE1075" s="3"/>
      <c r="AF1075" s="3"/>
      <c r="AG1075" s="3"/>
      <c r="AH1075" s="3"/>
      <c r="AI1075" s="3"/>
    </row>
    <row r="1076" spans="1:35" ht="13">
      <c r="A1076" s="9"/>
      <c r="B1076" s="9"/>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c r="AA1076" s="3"/>
      <c r="AB1076" s="3"/>
      <c r="AC1076" s="3"/>
      <c r="AD1076" s="3"/>
      <c r="AE1076" s="3"/>
      <c r="AF1076" s="3"/>
      <c r="AG1076" s="3"/>
      <c r="AH1076" s="3"/>
      <c r="AI1076" s="3"/>
    </row>
    <row r="1077" spans="1:35" ht="13">
      <c r="A1077" s="9"/>
      <c r="B1077" s="9"/>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c r="AA1077" s="3"/>
      <c r="AB1077" s="3"/>
      <c r="AC1077" s="3"/>
      <c r="AD1077" s="3"/>
      <c r="AE1077" s="3"/>
      <c r="AF1077" s="3"/>
      <c r="AG1077" s="3"/>
      <c r="AH1077" s="3"/>
      <c r="AI1077" s="3"/>
    </row>
    <row r="1078" spans="1:35" ht="13">
      <c r="A1078" s="9"/>
      <c r="B1078" s="9"/>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c r="AA1078" s="3"/>
      <c r="AB1078" s="3"/>
      <c r="AC1078" s="3"/>
      <c r="AD1078" s="3"/>
      <c r="AE1078" s="3"/>
      <c r="AF1078" s="3"/>
      <c r="AG1078" s="3"/>
      <c r="AH1078" s="3"/>
      <c r="AI1078" s="3"/>
    </row>
    <row r="1079" spans="1:35" ht="13">
      <c r="A1079" s="9"/>
      <c r="B1079" s="9"/>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c r="AA1079" s="3"/>
      <c r="AB1079" s="3"/>
      <c r="AC1079" s="3"/>
      <c r="AD1079" s="3"/>
      <c r="AE1079" s="3"/>
      <c r="AF1079" s="3"/>
      <c r="AG1079" s="3"/>
      <c r="AH1079" s="3"/>
      <c r="AI1079" s="3"/>
    </row>
    <row r="1080" spans="1:35" ht="13">
      <c r="A1080" s="9"/>
      <c r="B1080" s="9"/>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c r="AA1080" s="3"/>
      <c r="AB1080" s="3"/>
      <c r="AC1080" s="3"/>
      <c r="AD1080" s="3"/>
      <c r="AE1080" s="3"/>
      <c r="AF1080" s="3"/>
      <c r="AG1080" s="3"/>
      <c r="AH1080" s="3"/>
      <c r="AI1080" s="3"/>
    </row>
    <row r="1081" spans="1:35" ht="13">
      <c r="A1081" s="9"/>
      <c r="B1081" s="9"/>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c r="AA1081" s="3"/>
      <c r="AB1081" s="3"/>
      <c r="AC1081" s="3"/>
      <c r="AD1081" s="3"/>
      <c r="AE1081" s="3"/>
      <c r="AF1081" s="3"/>
      <c r="AG1081" s="3"/>
      <c r="AH1081" s="3"/>
      <c r="AI1081" s="3"/>
    </row>
    <row r="1082" spans="1:35" ht="13">
      <c r="A1082" s="9"/>
      <c r="B1082" s="9"/>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c r="AA1082" s="3"/>
      <c r="AB1082" s="3"/>
      <c r="AC1082" s="3"/>
      <c r="AD1082" s="3"/>
      <c r="AE1082" s="3"/>
      <c r="AF1082" s="3"/>
      <c r="AG1082" s="3"/>
      <c r="AH1082" s="3"/>
      <c r="AI1082" s="3"/>
    </row>
    <row r="1083" spans="1:35" ht="13">
      <c r="A1083" s="9"/>
      <c r="B1083" s="9"/>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c r="AA1083" s="3"/>
      <c r="AB1083" s="3"/>
      <c r="AC1083" s="3"/>
      <c r="AD1083" s="3"/>
      <c r="AE1083" s="3"/>
      <c r="AF1083" s="3"/>
      <c r="AG1083" s="3"/>
      <c r="AH1083" s="3"/>
      <c r="AI1083" s="3"/>
    </row>
    <row r="1084" spans="1:35" ht="13">
      <c r="A1084" s="9"/>
      <c r="B1084" s="9"/>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c r="AA1084" s="3"/>
      <c r="AB1084" s="3"/>
      <c r="AC1084" s="3"/>
      <c r="AD1084" s="3"/>
      <c r="AE1084" s="3"/>
      <c r="AF1084" s="3"/>
      <c r="AG1084" s="3"/>
      <c r="AH1084" s="3"/>
      <c r="AI1084" s="3"/>
    </row>
    <row r="1085" spans="1:35" ht="13">
      <c r="A1085" s="9"/>
      <c r="B1085" s="9"/>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c r="AA1085" s="3"/>
      <c r="AB1085" s="3"/>
      <c r="AC1085" s="3"/>
      <c r="AD1085" s="3"/>
      <c r="AE1085" s="3"/>
      <c r="AF1085" s="3"/>
      <c r="AG1085" s="3"/>
      <c r="AH1085" s="3"/>
      <c r="AI1085" s="3"/>
    </row>
    <row r="1086" spans="1:35" ht="13">
      <c r="A1086" s="9"/>
      <c r="B1086" s="9"/>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c r="AA1086" s="3"/>
      <c r="AB1086" s="3"/>
      <c r="AC1086" s="3"/>
      <c r="AD1086" s="3"/>
      <c r="AE1086" s="3"/>
      <c r="AF1086" s="3"/>
      <c r="AG1086" s="3"/>
      <c r="AH1086" s="3"/>
      <c r="AI1086" s="3"/>
    </row>
    <row r="1087" spans="1:35" ht="13">
      <c r="A1087" s="9"/>
      <c r="B1087" s="9"/>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c r="AA1087" s="3"/>
      <c r="AB1087" s="3"/>
      <c r="AC1087" s="3"/>
      <c r="AD1087" s="3"/>
      <c r="AE1087" s="3"/>
      <c r="AF1087" s="3"/>
      <c r="AG1087" s="3"/>
      <c r="AH1087" s="3"/>
      <c r="AI1087" s="3"/>
    </row>
    <row r="1088" spans="1:35" ht="13">
      <c r="A1088" s="9"/>
      <c r="B1088" s="9"/>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c r="AA1088" s="3"/>
      <c r="AB1088" s="3"/>
      <c r="AC1088" s="3"/>
      <c r="AD1088" s="3"/>
      <c r="AE1088" s="3"/>
      <c r="AF1088" s="3"/>
      <c r="AG1088" s="3"/>
      <c r="AH1088" s="3"/>
      <c r="AI1088" s="3"/>
    </row>
    <row r="1089" spans="1:35" ht="13">
      <c r="A1089" s="9"/>
      <c r="B1089" s="9"/>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c r="AA1089" s="3"/>
      <c r="AB1089" s="3"/>
      <c r="AC1089" s="3"/>
      <c r="AD1089" s="3"/>
      <c r="AE1089" s="3"/>
      <c r="AF1089" s="3"/>
      <c r="AG1089" s="3"/>
      <c r="AH1089" s="3"/>
      <c r="AI1089" s="3"/>
    </row>
    <row r="1090" spans="1:35" ht="13">
      <c r="A1090" s="9"/>
      <c r="B1090" s="9"/>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c r="AA1090" s="3"/>
      <c r="AB1090" s="3"/>
      <c r="AC1090" s="3"/>
      <c r="AD1090" s="3"/>
      <c r="AE1090" s="3"/>
      <c r="AF1090" s="3"/>
      <c r="AG1090" s="3"/>
      <c r="AH1090" s="3"/>
      <c r="AI1090" s="3"/>
    </row>
    <row r="1091" spans="1:35" ht="13">
      <c r="A1091" s="9"/>
      <c r="B1091" s="9"/>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c r="AA1091" s="3"/>
      <c r="AB1091" s="3"/>
      <c r="AC1091" s="3"/>
      <c r="AD1091" s="3"/>
      <c r="AE1091" s="3"/>
      <c r="AF1091" s="3"/>
      <c r="AG1091" s="3"/>
      <c r="AH1091" s="3"/>
      <c r="AI1091" s="3"/>
    </row>
    <row r="1092" spans="1:35" ht="13">
      <c r="A1092" s="9"/>
      <c r="B1092" s="9"/>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c r="AA1092" s="3"/>
      <c r="AB1092" s="3"/>
      <c r="AC1092" s="3"/>
      <c r="AD1092" s="3"/>
      <c r="AE1092" s="3"/>
      <c r="AF1092" s="3"/>
      <c r="AG1092" s="3"/>
      <c r="AH1092" s="3"/>
      <c r="AI1092" s="3"/>
    </row>
    <row r="1093" spans="1:35" ht="13">
      <c r="A1093" s="9"/>
      <c r="B1093" s="9"/>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c r="AA1093" s="3"/>
      <c r="AB1093" s="3"/>
      <c r="AC1093" s="3"/>
      <c r="AD1093" s="3"/>
      <c r="AE1093" s="3"/>
      <c r="AF1093" s="3"/>
      <c r="AG1093" s="3"/>
      <c r="AH1093" s="3"/>
      <c r="AI1093" s="3"/>
    </row>
    <row r="1094" spans="1:35" ht="13">
      <c r="A1094" s="9"/>
      <c r="B1094" s="9"/>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c r="AA1094" s="3"/>
      <c r="AB1094" s="3"/>
      <c r="AC1094" s="3"/>
      <c r="AD1094" s="3"/>
      <c r="AE1094" s="3"/>
      <c r="AF1094" s="3"/>
      <c r="AG1094" s="3"/>
      <c r="AH1094" s="3"/>
      <c r="AI1094" s="3"/>
    </row>
    <row r="1095" spans="1:35" ht="13">
      <c r="A1095" s="9"/>
      <c r="B1095" s="9"/>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c r="AA1095" s="3"/>
      <c r="AB1095" s="3"/>
      <c r="AC1095" s="3"/>
      <c r="AD1095" s="3"/>
      <c r="AE1095" s="3"/>
      <c r="AF1095" s="3"/>
      <c r="AG1095" s="3"/>
      <c r="AH1095" s="3"/>
      <c r="AI1095" s="3"/>
    </row>
    <row r="1096" spans="1:35" ht="13">
      <c r="A1096" s="9"/>
      <c r="B1096" s="9"/>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c r="AA1096" s="3"/>
      <c r="AB1096" s="3"/>
      <c r="AC1096" s="3"/>
      <c r="AD1096" s="3"/>
      <c r="AE1096" s="3"/>
      <c r="AF1096" s="3"/>
      <c r="AG1096" s="3"/>
      <c r="AH1096" s="3"/>
      <c r="AI1096" s="3"/>
    </row>
    <row r="1097" spans="1:35" ht="13">
      <c r="A1097" s="9"/>
      <c r="B1097" s="9"/>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c r="AA1097" s="3"/>
      <c r="AB1097" s="3"/>
      <c r="AC1097" s="3"/>
      <c r="AD1097" s="3"/>
      <c r="AE1097" s="3"/>
      <c r="AF1097" s="3"/>
      <c r="AG1097" s="3"/>
      <c r="AH1097" s="3"/>
      <c r="AI1097" s="3"/>
    </row>
    <row r="1098" spans="1:35" ht="13">
      <c r="A1098" s="9"/>
      <c r="B1098" s="9"/>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c r="AA1098" s="3"/>
      <c r="AB1098" s="3"/>
      <c r="AC1098" s="3"/>
      <c r="AD1098" s="3"/>
      <c r="AE1098" s="3"/>
      <c r="AF1098" s="3"/>
      <c r="AG1098" s="3"/>
      <c r="AH1098" s="3"/>
      <c r="AI1098" s="3"/>
    </row>
    <row r="1099" spans="1:35" ht="13">
      <c r="A1099" s="9"/>
      <c r="B1099" s="9"/>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c r="AA1099" s="3"/>
      <c r="AB1099" s="3"/>
      <c r="AC1099" s="3"/>
      <c r="AD1099" s="3"/>
      <c r="AE1099" s="3"/>
      <c r="AF1099" s="3"/>
      <c r="AG1099" s="3"/>
      <c r="AH1099" s="3"/>
      <c r="AI1099" s="3"/>
    </row>
    <row r="1100" spans="1:35" ht="13">
      <c r="A1100" s="9"/>
      <c r="B1100" s="9"/>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c r="AA1100" s="3"/>
      <c r="AB1100" s="3"/>
      <c r="AC1100" s="3"/>
      <c r="AD1100" s="3"/>
      <c r="AE1100" s="3"/>
      <c r="AF1100" s="3"/>
      <c r="AG1100" s="3"/>
      <c r="AH1100" s="3"/>
      <c r="AI1100" s="3"/>
    </row>
    <row r="1101" spans="1:35" ht="13">
      <c r="A1101" s="9"/>
      <c r="B1101" s="9"/>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c r="AA1101" s="3"/>
      <c r="AB1101" s="3"/>
      <c r="AC1101" s="3"/>
      <c r="AD1101" s="3"/>
      <c r="AE1101" s="3"/>
      <c r="AF1101" s="3"/>
      <c r="AG1101" s="3"/>
      <c r="AH1101" s="3"/>
      <c r="AI1101" s="3"/>
    </row>
    <row r="1102" spans="1:35" ht="13">
      <c r="A1102" s="9"/>
      <c r="B1102" s="9"/>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c r="AA1102" s="3"/>
      <c r="AB1102" s="3"/>
      <c r="AC1102" s="3"/>
      <c r="AD1102" s="3"/>
      <c r="AE1102" s="3"/>
      <c r="AF1102" s="3"/>
      <c r="AG1102" s="3"/>
      <c r="AH1102" s="3"/>
      <c r="AI1102" s="3"/>
    </row>
    <row r="1103" spans="1:35" ht="13">
      <c r="A1103" s="9"/>
      <c r="B1103" s="9"/>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c r="AA1103" s="3"/>
      <c r="AB1103" s="3"/>
      <c r="AC1103" s="3"/>
      <c r="AD1103" s="3"/>
      <c r="AE1103" s="3"/>
      <c r="AF1103" s="3"/>
      <c r="AG1103" s="3"/>
      <c r="AH1103" s="3"/>
      <c r="AI1103" s="3"/>
    </row>
    <row r="1104" spans="1:35" ht="13">
      <c r="A1104" s="9"/>
      <c r="B1104" s="9"/>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c r="AA1104" s="3"/>
      <c r="AB1104" s="3"/>
      <c r="AC1104" s="3"/>
      <c r="AD1104" s="3"/>
      <c r="AE1104" s="3"/>
      <c r="AF1104" s="3"/>
      <c r="AG1104" s="3"/>
      <c r="AH1104" s="3"/>
      <c r="AI1104" s="3"/>
    </row>
    <row r="1105" spans="1:35" ht="13">
      <c r="A1105" s="9"/>
      <c r="B1105" s="9"/>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c r="AA1105" s="3"/>
      <c r="AB1105" s="3"/>
      <c r="AC1105" s="3"/>
      <c r="AD1105" s="3"/>
      <c r="AE1105" s="3"/>
      <c r="AF1105" s="3"/>
      <c r="AG1105" s="3"/>
      <c r="AH1105" s="3"/>
      <c r="AI1105" s="3"/>
    </row>
    <row r="1106" spans="1:35" ht="13">
      <c r="A1106" s="9"/>
      <c r="B1106" s="9"/>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c r="AA1106" s="3"/>
      <c r="AB1106" s="3"/>
      <c r="AC1106" s="3"/>
      <c r="AD1106" s="3"/>
      <c r="AE1106" s="3"/>
      <c r="AF1106" s="3"/>
      <c r="AG1106" s="3"/>
      <c r="AH1106" s="3"/>
      <c r="AI1106" s="3"/>
    </row>
    <row r="1107" spans="1:35" ht="13">
      <c r="A1107" s="9"/>
      <c r="B1107" s="9"/>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c r="AA1107" s="3"/>
      <c r="AB1107" s="3"/>
      <c r="AC1107" s="3"/>
      <c r="AD1107" s="3"/>
      <c r="AE1107" s="3"/>
      <c r="AF1107" s="3"/>
      <c r="AG1107" s="3"/>
      <c r="AH1107" s="3"/>
      <c r="AI1107" s="3"/>
    </row>
    <row r="1108" spans="1:35" ht="13">
      <c r="A1108" s="9"/>
      <c r="B1108" s="9"/>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c r="AA1108" s="3"/>
      <c r="AB1108" s="3"/>
      <c r="AC1108" s="3"/>
      <c r="AD1108" s="3"/>
      <c r="AE1108" s="3"/>
      <c r="AF1108" s="3"/>
      <c r="AG1108" s="3"/>
      <c r="AH1108" s="3"/>
      <c r="AI1108" s="3"/>
    </row>
    <row r="1109" spans="1:35" ht="13">
      <c r="A1109" s="9"/>
      <c r="B1109" s="9"/>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c r="AA1109" s="3"/>
      <c r="AB1109" s="3"/>
      <c r="AC1109" s="3"/>
      <c r="AD1109" s="3"/>
      <c r="AE1109" s="3"/>
      <c r="AF1109" s="3"/>
      <c r="AG1109" s="3"/>
      <c r="AH1109" s="3"/>
      <c r="AI1109" s="3"/>
    </row>
    <row r="1110" spans="1:35" ht="13">
      <c r="A1110" s="9"/>
      <c r="B1110" s="9"/>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c r="AA1110" s="3"/>
      <c r="AB1110" s="3"/>
      <c r="AC1110" s="3"/>
      <c r="AD1110" s="3"/>
      <c r="AE1110" s="3"/>
      <c r="AF1110" s="3"/>
      <c r="AG1110" s="3"/>
      <c r="AH1110" s="3"/>
      <c r="AI1110" s="3"/>
    </row>
    <row r="1111" spans="1:35" ht="13">
      <c r="A1111" s="9"/>
      <c r="B1111" s="9"/>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c r="AA1111" s="3"/>
      <c r="AB1111" s="3"/>
      <c r="AC1111" s="3"/>
      <c r="AD1111" s="3"/>
      <c r="AE1111" s="3"/>
      <c r="AF1111" s="3"/>
      <c r="AG1111" s="3"/>
      <c r="AH1111" s="3"/>
      <c r="AI1111" s="3"/>
    </row>
    <row r="1112" spans="1:35" ht="13">
      <c r="A1112" s="9"/>
      <c r="B1112" s="9"/>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c r="AA1112" s="3"/>
      <c r="AB1112" s="3"/>
      <c r="AC1112" s="3"/>
      <c r="AD1112" s="3"/>
      <c r="AE1112" s="3"/>
      <c r="AF1112" s="3"/>
      <c r="AG1112" s="3"/>
      <c r="AH1112" s="3"/>
      <c r="AI1112" s="3"/>
    </row>
    <row r="1113" spans="1:35" ht="13">
      <c r="A1113" s="9"/>
      <c r="B1113" s="9"/>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c r="AA1113" s="3"/>
      <c r="AB1113" s="3"/>
      <c r="AC1113" s="3"/>
      <c r="AD1113" s="3"/>
      <c r="AE1113" s="3"/>
      <c r="AF1113" s="3"/>
      <c r="AG1113" s="3"/>
      <c r="AH1113" s="3"/>
      <c r="AI1113" s="3"/>
    </row>
    <row r="1114" spans="1:35" ht="13">
      <c r="A1114" s="9"/>
      <c r="B1114" s="9"/>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c r="AA1114" s="3"/>
      <c r="AB1114" s="3"/>
      <c r="AC1114" s="3"/>
      <c r="AD1114" s="3"/>
      <c r="AE1114" s="3"/>
      <c r="AF1114" s="3"/>
      <c r="AG1114" s="3"/>
      <c r="AH1114" s="3"/>
      <c r="AI1114" s="3"/>
    </row>
    <row r="1115" spans="1:35" ht="13">
      <c r="A1115" s="9"/>
      <c r="B1115" s="9"/>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c r="AA1115" s="3"/>
      <c r="AB1115" s="3"/>
      <c r="AC1115" s="3"/>
      <c r="AD1115" s="3"/>
      <c r="AE1115" s="3"/>
      <c r="AF1115" s="3"/>
      <c r="AG1115" s="3"/>
      <c r="AH1115" s="3"/>
      <c r="AI1115" s="3"/>
    </row>
    <row r="1116" spans="1:35" ht="13">
      <c r="A1116" s="9"/>
      <c r="B1116" s="9"/>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c r="AA1116" s="3"/>
      <c r="AB1116" s="3"/>
      <c r="AC1116" s="3"/>
      <c r="AD1116" s="3"/>
      <c r="AE1116" s="3"/>
      <c r="AF1116" s="3"/>
      <c r="AG1116" s="3"/>
      <c r="AH1116" s="3"/>
      <c r="AI1116" s="3"/>
    </row>
    <row r="1117" spans="1:35" ht="13">
      <c r="A1117" s="9"/>
      <c r="B1117" s="9"/>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c r="AA1117" s="3"/>
      <c r="AB1117" s="3"/>
      <c r="AC1117" s="3"/>
      <c r="AD1117" s="3"/>
      <c r="AE1117" s="3"/>
      <c r="AF1117" s="3"/>
      <c r="AG1117" s="3"/>
      <c r="AH1117" s="3"/>
      <c r="AI1117" s="3"/>
    </row>
    <row r="1118" spans="1:35" ht="13">
      <c r="A1118" s="9"/>
      <c r="B1118" s="9"/>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c r="AA1118" s="3"/>
      <c r="AB1118" s="3"/>
      <c r="AC1118" s="3"/>
      <c r="AD1118" s="3"/>
      <c r="AE1118" s="3"/>
      <c r="AF1118" s="3"/>
      <c r="AG1118" s="3"/>
      <c r="AH1118" s="3"/>
      <c r="AI1118" s="3"/>
    </row>
    <row r="1119" spans="1:35" ht="13">
      <c r="A1119" s="9"/>
      <c r="B1119" s="9"/>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c r="AA1119" s="3"/>
      <c r="AB1119" s="3"/>
      <c r="AC1119" s="3"/>
      <c r="AD1119" s="3"/>
      <c r="AE1119" s="3"/>
      <c r="AF1119" s="3"/>
      <c r="AG1119" s="3"/>
      <c r="AH1119" s="3"/>
      <c r="AI1119" s="3"/>
    </row>
    <row r="1120" spans="1:35" ht="13">
      <c r="A1120" s="9"/>
      <c r="B1120" s="9"/>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c r="AA1120" s="3"/>
      <c r="AB1120" s="3"/>
      <c r="AC1120" s="3"/>
      <c r="AD1120" s="3"/>
      <c r="AE1120" s="3"/>
      <c r="AF1120" s="3"/>
      <c r="AG1120" s="3"/>
      <c r="AH1120" s="3"/>
      <c r="AI1120" s="3"/>
    </row>
    <row r="1121" spans="1:35" ht="13">
      <c r="A1121" s="9"/>
      <c r="B1121" s="9"/>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c r="AA1121" s="3"/>
      <c r="AB1121" s="3"/>
      <c r="AC1121" s="3"/>
      <c r="AD1121" s="3"/>
      <c r="AE1121" s="3"/>
      <c r="AF1121" s="3"/>
      <c r="AG1121" s="3"/>
      <c r="AH1121" s="3"/>
      <c r="AI1121" s="3"/>
    </row>
    <row r="1122" spans="1:35" ht="13">
      <c r="A1122" s="9"/>
      <c r="B1122" s="9"/>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c r="AA1122" s="3"/>
      <c r="AB1122" s="3"/>
      <c r="AC1122" s="3"/>
      <c r="AD1122" s="3"/>
      <c r="AE1122" s="3"/>
      <c r="AF1122" s="3"/>
      <c r="AG1122" s="3"/>
      <c r="AH1122" s="3"/>
      <c r="AI1122" s="3"/>
    </row>
    <row r="1123" spans="1:35" ht="13">
      <c r="A1123" s="9"/>
      <c r="B1123" s="9"/>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c r="AA1123" s="3"/>
      <c r="AB1123" s="3"/>
      <c r="AC1123" s="3"/>
      <c r="AD1123" s="3"/>
      <c r="AE1123" s="3"/>
      <c r="AF1123" s="3"/>
      <c r="AG1123" s="3"/>
      <c r="AH1123" s="3"/>
      <c r="AI1123" s="3"/>
    </row>
    <row r="1124" spans="1:35" ht="13">
      <c r="A1124" s="9"/>
      <c r="B1124" s="9"/>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c r="AA1124" s="3"/>
      <c r="AB1124" s="3"/>
      <c r="AC1124" s="3"/>
      <c r="AD1124" s="3"/>
      <c r="AE1124" s="3"/>
      <c r="AF1124" s="3"/>
      <c r="AG1124" s="3"/>
      <c r="AH1124" s="3"/>
      <c r="AI1124" s="3"/>
    </row>
    <row r="1125" spans="1:35" ht="13">
      <c r="A1125" s="9"/>
      <c r="B1125" s="9"/>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c r="AA1125" s="3"/>
      <c r="AB1125" s="3"/>
      <c r="AC1125" s="3"/>
      <c r="AD1125" s="3"/>
      <c r="AE1125" s="3"/>
      <c r="AF1125" s="3"/>
      <c r="AG1125" s="3"/>
      <c r="AH1125" s="3"/>
      <c r="AI1125" s="3"/>
    </row>
    <row r="1126" spans="1:35" ht="13">
      <c r="A1126" s="9"/>
      <c r="B1126" s="9"/>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c r="AA1126" s="3"/>
      <c r="AB1126" s="3"/>
      <c r="AC1126" s="3"/>
      <c r="AD1126" s="3"/>
      <c r="AE1126" s="3"/>
      <c r="AF1126" s="3"/>
      <c r="AG1126" s="3"/>
      <c r="AH1126" s="3"/>
      <c r="AI1126" s="3"/>
    </row>
    <row r="1127" spans="1:35" ht="13">
      <c r="A1127" s="9"/>
      <c r="B1127" s="9"/>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c r="AA1127" s="3"/>
      <c r="AB1127" s="3"/>
      <c r="AC1127" s="3"/>
      <c r="AD1127" s="3"/>
      <c r="AE1127" s="3"/>
      <c r="AF1127" s="3"/>
      <c r="AG1127" s="3"/>
      <c r="AH1127" s="3"/>
      <c r="AI1127" s="3"/>
    </row>
    <row r="1128" spans="1:35" ht="13">
      <c r="A1128" s="9"/>
      <c r="B1128" s="9"/>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c r="AA1128" s="3"/>
      <c r="AB1128" s="3"/>
      <c r="AC1128" s="3"/>
      <c r="AD1128" s="3"/>
      <c r="AE1128" s="3"/>
      <c r="AF1128" s="3"/>
      <c r="AG1128" s="3"/>
      <c r="AH1128" s="3"/>
      <c r="AI1128" s="3"/>
    </row>
    <row r="1129" spans="1:35" ht="13">
      <c r="A1129" s="9"/>
      <c r="B1129" s="9"/>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c r="AA1129" s="3"/>
      <c r="AB1129" s="3"/>
      <c r="AC1129" s="3"/>
      <c r="AD1129" s="3"/>
      <c r="AE1129" s="3"/>
      <c r="AF1129" s="3"/>
      <c r="AG1129" s="3"/>
      <c r="AH1129" s="3"/>
      <c r="AI1129" s="3"/>
    </row>
    <row r="1130" spans="1:35" ht="13">
      <c r="A1130" s="9"/>
      <c r="B1130" s="9"/>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c r="AA1130" s="3"/>
      <c r="AB1130" s="3"/>
      <c r="AC1130" s="3"/>
      <c r="AD1130" s="3"/>
      <c r="AE1130" s="3"/>
      <c r="AF1130" s="3"/>
      <c r="AG1130" s="3"/>
      <c r="AH1130" s="3"/>
      <c r="AI1130" s="3"/>
    </row>
    <row r="1131" spans="1:35" ht="13">
      <c r="A1131" s="9"/>
      <c r="B1131" s="9"/>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c r="AA1131" s="3"/>
      <c r="AB1131" s="3"/>
      <c r="AC1131" s="3"/>
      <c r="AD1131" s="3"/>
      <c r="AE1131" s="3"/>
      <c r="AF1131" s="3"/>
      <c r="AG1131" s="3"/>
      <c r="AH1131" s="3"/>
      <c r="AI1131" s="3"/>
    </row>
    <row r="1132" spans="1:35" ht="13">
      <c r="A1132" s="9"/>
      <c r="B1132" s="9"/>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c r="AA1132" s="3"/>
      <c r="AB1132" s="3"/>
      <c r="AC1132" s="3"/>
      <c r="AD1132" s="3"/>
      <c r="AE1132" s="3"/>
      <c r="AF1132" s="3"/>
      <c r="AG1132" s="3"/>
      <c r="AH1132" s="3"/>
      <c r="AI1132" s="3"/>
    </row>
    <row r="1133" spans="1:35" ht="13">
      <c r="A1133" s="9"/>
      <c r="B1133" s="9"/>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c r="AA1133" s="3"/>
      <c r="AB1133" s="3"/>
      <c r="AC1133" s="3"/>
      <c r="AD1133" s="3"/>
      <c r="AE1133" s="3"/>
      <c r="AF1133" s="3"/>
      <c r="AG1133" s="3"/>
      <c r="AH1133" s="3"/>
      <c r="AI1133" s="3"/>
    </row>
    <row r="1134" spans="1:35" ht="13">
      <c r="A1134" s="9"/>
      <c r="B1134" s="9"/>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c r="AA1134" s="3"/>
      <c r="AB1134" s="3"/>
      <c r="AC1134" s="3"/>
      <c r="AD1134" s="3"/>
      <c r="AE1134" s="3"/>
      <c r="AF1134" s="3"/>
      <c r="AG1134" s="3"/>
      <c r="AH1134" s="3"/>
      <c r="AI1134" s="3"/>
    </row>
    <row r="1135" spans="1:35" ht="13">
      <c r="A1135" s="9"/>
      <c r="B1135" s="9"/>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c r="AA1135" s="3"/>
      <c r="AB1135" s="3"/>
      <c r="AC1135" s="3"/>
      <c r="AD1135" s="3"/>
      <c r="AE1135" s="3"/>
      <c r="AF1135" s="3"/>
      <c r="AG1135" s="3"/>
      <c r="AH1135" s="3"/>
      <c r="AI1135" s="3"/>
    </row>
    <row r="1136" spans="1:35" ht="13">
      <c r="A1136" s="9"/>
      <c r="B1136" s="9"/>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c r="AA1136" s="3"/>
      <c r="AB1136" s="3"/>
      <c r="AC1136" s="3"/>
      <c r="AD1136" s="3"/>
      <c r="AE1136" s="3"/>
      <c r="AF1136" s="3"/>
      <c r="AG1136" s="3"/>
      <c r="AH1136" s="3"/>
      <c r="AI1136" s="3"/>
    </row>
    <row r="1137" spans="1:35" ht="13">
      <c r="A1137" s="9"/>
      <c r="B1137" s="9"/>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c r="AA1137" s="3"/>
      <c r="AB1137" s="3"/>
      <c r="AC1137" s="3"/>
      <c r="AD1137" s="3"/>
      <c r="AE1137" s="3"/>
      <c r="AF1137" s="3"/>
      <c r="AG1137" s="3"/>
      <c r="AH1137" s="3"/>
      <c r="AI1137" s="3"/>
    </row>
    <row r="1138" spans="1:35" ht="13">
      <c r="A1138" s="9"/>
      <c r="B1138" s="9"/>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c r="AA1138" s="3"/>
      <c r="AB1138" s="3"/>
      <c r="AC1138" s="3"/>
      <c r="AD1138" s="3"/>
      <c r="AE1138" s="3"/>
      <c r="AF1138" s="3"/>
      <c r="AG1138" s="3"/>
      <c r="AH1138" s="3"/>
      <c r="AI1138" s="3"/>
    </row>
    <row r="1139" spans="1:35" ht="13">
      <c r="A1139" s="9"/>
      <c r="B1139" s="9"/>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c r="AA1139" s="3"/>
      <c r="AB1139" s="3"/>
      <c r="AC1139" s="3"/>
      <c r="AD1139" s="3"/>
      <c r="AE1139" s="3"/>
      <c r="AF1139" s="3"/>
      <c r="AG1139" s="3"/>
      <c r="AH1139" s="3"/>
      <c r="AI1139" s="3"/>
    </row>
    <row r="1140" spans="1:35" ht="13">
      <c r="A1140" s="9"/>
      <c r="B1140" s="9"/>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c r="AA1140" s="3"/>
      <c r="AB1140" s="3"/>
      <c r="AC1140" s="3"/>
      <c r="AD1140" s="3"/>
      <c r="AE1140" s="3"/>
      <c r="AF1140" s="3"/>
      <c r="AG1140" s="3"/>
      <c r="AH1140" s="3"/>
      <c r="AI1140" s="3"/>
    </row>
    <row r="1141" spans="1:35" ht="13">
      <c r="A1141" s="9"/>
      <c r="B1141" s="9"/>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c r="AA1141" s="3"/>
      <c r="AB1141" s="3"/>
      <c r="AC1141" s="3"/>
      <c r="AD1141" s="3"/>
      <c r="AE1141" s="3"/>
      <c r="AF1141" s="3"/>
      <c r="AG1141" s="3"/>
      <c r="AH1141" s="3"/>
      <c r="AI1141" s="3"/>
    </row>
    <row r="1142" spans="1:35" ht="13">
      <c r="A1142" s="9"/>
      <c r="B1142" s="9"/>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c r="AA1142" s="3"/>
      <c r="AB1142" s="3"/>
      <c r="AC1142" s="3"/>
      <c r="AD1142" s="3"/>
      <c r="AE1142" s="3"/>
      <c r="AF1142" s="3"/>
      <c r="AG1142" s="3"/>
      <c r="AH1142" s="3"/>
      <c r="AI1142" s="3"/>
    </row>
    <row r="1143" spans="1:35" ht="13">
      <c r="A1143" s="9"/>
      <c r="B1143" s="9"/>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c r="AA1143" s="3"/>
      <c r="AB1143" s="3"/>
      <c r="AC1143" s="3"/>
      <c r="AD1143" s="3"/>
      <c r="AE1143" s="3"/>
      <c r="AF1143" s="3"/>
      <c r="AG1143" s="3"/>
      <c r="AH1143" s="3"/>
      <c r="AI1143" s="3"/>
    </row>
    <row r="1144" spans="1:35" ht="13">
      <c r="A1144" s="9"/>
      <c r="B1144" s="9"/>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c r="AA1144" s="3"/>
      <c r="AB1144" s="3"/>
      <c r="AC1144" s="3"/>
      <c r="AD1144" s="3"/>
      <c r="AE1144" s="3"/>
      <c r="AF1144" s="3"/>
      <c r="AG1144" s="3"/>
      <c r="AH1144" s="3"/>
      <c r="AI1144" s="3"/>
    </row>
    <row r="1145" spans="1:35" ht="13">
      <c r="A1145" s="9"/>
      <c r="B1145" s="9"/>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c r="AA1145" s="3"/>
      <c r="AB1145" s="3"/>
      <c r="AC1145" s="3"/>
      <c r="AD1145" s="3"/>
      <c r="AE1145" s="3"/>
      <c r="AF1145" s="3"/>
      <c r="AG1145" s="3"/>
      <c r="AH1145" s="3"/>
      <c r="AI1145" s="3"/>
    </row>
    <row r="1146" spans="1:35" ht="13">
      <c r="A1146" s="9"/>
      <c r="B1146" s="9"/>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c r="AA1146" s="3"/>
      <c r="AB1146" s="3"/>
      <c r="AC1146" s="3"/>
      <c r="AD1146" s="3"/>
      <c r="AE1146" s="3"/>
      <c r="AF1146" s="3"/>
      <c r="AG1146" s="3"/>
      <c r="AH1146" s="3"/>
      <c r="AI1146" s="3"/>
    </row>
    <row r="1147" spans="1:35" ht="13">
      <c r="A1147" s="9"/>
      <c r="B1147" s="9"/>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c r="AA1147" s="3"/>
      <c r="AB1147" s="3"/>
      <c r="AC1147" s="3"/>
      <c r="AD1147" s="3"/>
      <c r="AE1147" s="3"/>
      <c r="AF1147" s="3"/>
      <c r="AG1147" s="3"/>
      <c r="AH1147" s="3"/>
      <c r="AI1147" s="3"/>
    </row>
    <row r="1148" spans="1:35" ht="13">
      <c r="A1148" s="9"/>
      <c r="B1148" s="9"/>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c r="AA1148" s="3"/>
      <c r="AB1148" s="3"/>
      <c r="AC1148" s="3"/>
      <c r="AD1148" s="3"/>
      <c r="AE1148" s="3"/>
      <c r="AF1148" s="3"/>
      <c r="AG1148" s="3"/>
      <c r="AH1148" s="3"/>
      <c r="AI1148" s="3"/>
    </row>
    <row r="1149" spans="1:35" ht="13">
      <c r="A1149" s="9"/>
      <c r="B1149" s="9"/>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c r="AA1149" s="3"/>
      <c r="AB1149" s="3"/>
      <c r="AC1149" s="3"/>
      <c r="AD1149" s="3"/>
      <c r="AE1149" s="3"/>
      <c r="AF1149" s="3"/>
      <c r="AG1149" s="3"/>
      <c r="AH1149" s="3"/>
      <c r="AI1149" s="3"/>
    </row>
    <row r="1150" spans="1:35" ht="13">
      <c r="A1150" s="9"/>
      <c r="B1150" s="9"/>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c r="AA1150" s="3"/>
      <c r="AB1150" s="3"/>
      <c r="AC1150" s="3"/>
      <c r="AD1150" s="3"/>
      <c r="AE1150" s="3"/>
      <c r="AF1150" s="3"/>
      <c r="AG1150" s="3"/>
      <c r="AH1150" s="3"/>
      <c r="AI1150" s="3"/>
    </row>
    <row r="1151" spans="1:35" ht="13">
      <c r="A1151" s="9"/>
      <c r="B1151" s="9"/>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c r="AA1151" s="3"/>
      <c r="AB1151" s="3"/>
      <c r="AC1151" s="3"/>
      <c r="AD1151" s="3"/>
      <c r="AE1151" s="3"/>
      <c r="AF1151" s="3"/>
      <c r="AG1151" s="3"/>
      <c r="AH1151" s="3"/>
      <c r="AI1151" s="3"/>
    </row>
    <row r="1152" spans="1:35" ht="13">
      <c r="A1152" s="9"/>
      <c r="B1152" s="9"/>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c r="AA1152" s="3"/>
      <c r="AB1152" s="3"/>
      <c r="AC1152" s="3"/>
      <c r="AD1152" s="3"/>
      <c r="AE1152" s="3"/>
      <c r="AF1152" s="3"/>
      <c r="AG1152" s="3"/>
      <c r="AH1152" s="3"/>
      <c r="AI1152" s="3"/>
    </row>
    <row r="1153" spans="1:35" ht="13">
      <c r="A1153" s="9"/>
      <c r="B1153" s="9"/>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c r="AA1153" s="3"/>
      <c r="AB1153" s="3"/>
      <c r="AC1153" s="3"/>
      <c r="AD1153" s="3"/>
      <c r="AE1153" s="3"/>
      <c r="AF1153" s="3"/>
      <c r="AG1153" s="3"/>
      <c r="AH1153" s="3"/>
      <c r="AI1153" s="3"/>
    </row>
    <row r="1154" spans="1:35" ht="13">
      <c r="A1154" s="9"/>
      <c r="B1154" s="9"/>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c r="AA1154" s="3"/>
      <c r="AB1154" s="3"/>
      <c r="AC1154" s="3"/>
      <c r="AD1154" s="3"/>
      <c r="AE1154" s="3"/>
      <c r="AF1154" s="3"/>
      <c r="AG1154" s="3"/>
      <c r="AH1154" s="3"/>
      <c r="AI1154" s="3"/>
    </row>
    <row r="1155" spans="1:35" ht="13">
      <c r="A1155" s="9"/>
      <c r="B1155" s="9"/>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c r="AA1155" s="3"/>
      <c r="AB1155" s="3"/>
      <c r="AC1155" s="3"/>
      <c r="AD1155" s="3"/>
      <c r="AE1155" s="3"/>
      <c r="AF1155" s="3"/>
      <c r="AG1155" s="3"/>
      <c r="AH1155" s="3"/>
      <c r="AI1155" s="3"/>
    </row>
    <row r="1156" spans="1:35" ht="13">
      <c r="A1156" s="9"/>
      <c r="B1156" s="9"/>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c r="AA1156" s="3"/>
      <c r="AB1156" s="3"/>
      <c r="AC1156" s="3"/>
      <c r="AD1156" s="3"/>
      <c r="AE1156" s="3"/>
      <c r="AF1156" s="3"/>
      <c r="AG1156" s="3"/>
      <c r="AH1156" s="3"/>
      <c r="AI1156" s="3"/>
    </row>
    <row r="1157" spans="1:35" ht="13">
      <c r="A1157" s="9"/>
      <c r="B1157" s="9"/>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c r="AA1157" s="3"/>
      <c r="AB1157" s="3"/>
      <c r="AC1157" s="3"/>
      <c r="AD1157" s="3"/>
      <c r="AE1157" s="3"/>
      <c r="AF1157" s="3"/>
      <c r="AG1157" s="3"/>
      <c r="AH1157" s="3"/>
      <c r="AI1157" s="3"/>
    </row>
    <row r="1158" spans="1:35" ht="13">
      <c r="A1158" s="9"/>
      <c r="B1158" s="9"/>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c r="AA1158" s="3"/>
      <c r="AB1158" s="3"/>
      <c r="AC1158" s="3"/>
      <c r="AD1158" s="3"/>
      <c r="AE1158" s="3"/>
      <c r="AF1158" s="3"/>
      <c r="AG1158" s="3"/>
      <c r="AH1158" s="3"/>
      <c r="AI1158" s="3"/>
    </row>
    <row r="1159" spans="1:35" ht="13">
      <c r="A1159" s="9"/>
      <c r="B1159" s="9"/>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c r="AA1159" s="3"/>
      <c r="AB1159" s="3"/>
      <c r="AC1159" s="3"/>
      <c r="AD1159" s="3"/>
      <c r="AE1159" s="3"/>
      <c r="AF1159" s="3"/>
      <c r="AG1159" s="3"/>
      <c r="AH1159" s="3"/>
      <c r="AI1159" s="3"/>
    </row>
    <row r="1160" spans="1:35" ht="13">
      <c r="A1160" s="9"/>
      <c r="B1160" s="9"/>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c r="AA1160" s="3"/>
      <c r="AB1160" s="3"/>
      <c r="AC1160" s="3"/>
      <c r="AD1160" s="3"/>
      <c r="AE1160" s="3"/>
      <c r="AF1160" s="3"/>
      <c r="AG1160" s="3"/>
      <c r="AH1160" s="3"/>
      <c r="AI1160" s="3"/>
    </row>
    <row r="1161" spans="1:35" ht="13">
      <c r="A1161" s="9"/>
      <c r="B1161" s="9"/>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c r="AA1161" s="3"/>
      <c r="AB1161" s="3"/>
      <c r="AC1161" s="3"/>
      <c r="AD1161" s="3"/>
      <c r="AE1161" s="3"/>
      <c r="AF1161" s="3"/>
      <c r="AG1161" s="3"/>
      <c r="AH1161" s="3"/>
      <c r="AI1161" s="3"/>
    </row>
    <row r="1162" spans="1:35" ht="13">
      <c r="A1162" s="9"/>
      <c r="B1162" s="9"/>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c r="AA1162" s="3"/>
      <c r="AB1162" s="3"/>
      <c r="AC1162" s="3"/>
      <c r="AD1162" s="3"/>
      <c r="AE1162" s="3"/>
      <c r="AF1162" s="3"/>
      <c r="AG1162" s="3"/>
      <c r="AH1162" s="3"/>
      <c r="AI1162" s="3"/>
    </row>
    <row r="1163" spans="1:35" ht="13">
      <c r="A1163" s="9"/>
      <c r="B1163" s="9"/>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c r="AA1163" s="3"/>
      <c r="AB1163" s="3"/>
      <c r="AC1163" s="3"/>
      <c r="AD1163" s="3"/>
      <c r="AE1163" s="3"/>
      <c r="AF1163" s="3"/>
      <c r="AG1163" s="3"/>
      <c r="AH1163" s="3"/>
      <c r="AI1163" s="3"/>
    </row>
    <row r="1164" spans="1:35" ht="13">
      <c r="A1164" s="9"/>
      <c r="B1164" s="9"/>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c r="AA1164" s="3"/>
      <c r="AB1164" s="3"/>
      <c r="AC1164" s="3"/>
      <c r="AD1164" s="3"/>
      <c r="AE1164" s="3"/>
      <c r="AF1164" s="3"/>
      <c r="AG1164" s="3"/>
      <c r="AH1164" s="3"/>
      <c r="AI1164" s="3"/>
    </row>
    <row r="1165" spans="1:35" ht="13">
      <c r="A1165" s="9"/>
      <c r="B1165" s="9"/>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c r="AA1165" s="3"/>
      <c r="AB1165" s="3"/>
      <c r="AC1165" s="3"/>
      <c r="AD1165" s="3"/>
      <c r="AE1165" s="3"/>
      <c r="AF1165" s="3"/>
      <c r="AG1165" s="3"/>
      <c r="AH1165" s="3"/>
      <c r="AI1165" s="3"/>
    </row>
    <row r="1166" spans="1:35" ht="13">
      <c r="A1166" s="9"/>
      <c r="B1166" s="9"/>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c r="AA1166" s="3"/>
      <c r="AB1166" s="3"/>
      <c r="AC1166" s="3"/>
      <c r="AD1166" s="3"/>
      <c r="AE1166" s="3"/>
      <c r="AF1166" s="3"/>
      <c r="AG1166" s="3"/>
      <c r="AH1166" s="3"/>
      <c r="AI1166" s="3"/>
    </row>
    <row r="1167" spans="1:35" ht="13">
      <c r="A1167" s="9"/>
      <c r="B1167" s="9"/>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c r="AA1167" s="3"/>
      <c r="AB1167" s="3"/>
      <c r="AC1167" s="3"/>
      <c r="AD1167" s="3"/>
      <c r="AE1167" s="3"/>
      <c r="AF1167" s="3"/>
      <c r="AG1167" s="3"/>
      <c r="AH1167" s="3"/>
      <c r="AI1167" s="3"/>
    </row>
    <row r="1168" spans="1:35" ht="13">
      <c r="A1168" s="9"/>
      <c r="B1168" s="9"/>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c r="AA1168" s="3"/>
      <c r="AB1168" s="3"/>
      <c r="AC1168" s="3"/>
      <c r="AD1168" s="3"/>
      <c r="AE1168" s="3"/>
      <c r="AF1168" s="3"/>
      <c r="AG1168" s="3"/>
      <c r="AH1168" s="3"/>
      <c r="AI1168" s="3"/>
    </row>
    <row r="1169" spans="1:35" ht="13">
      <c r="A1169" s="9"/>
      <c r="B1169" s="9"/>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c r="AA1169" s="3"/>
      <c r="AB1169" s="3"/>
      <c r="AC1169" s="3"/>
      <c r="AD1169" s="3"/>
      <c r="AE1169" s="3"/>
      <c r="AF1169" s="3"/>
      <c r="AG1169" s="3"/>
      <c r="AH1169" s="3"/>
      <c r="AI1169" s="3"/>
    </row>
    <row r="1170" spans="1:35" ht="13">
      <c r="A1170" s="9"/>
      <c r="B1170" s="9"/>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c r="AA1170" s="3"/>
      <c r="AB1170" s="3"/>
      <c r="AC1170" s="3"/>
      <c r="AD1170" s="3"/>
      <c r="AE1170" s="3"/>
      <c r="AF1170" s="3"/>
      <c r="AG1170" s="3"/>
      <c r="AH1170" s="3"/>
      <c r="AI1170" s="3"/>
    </row>
    <row r="1171" spans="1:35" ht="13">
      <c r="A1171" s="9"/>
      <c r="B1171" s="9"/>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c r="AA1171" s="3"/>
      <c r="AB1171" s="3"/>
      <c r="AC1171" s="3"/>
      <c r="AD1171" s="3"/>
      <c r="AE1171" s="3"/>
      <c r="AF1171" s="3"/>
      <c r="AG1171" s="3"/>
      <c r="AH1171" s="3"/>
      <c r="AI1171" s="3"/>
    </row>
    <row r="1172" spans="1:35" ht="13">
      <c r="A1172" s="9"/>
      <c r="B1172" s="9"/>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c r="AA1172" s="3"/>
      <c r="AB1172" s="3"/>
      <c r="AC1172" s="3"/>
      <c r="AD1172" s="3"/>
      <c r="AE1172" s="3"/>
      <c r="AF1172" s="3"/>
      <c r="AG1172" s="3"/>
      <c r="AH1172" s="3"/>
      <c r="AI1172" s="3"/>
    </row>
    <row r="1173" spans="1:35" ht="13">
      <c r="A1173" s="9"/>
      <c r="B1173" s="9"/>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c r="AA1173" s="3"/>
      <c r="AB1173" s="3"/>
      <c r="AC1173" s="3"/>
      <c r="AD1173" s="3"/>
      <c r="AE1173" s="3"/>
      <c r="AF1173" s="3"/>
      <c r="AG1173" s="3"/>
      <c r="AH1173" s="3"/>
      <c r="AI1173" s="3"/>
    </row>
    <row r="1174" spans="1:35" ht="13">
      <c r="A1174" s="9"/>
      <c r="B1174" s="9"/>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c r="AA1174" s="3"/>
      <c r="AB1174" s="3"/>
      <c r="AC1174" s="3"/>
      <c r="AD1174" s="3"/>
      <c r="AE1174" s="3"/>
      <c r="AF1174" s="3"/>
      <c r="AG1174" s="3"/>
      <c r="AH1174" s="3"/>
      <c r="AI1174" s="3"/>
    </row>
    <row r="1175" spans="1:35" ht="13">
      <c r="A1175" s="9"/>
      <c r="B1175" s="9"/>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c r="AA1175" s="3"/>
      <c r="AB1175" s="3"/>
      <c r="AC1175" s="3"/>
      <c r="AD1175" s="3"/>
      <c r="AE1175" s="3"/>
      <c r="AF1175" s="3"/>
      <c r="AG1175" s="3"/>
      <c r="AH1175" s="3"/>
      <c r="AI1175" s="3"/>
    </row>
    <row r="1176" spans="1:35" ht="13">
      <c r="A1176" s="9"/>
      <c r="B1176" s="9"/>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c r="AA1176" s="3"/>
      <c r="AB1176" s="3"/>
      <c r="AC1176" s="3"/>
      <c r="AD1176" s="3"/>
      <c r="AE1176" s="3"/>
      <c r="AF1176" s="3"/>
      <c r="AG1176" s="3"/>
      <c r="AH1176" s="3"/>
      <c r="AI1176" s="3"/>
    </row>
    <row r="1177" spans="1:35" ht="13">
      <c r="A1177" s="9"/>
      <c r="B1177" s="9"/>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c r="AA1177" s="3"/>
      <c r="AB1177" s="3"/>
      <c r="AC1177" s="3"/>
      <c r="AD1177" s="3"/>
      <c r="AE1177" s="3"/>
      <c r="AF1177" s="3"/>
      <c r="AG1177" s="3"/>
      <c r="AH1177" s="3"/>
      <c r="AI1177" s="3"/>
    </row>
    <row r="1178" spans="1:35" ht="13">
      <c r="A1178" s="9"/>
      <c r="B1178" s="9"/>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c r="AA1178" s="3"/>
      <c r="AB1178" s="3"/>
      <c r="AC1178" s="3"/>
      <c r="AD1178" s="3"/>
      <c r="AE1178" s="3"/>
      <c r="AF1178" s="3"/>
      <c r="AG1178" s="3"/>
      <c r="AH1178" s="3"/>
      <c r="AI1178" s="3"/>
    </row>
    <row r="1179" spans="1:35" ht="13">
      <c r="A1179" s="9"/>
      <c r="B1179" s="9"/>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c r="AA1179" s="3"/>
      <c r="AB1179" s="3"/>
      <c r="AC1179" s="3"/>
      <c r="AD1179" s="3"/>
      <c r="AE1179" s="3"/>
      <c r="AF1179" s="3"/>
      <c r="AG1179" s="3"/>
      <c r="AH1179" s="3"/>
      <c r="AI1179" s="3"/>
    </row>
    <row r="1180" spans="1:35" ht="13">
      <c r="A1180" s="9"/>
      <c r="B1180" s="9"/>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c r="AA1180" s="3"/>
      <c r="AB1180" s="3"/>
      <c r="AC1180" s="3"/>
      <c r="AD1180" s="3"/>
      <c r="AE1180" s="3"/>
      <c r="AF1180" s="3"/>
      <c r="AG1180" s="3"/>
      <c r="AH1180" s="3"/>
      <c r="AI1180" s="3"/>
    </row>
    <row r="1181" spans="1:35" ht="13">
      <c r="A1181" s="9"/>
      <c r="B1181" s="9"/>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c r="AA1181" s="3"/>
      <c r="AB1181" s="3"/>
      <c r="AC1181" s="3"/>
      <c r="AD1181" s="3"/>
      <c r="AE1181" s="3"/>
      <c r="AF1181" s="3"/>
      <c r="AG1181" s="3"/>
      <c r="AH1181" s="3"/>
      <c r="AI1181" s="3"/>
    </row>
    <row r="1182" spans="1:35" ht="13">
      <c r="A1182" s="9"/>
      <c r="B1182" s="9"/>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c r="AA1182" s="3"/>
      <c r="AB1182" s="3"/>
      <c r="AC1182" s="3"/>
      <c r="AD1182" s="3"/>
      <c r="AE1182" s="3"/>
      <c r="AF1182" s="3"/>
      <c r="AG1182" s="3"/>
      <c r="AH1182" s="3"/>
      <c r="AI1182" s="3"/>
    </row>
    <row r="1183" spans="1:35" ht="13">
      <c r="A1183" s="9"/>
      <c r="B1183" s="9"/>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c r="AA1183" s="3"/>
      <c r="AB1183" s="3"/>
      <c r="AC1183" s="3"/>
      <c r="AD1183" s="3"/>
      <c r="AE1183" s="3"/>
      <c r="AF1183" s="3"/>
      <c r="AG1183" s="3"/>
      <c r="AH1183" s="3"/>
      <c r="AI1183" s="3"/>
    </row>
    <row r="1184" spans="1:35" ht="13">
      <c r="A1184" s="9"/>
      <c r="B1184" s="9"/>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c r="AA1184" s="3"/>
      <c r="AB1184" s="3"/>
      <c r="AC1184" s="3"/>
      <c r="AD1184" s="3"/>
      <c r="AE1184" s="3"/>
      <c r="AF1184" s="3"/>
      <c r="AG1184" s="3"/>
      <c r="AH1184" s="3"/>
      <c r="AI1184" s="3"/>
    </row>
    <row r="1185" spans="1:35" ht="13">
      <c r="A1185" s="9"/>
      <c r="B1185" s="9"/>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c r="AA1185" s="3"/>
      <c r="AB1185" s="3"/>
      <c r="AC1185" s="3"/>
      <c r="AD1185" s="3"/>
      <c r="AE1185" s="3"/>
      <c r="AF1185" s="3"/>
      <c r="AG1185" s="3"/>
      <c r="AH1185" s="3"/>
      <c r="AI1185" s="3"/>
    </row>
    <row r="1186" spans="1:35" ht="13">
      <c r="A1186" s="9"/>
      <c r="B1186" s="9"/>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c r="AA1186" s="3"/>
      <c r="AB1186" s="3"/>
      <c r="AC1186" s="3"/>
      <c r="AD1186" s="3"/>
      <c r="AE1186" s="3"/>
      <c r="AF1186" s="3"/>
      <c r="AG1186" s="3"/>
      <c r="AH1186" s="3"/>
      <c r="AI1186" s="3"/>
    </row>
    <row r="1187" spans="1:35" ht="13">
      <c r="A1187" s="9"/>
      <c r="B1187" s="9"/>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c r="AA1187" s="3"/>
      <c r="AB1187" s="3"/>
      <c r="AC1187" s="3"/>
      <c r="AD1187" s="3"/>
      <c r="AE1187" s="3"/>
      <c r="AF1187" s="3"/>
      <c r="AG1187" s="3"/>
      <c r="AH1187" s="3"/>
      <c r="AI1187" s="3"/>
    </row>
    <row r="1188" spans="1:35" ht="13">
      <c r="A1188" s="9"/>
      <c r="B1188" s="9"/>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c r="AA1188" s="3"/>
      <c r="AB1188" s="3"/>
      <c r="AC1188" s="3"/>
      <c r="AD1188" s="3"/>
      <c r="AE1188" s="3"/>
      <c r="AF1188" s="3"/>
      <c r="AG1188" s="3"/>
      <c r="AH1188" s="3"/>
      <c r="AI1188" s="3"/>
    </row>
    <row r="1189" spans="1:35" ht="13">
      <c r="A1189" s="9"/>
      <c r="B1189" s="9"/>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c r="AA1189" s="3"/>
      <c r="AB1189" s="3"/>
      <c r="AC1189" s="3"/>
      <c r="AD1189" s="3"/>
      <c r="AE1189" s="3"/>
      <c r="AF1189" s="3"/>
      <c r="AG1189" s="3"/>
      <c r="AH1189" s="3"/>
      <c r="AI1189" s="3"/>
    </row>
    <row r="1190" spans="1:35" ht="13">
      <c r="A1190" s="9"/>
      <c r="B1190" s="9"/>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c r="AA1190" s="3"/>
      <c r="AB1190" s="3"/>
      <c r="AC1190" s="3"/>
      <c r="AD1190" s="3"/>
      <c r="AE1190" s="3"/>
      <c r="AF1190" s="3"/>
      <c r="AG1190" s="3"/>
      <c r="AH1190" s="3"/>
      <c r="AI1190" s="3"/>
    </row>
    <row r="1191" spans="1:35" ht="13">
      <c r="A1191" s="9"/>
      <c r="B1191" s="9"/>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c r="AA1191" s="3"/>
      <c r="AB1191" s="3"/>
      <c r="AC1191" s="3"/>
      <c r="AD1191" s="3"/>
      <c r="AE1191" s="3"/>
      <c r="AF1191" s="3"/>
      <c r="AG1191" s="3"/>
      <c r="AH1191" s="3"/>
      <c r="AI1191" s="3"/>
    </row>
    <row r="1192" spans="1:35" ht="13">
      <c r="A1192" s="9"/>
      <c r="B1192" s="9"/>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c r="AA1192" s="3"/>
      <c r="AB1192" s="3"/>
      <c r="AC1192" s="3"/>
      <c r="AD1192" s="3"/>
      <c r="AE1192" s="3"/>
      <c r="AF1192" s="3"/>
      <c r="AG1192" s="3"/>
      <c r="AH1192" s="3"/>
      <c r="AI1192" s="3"/>
    </row>
    <row r="1193" spans="1:35" ht="13">
      <c r="A1193" s="9"/>
      <c r="B1193" s="9"/>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c r="AA1193" s="3"/>
      <c r="AB1193" s="3"/>
      <c r="AC1193" s="3"/>
      <c r="AD1193" s="3"/>
      <c r="AE1193" s="3"/>
      <c r="AF1193" s="3"/>
      <c r="AG1193" s="3"/>
      <c r="AH1193" s="3"/>
      <c r="AI1193" s="3"/>
    </row>
    <row r="1194" spans="1:35" ht="13">
      <c r="A1194" s="9"/>
      <c r="B1194" s="9"/>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c r="AA1194" s="3"/>
      <c r="AB1194" s="3"/>
      <c r="AC1194" s="3"/>
      <c r="AD1194" s="3"/>
      <c r="AE1194" s="3"/>
      <c r="AF1194" s="3"/>
      <c r="AG1194" s="3"/>
      <c r="AH1194" s="3"/>
      <c r="AI1194" s="3"/>
    </row>
    <row r="1195" spans="1:35" ht="13">
      <c r="A1195" s="9"/>
      <c r="B1195" s="9"/>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c r="AA1195" s="3"/>
      <c r="AB1195" s="3"/>
      <c r="AC1195" s="3"/>
      <c r="AD1195" s="3"/>
      <c r="AE1195" s="3"/>
      <c r="AF1195" s="3"/>
      <c r="AG1195" s="3"/>
      <c r="AH1195" s="3"/>
      <c r="AI1195" s="3"/>
    </row>
    <row r="1196" spans="1:35" ht="13">
      <c r="A1196" s="9"/>
      <c r="B1196" s="9"/>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c r="AA1196" s="3"/>
      <c r="AB1196" s="3"/>
      <c r="AC1196" s="3"/>
      <c r="AD1196" s="3"/>
      <c r="AE1196" s="3"/>
      <c r="AF1196" s="3"/>
      <c r="AG1196" s="3"/>
      <c r="AH1196" s="3"/>
      <c r="AI1196" s="3"/>
    </row>
    <row r="1197" spans="1:35" ht="13">
      <c r="A1197" s="9"/>
      <c r="B1197" s="9"/>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c r="AA1197" s="3"/>
      <c r="AB1197" s="3"/>
      <c r="AC1197" s="3"/>
      <c r="AD1197" s="3"/>
      <c r="AE1197" s="3"/>
      <c r="AF1197" s="3"/>
      <c r="AG1197" s="3"/>
      <c r="AH1197" s="3"/>
      <c r="AI1197" s="3"/>
    </row>
    <row r="1198" spans="1:35" ht="13">
      <c r="A1198" s="9"/>
      <c r="B1198" s="9"/>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c r="AA1198" s="3"/>
      <c r="AB1198" s="3"/>
      <c r="AC1198" s="3"/>
      <c r="AD1198" s="3"/>
      <c r="AE1198" s="3"/>
      <c r="AF1198" s="3"/>
      <c r="AG1198" s="3"/>
      <c r="AH1198" s="3"/>
      <c r="AI1198" s="3"/>
    </row>
    <row r="1199" spans="1:35" ht="13">
      <c r="A1199" s="9"/>
      <c r="B1199" s="9"/>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c r="AA1199" s="3"/>
      <c r="AB1199" s="3"/>
      <c r="AC1199" s="3"/>
      <c r="AD1199" s="3"/>
      <c r="AE1199" s="3"/>
      <c r="AF1199" s="3"/>
      <c r="AG1199" s="3"/>
      <c r="AH1199" s="3"/>
      <c r="AI1199" s="3"/>
    </row>
    <row r="1200" spans="1:35" ht="13">
      <c r="A1200" s="9"/>
      <c r="B1200" s="9"/>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c r="AA1200" s="3"/>
      <c r="AB1200" s="3"/>
      <c r="AC1200" s="3"/>
      <c r="AD1200" s="3"/>
      <c r="AE1200" s="3"/>
      <c r="AF1200" s="3"/>
      <c r="AG1200" s="3"/>
      <c r="AH1200" s="3"/>
      <c r="AI1200" s="3"/>
    </row>
    <row r="1201" spans="1:35" ht="13">
      <c r="A1201" s="9"/>
      <c r="B1201" s="9"/>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c r="AA1201" s="3"/>
      <c r="AB1201" s="3"/>
      <c r="AC1201" s="3"/>
      <c r="AD1201" s="3"/>
      <c r="AE1201" s="3"/>
      <c r="AF1201" s="3"/>
      <c r="AG1201" s="3"/>
      <c r="AH1201" s="3"/>
      <c r="AI1201" s="3"/>
    </row>
    <row r="1202" spans="1:35" ht="13">
      <c r="A1202" s="9"/>
      <c r="B1202" s="9"/>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c r="AA1202" s="3"/>
      <c r="AB1202" s="3"/>
      <c r="AC1202" s="3"/>
      <c r="AD1202" s="3"/>
      <c r="AE1202" s="3"/>
      <c r="AF1202" s="3"/>
      <c r="AG1202" s="3"/>
      <c r="AH1202" s="3"/>
      <c r="AI1202" s="3"/>
    </row>
    <row r="1203" spans="1:35" ht="13">
      <c r="A1203" s="9"/>
      <c r="B1203" s="9"/>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c r="AA1203" s="3"/>
      <c r="AB1203" s="3"/>
      <c r="AC1203" s="3"/>
      <c r="AD1203" s="3"/>
      <c r="AE1203" s="3"/>
      <c r="AF1203" s="3"/>
      <c r="AG1203" s="3"/>
      <c r="AH1203" s="3"/>
      <c r="AI1203" s="3"/>
    </row>
    <row r="1204" spans="1:35" ht="13">
      <c r="A1204" s="9"/>
      <c r="B1204" s="9"/>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c r="AA1204" s="3"/>
      <c r="AB1204" s="3"/>
      <c r="AC1204" s="3"/>
      <c r="AD1204" s="3"/>
      <c r="AE1204" s="3"/>
      <c r="AF1204" s="3"/>
      <c r="AG1204" s="3"/>
      <c r="AH1204" s="3"/>
      <c r="AI1204" s="3"/>
    </row>
    <row r="1205" spans="1:35" ht="13">
      <c r="A1205" s="9"/>
      <c r="B1205" s="9"/>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c r="AA1205" s="3"/>
      <c r="AB1205" s="3"/>
      <c r="AC1205" s="3"/>
      <c r="AD1205" s="3"/>
      <c r="AE1205" s="3"/>
      <c r="AF1205" s="3"/>
      <c r="AG1205" s="3"/>
      <c r="AH1205" s="3"/>
      <c r="AI1205" s="3"/>
    </row>
    <row r="1206" spans="1:35" ht="13">
      <c r="A1206" s="9"/>
      <c r="B1206" s="9"/>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c r="AA1206" s="3"/>
      <c r="AB1206" s="3"/>
      <c r="AC1206" s="3"/>
      <c r="AD1206" s="3"/>
      <c r="AE1206" s="3"/>
      <c r="AF1206" s="3"/>
      <c r="AG1206" s="3"/>
      <c r="AH1206" s="3"/>
      <c r="AI1206" s="3"/>
    </row>
    <row r="1207" spans="1:35" ht="13">
      <c r="A1207" s="9"/>
      <c r="B1207" s="9"/>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c r="AA1207" s="3"/>
      <c r="AB1207" s="3"/>
      <c r="AC1207" s="3"/>
      <c r="AD1207" s="3"/>
      <c r="AE1207" s="3"/>
      <c r="AF1207" s="3"/>
      <c r="AG1207" s="3"/>
      <c r="AH1207" s="3"/>
      <c r="AI1207" s="3"/>
    </row>
    <row r="1208" spans="1:35" ht="13">
      <c r="A1208" s="9"/>
      <c r="B1208" s="9"/>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c r="AA1208" s="3"/>
      <c r="AB1208" s="3"/>
      <c r="AC1208" s="3"/>
      <c r="AD1208" s="3"/>
      <c r="AE1208" s="3"/>
      <c r="AF1208" s="3"/>
      <c r="AG1208" s="3"/>
      <c r="AH1208" s="3"/>
      <c r="AI1208" s="3"/>
    </row>
    <row r="1209" spans="1:35" ht="13">
      <c r="A1209" s="9"/>
      <c r="B1209" s="9"/>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c r="AA1209" s="3"/>
      <c r="AB1209" s="3"/>
      <c r="AC1209" s="3"/>
      <c r="AD1209" s="3"/>
      <c r="AE1209" s="3"/>
      <c r="AF1209" s="3"/>
      <c r="AG1209" s="3"/>
      <c r="AH1209" s="3"/>
      <c r="AI1209" s="3"/>
    </row>
    <row r="1210" spans="1:35" ht="13">
      <c r="A1210" s="9"/>
      <c r="B1210" s="9"/>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c r="AA1210" s="3"/>
      <c r="AB1210" s="3"/>
      <c r="AC1210" s="3"/>
      <c r="AD1210" s="3"/>
      <c r="AE1210" s="3"/>
      <c r="AF1210" s="3"/>
      <c r="AG1210" s="3"/>
      <c r="AH1210" s="3"/>
      <c r="AI1210" s="3"/>
    </row>
    <row r="1211" spans="1:35" ht="13">
      <c r="A1211" s="9"/>
      <c r="B1211" s="9"/>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c r="AA1211" s="3"/>
      <c r="AB1211" s="3"/>
      <c r="AC1211" s="3"/>
      <c r="AD1211" s="3"/>
      <c r="AE1211" s="3"/>
      <c r="AF1211" s="3"/>
      <c r="AG1211" s="3"/>
      <c r="AH1211" s="3"/>
      <c r="AI1211" s="3"/>
    </row>
    <row r="1212" spans="1:35" ht="13">
      <c r="A1212" s="9"/>
      <c r="B1212" s="9"/>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c r="AA1212" s="3"/>
      <c r="AB1212" s="3"/>
      <c r="AC1212" s="3"/>
      <c r="AD1212" s="3"/>
      <c r="AE1212" s="3"/>
      <c r="AF1212" s="3"/>
      <c r="AG1212" s="3"/>
      <c r="AH1212" s="3"/>
      <c r="AI1212" s="3"/>
    </row>
    <row r="1213" spans="1:35" ht="13">
      <c r="A1213" s="9"/>
      <c r="B1213" s="9"/>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c r="AA1213" s="3"/>
      <c r="AB1213" s="3"/>
      <c r="AC1213" s="3"/>
      <c r="AD1213" s="3"/>
      <c r="AE1213" s="3"/>
      <c r="AF1213" s="3"/>
      <c r="AG1213" s="3"/>
      <c r="AH1213" s="3"/>
      <c r="AI1213" s="3"/>
    </row>
    <row r="1214" spans="1:35" ht="13">
      <c r="A1214" s="9"/>
      <c r="B1214" s="9"/>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c r="AA1214" s="3"/>
      <c r="AB1214" s="3"/>
      <c r="AC1214" s="3"/>
      <c r="AD1214" s="3"/>
      <c r="AE1214" s="3"/>
      <c r="AF1214" s="3"/>
      <c r="AG1214" s="3"/>
      <c r="AH1214" s="3"/>
      <c r="AI1214" s="3"/>
    </row>
    <row r="1215" spans="1:35" ht="13">
      <c r="A1215" s="9"/>
      <c r="B1215" s="9"/>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c r="AA1215" s="3"/>
      <c r="AB1215" s="3"/>
      <c r="AC1215" s="3"/>
      <c r="AD1215" s="3"/>
      <c r="AE1215" s="3"/>
      <c r="AF1215" s="3"/>
      <c r="AG1215" s="3"/>
      <c r="AH1215" s="3"/>
      <c r="AI1215" s="3"/>
    </row>
    <row r="1216" spans="1:35" ht="13">
      <c r="A1216" s="9"/>
      <c r="B1216" s="9"/>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c r="AA1216" s="3"/>
      <c r="AB1216" s="3"/>
      <c r="AC1216" s="3"/>
      <c r="AD1216" s="3"/>
      <c r="AE1216" s="3"/>
      <c r="AF1216" s="3"/>
      <c r="AG1216" s="3"/>
      <c r="AH1216" s="3"/>
      <c r="AI1216" s="3"/>
    </row>
    <row r="1217" spans="1:35" ht="13">
      <c r="A1217" s="9"/>
      <c r="B1217" s="9"/>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c r="AA1217" s="3"/>
      <c r="AB1217" s="3"/>
      <c r="AC1217" s="3"/>
      <c r="AD1217" s="3"/>
      <c r="AE1217" s="3"/>
      <c r="AF1217" s="3"/>
      <c r="AG1217" s="3"/>
      <c r="AH1217" s="3"/>
      <c r="AI1217" s="3"/>
    </row>
    <row r="1218" spans="1:35" ht="13">
      <c r="A1218" s="9"/>
      <c r="B1218" s="9"/>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c r="AA1218" s="3"/>
      <c r="AB1218" s="3"/>
      <c r="AC1218" s="3"/>
      <c r="AD1218" s="3"/>
      <c r="AE1218" s="3"/>
      <c r="AF1218" s="3"/>
      <c r="AG1218" s="3"/>
      <c r="AH1218" s="3"/>
      <c r="AI1218" s="3"/>
    </row>
    <row r="1219" spans="1:35" ht="13">
      <c r="A1219" s="9"/>
      <c r="B1219" s="9"/>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c r="AA1219" s="3"/>
      <c r="AB1219" s="3"/>
      <c r="AC1219" s="3"/>
      <c r="AD1219" s="3"/>
      <c r="AE1219" s="3"/>
      <c r="AF1219" s="3"/>
      <c r="AG1219" s="3"/>
      <c r="AH1219" s="3"/>
      <c r="AI1219" s="3"/>
    </row>
    <row r="1220" spans="1:35" ht="13">
      <c r="A1220" s="9"/>
      <c r="B1220" s="9"/>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c r="AA1220" s="3"/>
      <c r="AB1220" s="3"/>
      <c r="AC1220" s="3"/>
      <c r="AD1220" s="3"/>
      <c r="AE1220" s="3"/>
      <c r="AF1220" s="3"/>
      <c r="AG1220" s="3"/>
      <c r="AH1220" s="3"/>
      <c r="AI1220" s="3"/>
    </row>
    <row r="1221" spans="1:35" ht="13">
      <c r="A1221" s="9"/>
      <c r="B1221" s="9"/>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c r="AA1221" s="3"/>
      <c r="AB1221" s="3"/>
      <c r="AC1221" s="3"/>
      <c r="AD1221" s="3"/>
      <c r="AE1221" s="3"/>
      <c r="AF1221" s="3"/>
      <c r="AG1221" s="3"/>
      <c r="AH1221" s="3"/>
      <c r="AI1221" s="3"/>
    </row>
    <row r="1222" spans="1:35" ht="13">
      <c r="A1222" s="9"/>
      <c r="B1222" s="9"/>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c r="AA1222" s="3"/>
      <c r="AB1222" s="3"/>
      <c r="AC1222" s="3"/>
      <c r="AD1222" s="3"/>
      <c r="AE1222" s="3"/>
      <c r="AF1222" s="3"/>
      <c r="AG1222" s="3"/>
      <c r="AH1222" s="3"/>
      <c r="AI1222" s="3"/>
    </row>
    <row r="1223" spans="1:35" ht="13">
      <c r="A1223" s="9"/>
      <c r="B1223" s="9"/>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c r="AA1223" s="3"/>
      <c r="AB1223" s="3"/>
      <c r="AC1223" s="3"/>
      <c r="AD1223" s="3"/>
      <c r="AE1223" s="3"/>
      <c r="AF1223" s="3"/>
      <c r="AG1223" s="3"/>
      <c r="AH1223" s="3"/>
      <c r="AI1223" s="3"/>
    </row>
    <row r="1224" spans="1:35" ht="13">
      <c r="A1224" s="9"/>
      <c r="B1224" s="9"/>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c r="AA1224" s="3"/>
      <c r="AB1224" s="3"/>
      <c r="AC1224" s="3"/>
      <c r="AD1224" s="3"/>
      <c r="AE1224" s="3"/>
      <c r="AF1224" s="3"/>
      <c r="AG1224" s="3"/>
      <c r="AH1224" s="3"/>
      <c r="AI1224" s="3"/>
    </row>
    <row r="1225" spans="1:35" ht="13">
      <c r="A1225" s="9"/>
      <c r="B1225" s="9"/>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c r="AA1225" s="3"/>
      <c r="AB1225" s="3"/>
      <c r="AC1225" s="3"/>
      <c r="AD1225" s="3"/>
      <c r="AE1225" s="3"/>
      <c r="AF1225" s="3"/>
      <c r="AG1225" s="3"/>
      <c r="AH1225" s="3"/>
      <c r="AI1225" s="3"/>
    </row>
    <row r="1226" spans="1:35" ht="13">
      <c r="A1226" s="9"/>
      <c r="B1226" s="9"/>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c r="AA1226" s="3"/>
      <c r="AB1226" s="3"/>
      <c r="AC1226" s="3"/>
      <c r="AD1226" s="3"/>
      <c r="AE1226" s="3"/>
      <c r="AF1226" s="3"/>
      <c r="AG1226" s="3"/>
      <c r="AH1226" s="3"/>
      <c r="AI1226" s="3"/>
    </row>
    <row r="1227" spans="1:35" ht="13">
      <c r="A1227" s="9"/>
      <c r="B1227" s="9"/>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c r="AA1227" s="3"/>
      <c r="AB1227" s="3"/>
      <c r="AC1227" s="3"/>
      <c r="AD1227" s="3"/>
      <c r="AE1227" s="3"/>
      <c r="AF1227" s="3"/>
      <c r="AG1227" s="3"/>
      <c r="AH1227" s="3"/>
      <c r="AI1227" s="3"/>
    </row>
    <row r="1228" spans="1:35" ht="13">
      <c r="A1228" s="9"/>
      <c r="B1228" s="9"/>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c r="AA1228" s="3"/>
      <c r="AB1228" s="3"/>
      <c r="AC1228" s="3"/>
      <c r="AD1228" s="3"/>
      <c r="AE1228" s="3"/>
      <c r="AF1228" s="3"/>
      <c r="AG1228" s="3"/>
      <c r="AH1228" s="3"/>
      <c r="AI1228" s="3"/>
    </row>
    <row r="1229" spans="1:35" ht="13">
      <c r="A1229" s="9"/>
      <c r="B1229" s="9"/>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c r="AA1229" s="3"/>
      <c r="AB1229" s="3"/>
      <c r="AC1229" s="3"/>
      <c r="AD1229" s="3"/>
      <c r="AE1229" s="3"/>
      <c r="AF1229" s="3"/>
      <c r="AG1229" s="3"/>
      <c r="AH1229" s="3"/>
      <c r="AI1229" s="3"/>
    </row>
    <row r="1230" spans="1:35" ht="13">
      <c r="A1230" s="9"/>
      <c r="B1230" s="9"/>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c r="AA1230" s="3"/>
      <c r="AB1230" s="3"/>
      <c r="AC1230" s="3"/>
      <c r="AD1230" s="3"/>
      <c r="AE1230" s="3"/>
      <c r="AF1230" s="3"/>
      <c r="AG1230" s="3"/>
      <c r="AH1230" s="3"/>
      <c r="AI1230" s="3"/>
    </row>
    <row r="1231" spans="1:35" ht="13">
      <c r="A1231" s="9"/>
      <c r="B1231" s="9"/>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c r="AA1231" s="3"/>
      <c r="AB1231" s="3"/>
      <c r="AC1231" s="3"/>
      <c r="AD1231" s="3"/>
      <c r="AE1231" s="3"/>
      <c r="AF1231" s="3"/>
      <c r="AG1231" s="3"/>
      <c r="AH1231" s="3"/>
      <c r="AI1231" s="3"/>
    </row>
    <row r="1232" spans="1:35" ht="13">
      <c r="A1232" s="9"/>
      <c r="B1232" s="9"/>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c r="AA1232" s="3"/>
      <c r="AB1232" s="3"/>
      <c r="AC1232" s="3"/>
      <c r="AD1232" s="3"/>
      <c r="AE1232" s="3"/>
      <c r="AF1232" s="3"/>
      <c r="AG1232" s="3"/>
      <c r="AH1232" s="3"/>
      <c r="AI1232" s="3"/>
    </row>
    <row r="1233" spans="1:35" ht="13">
      <c r="A1233" s="9"/>
      <c r="B1233" s="9"/>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c r="AA1233" s="3"/>
      <c r="AB1233" s="3"/>
      <c r="AC1233" s="3"/>
      <c r="AD1233" s="3"/>
      <c r="AE1233" s="3"/>
      <c r="AF1233" s="3"/>
      <c r="AG1233" s="3"/>
      <c r="AH1233" s="3"/>
      <c r="AI1233" s="3"/>
    </row>
    <row r="1234" spans="1:35" ht="13">
      <c r="A1234" s="9"/>
      <c r="B1234" s="9"/>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c r="AA1234" s="3"/>
      <c r="AB1234" s="3"/>
      <c r="AC1234" s="3"/>
      <c r="AD1234" s="3"/>
      <c r="AE1234" s="3"/>
      <c r="AF1234" s="3"/>
      <c r="AG1234" s="3"/>
      <c r="AH1234" s="3"/>
      <c r="AI1234" s="3"/>
    </row>
    <row r="1235" spans="1:35" ht="13">
      <c r="A1235" s="9"/>
      <c r="B1235" s="9"/>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c r="AA1235" s="3"/>
      <c r="AB1235" s="3"/>
      <c r="AC1235" s="3"/>
      <c r="AD1235" s="3"/>
      <c r="AE1235" s="3"/>
      <c r="AF1235" s="3"/>
      <c r="AG1235" s="3"/>
      <c r="AH1235" s="3"/>
      <c r="AI1235" s="3"/>
    </row>
    <row r="1236" spans="1:35" ht="13">
      <c r="A1236" s="9"/>
      <c r="B1236" s="9"/>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c r="AA1236" s="3"/>
      <c r="AB1236" s="3"/>
      <c r="AC1236" s="3"/>
      <c r="AD1236" s="3"/>
      <c r="AE1236" s="3"/>
      <c r="AF1236" s="3"/>
      <c r="AG1236" s="3"/>
      <c r="AH1236" s="3"/>
      <c r="AI1236" s="3"/>
    </row>
    <row r="1237" spans="1:35" ht="13">
      <c r="A1237" s="9"/>
      <c r="B1237" s="9"/>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c r="AA1237" s="3"/>
      <c r="AB1237" s="3"/>
      <c r="AC1237" s="3"/>
      <c r="AD1237" s="3"/>
      <c r="AE1237" s="3"/>
      <c r="AF1237" s="3"/>
      <c r="AG1237" s="3"/>
      <c r="AH1237" s="3"/>
      <c r="AI1237" s="3"/>
    </row>
    <row r="1238" spans="1:35" ht="13">
      <c r="A1238" s="9"/>
      <c r="B1238" s="9"/>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c r="AA1238" s="3"/>
      <c r="AB1238" s="3"/>
      <c r="AC1238" s="3"/>
      <c r="AD1238" s="3"/>
      <c r="AE1238" s="3"/>
      <c r="AF1238" s="3"/>
      <c r="AG1238" s="3"/>
      <c r="AH1238" s="3"/>
      <c r="AI1238" s="3"/>
    </row>
    <row r="1239" spans="1:35" ht="13">
      <c r="A1239" s="9"/>
      <c r="B1239" s="9"/>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c r="AA1239" s="3"/>
      <c r="AB1239" s="3"/>
      <c r="AC1239" s="3"/>
      <c r="AD1239" s="3"/>
      <c r="AE1239" s="3"/>
      <c r="AF1239" s="3"/>
      <c r="AG1239" s="3"/>
      <c r="AH1239" s="3"/>
      <c r="AI1239" s="3"/>
    </row>
    <row r="1240" spans="1:35" ht="13">
      <c r="A1240" s="9"/>
      <c r="B1240" s="9"/>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c r="AA1240" s="3"/>
      <c r="AB1240" s="3"/>
      <c r="AC1240" s="3"/>
      <c r="AD1240" s="3"/>
      <c r="AE1240" s="3"/>
      <c r="AF1240" s="3"/>
      <c r="AG1240" s="3"/>
      <c r="AH1240" s="3"/>
      <c r="AI1240" s="3"/>
    </row>
    <row r="1241" spans="1:35" ht="13">
      <c r="A1241" s="9"/>
      <c r="B1241" s="9"/>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c r="AA1241" s="3"/>
      <c r="AB1241" s="3"/>
      <c r="AC1241" s="3"/>
      <c r="AD1241" s="3"/>
      <c r="AE1241" s="3"/>
      <c r="AF1241" s="3"/>
      <c r="AG1241" s="3"/>
      <c r="AH1241" s="3"/>
      <c r="AI1241" s="3"/>
    </row>
    <row r="1242" spans="1:35" ht="13">
      <c r="A1242" s="9"/>
      <c r="B1242" s="9"/>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c r="AA1242" s="3"/>
      <c r="AB1242" s="3"/>
      <c r="AC1242" s="3"/>
      <c r="AD1242" s="3"/>
      <c r="AE1242" s="3"/>
      <c r="AF1242" s="3"/>
      <c r="AG1242" s="3"/>
      <c r="AH1242" s="3"/>
      <c r="AI1242" s="3"/>
    </row>
    <row r="1243" spans="1:35" ht="13">
      <c r="A1243" s="9"/>
      <c r="B1243" s="9"/>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c r="AA1243" s="3"/>
      <c r="AB1243" s="3"/>
      <c r="AC1243" s="3"/>
      <c r="AD1243" s="3"/>
      <c r="AE1243" s="3"/>
      <c r="AF1243" s="3"/>
      <c r="AG1243" s="3"/>
      <c r="AH1243" s="3"/>
      <c r="AI1243" s="3"/>
    </row>
    <row r="1244" spans="1:35" ht="13">
      <c r="A1244" s="9"/>
      <c r="B1244" s="9"/>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c r="AA1244" s="3"/>
      <c r="AB1244" s="3"/>
      <c r="AC1244" s="3"/>
      <c r="AD1244" s="3"/>
      <c r="AE1244" s="3"/>
      <c r="AF1244" s="3"/>
      <c r="AG1244" s="3"/>
      <c r="AH1244" s="3"/>
      <c r="AI1244" s="3"/>
    </row>
    <row r="1245" spans="1:35" ht="13">
      <c r="A1245" s="9"/>
      <c r="B1245" s="9"/>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c r="AA1245" s="3"/>
      <c r="AB1245" s="3"/>
      <c r="AC1245" s="3"/>
      <c r="AD1245" s="3"/>
      <c r="AE1245" s="3"/>
      <c r="AF1245" s="3"/>
      <c r="AG1245" s="3"/>
      <c r="AH1245" s="3"/>
      <c r="AI1245" s="3"/>
    </row>
    <row r="1246" spans="1:35" ht="13">
      <c r="A1246" s="9"/>
      <c r="B1246" s="9"/>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c r="AA1246" s="3"/>
      <c r="AB1246" s="3"/>
      <c r="AC1246" s="3"/>
      <c r="AD1246" s="3"/>
      <c r="AE1246" s="3"/>
      <c r="AF1246" s="3"/>
      <c r="AG1246" s="3"/>
      <c r="AH1246" s="3"/>
      <c r="AI1246" s="3"/>
    </row>
    <row r="1247" spans="1:35" ht="13">
      <c r="A1247" s="9"/>
      <c r="B1247" s="9"/>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c r="AA1247" s="3"/>
      <c r="AB1247" s="3"/>
      <c r="AC1247" s="3"/>
      <c r="AD1247" s="3"/>
      <c r="AE1247" s="3"/>
      <c r="AF1247" s="3"/>
      <c r="AG1247" s="3"/>
      <c r="AH1247" s="3"/>
      <c r="AI1247" s="3"/>
    </row>
    <row r="1248" spans="1:35" ht="13">
      <c r="A1248" s="9"/>
      <c r="B1248" s="9"/>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c r="AA1248" s="3"/>
      <c r="AB1248" s="3"/>
      <c r="AC1248" s="3"/>
      <c r="AD1248" s="3"/>
      <c r="AE1248" s="3"/>
      <c r="AF1248" s="3"/>
      <c r="AG1248" s="3"/>
      <c r="AH1248" s="3"/>
      <c r="AI1248" s="3"/>
    </row>
    <row r="1249" spans="1:35" ht="13">
      <c r="A1249" s="9"/>
      <c r="B1249" s="9"/>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c r="AA1249" s="3"/>
      <c r="AB1249" s="3"/>
      <c r="AC1249" s="3"/>
      <c r="AD1249" s="3"/>
      <c r="AE1249" s="3"/>
      <c r="AF1249" s="3"/>
      <c r="AG1249" s="3"/>
      <c r="AH1249" s="3"/>
      <c r="AI1249" s="3"/>
    </row>
    <row r="1250" spans="1:35" ht="13">
      <c r="A1250" s="9"/>
      <c r="B1250" s="9"/>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c r="AA1250" s="3"/>
      <c r="AB1250" s="3"/>
      <c r="AC1250" s="3"/>
      <c r="AD1250" s="3"/>
      <c r="AE1250" s="3"/>
      <c r="AF1250" s="3"/>
      <c r="AG1250" s="3"/>
      <c r="AH1250" s="3"/>
      <c r="AI1250" s="3"/>
    </row>
    <row r="1251" spans="1:35" ht="13">
      <c r="A1251" s="9"/>
      <c r="B1251" s="9"/>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c r="AA1251" s="3"/>
      <c r="AB1251" s="3"/>
      <c r="AC1251" s="3"/>
      <c r="AD1251" s="3"/>
      <c r="AE1251" s="3"/>
      <c r="AF1251" s="3"/>
      <c r="AG1251" s="3"/>
      <c r="AH1251" s="3"/>
      <c r="AI1251" s="3"/>
    </row>
    <row r="1252" spans="1:35" ht="13">
      <c r="A1252" s="9"/>
      <c r="B1252" s="9"/>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c r="AA1252" s="3"/>
      <c r="AB1252" s="3"/>
      <c r="AC1252" s="3"/>
      <c r="AD1252" s="3"/>
      <c r="AE1252" s="3"/>
      <c r="AF1252" s="3"/>
      <c r="AG1252" s="3"/>
      <c r="AH1252" s="3"/>
      <c r="AI1252" s="3"/>
    </row>
    <row r="1253" spans="1:35" ht="13">
      <c r="A1253" s="9"/>
      <c r="B1253" s="9"/>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c r="AA1253" s="3"/>
      <c r="AB1253" s="3"/>
      <c r="AC1253" s="3"/>
      <c r="AD1253" s="3"/>
      <c r="AE1253" s="3"/>
      <c r="AF1253" s="3"/>
      <c r="AG1253" s="3"/>
      <c r="AH1253" s="3"/>
      <c r="AI1253" s="3"/>
    </row>
    <row r="1254" spans="1:35" ht="13">
      <c r="A1254" s="9"/>
      <c r="B1254" s="9"/>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c r="AA1254" s="3"/>
      <c r="AB1254" s="3"/>
      <c r="AC1254" s="3"/>
      <c r="AD1254" s="3"/>
      <c r="AE1254" s="3"/>
      <c r="AF1254" s="3"/>
      <c r="AG1254" s="3"/>
      <c r="AH1254" s="3"/>
      <c r="AI1254" s="3"/>
    </row>
    <row r="1255" spans="1:35" ht="13">
      <c r="A1255" s="9"/>
      <c r="B1255" s="9"/>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c r="AA1255" s="3"/>
      <c r="AB1255" s="3"/>
      <c r="AC1255" s="3"/>
      <c r="AD1255" s="3"/>
      <c r="AE1255" s="3"/>
      <c r="AF1255" s="3"/>
      <c r="AG1255" s="3"/>
      <c r="AH1255" s="3"/>
      <c r="AI1255" s="3"/>
    </row>
    <row r="1256" spans="1:35" ht="13">
      <c r="A1256" s="9"/>
      <c r="B1256" s="9"/>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c r="AA1256" s="3"/>
      <c r="AB1256" s="3"/>
      <c r="AC1256" s="3"/>
      <c r="AD1256" s="3"/>
      <c r="AE1256" s="3"/>
      <c r="AF1256" s="3"/>
      <c r="AG1256" s="3"/>
      <c r="AH1256" s="3"/>
      <c r="AI1256" s="3"/>
    </row>
    <row r="1257" spans="1:35" ht="13">
      <c r="A1257" s="9"/>
      <c r="B1257" s="9"/>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c r="AA1257" s="3"/>
      <c r="AB1257" s="3"/>
      <c r="AC1257" s="3"/>
      <c r="AD1257" s="3"/>
      <c r="AE1257" s="3"/>
      <c r="AF1257" s="3"/>
      <c r="AG1257" s="3"/>
      <c r="AH1257" s="3"/>
      <c r="AI1257" s="3"/>
    </row>
    <row r="1258" spans="1:35" ht="13">
      <c r="A1258" s="9"/>
      <c r="B1258" s="9"/>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c r="AA1258" s="3"/>
      <c r="AB1258" s="3"/>
      <c r="AC1258" s="3"/>
      <c r="AD1258" s="3"/>
      <c r="AE1258" s="3"/>
      <c r="AF1258" s="3"/>
      <c r="AG1258" s="3"/>
      <c r="AH1258" s="3"/>
      <c r="AI1258" s="3"/>
    </row>
    <row r="1259" spans="1:35" ht="13">
      <c r="A1259" s="9"/>
      <c r="B1259" s="9"/>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c r="AA1259" s="3"/>
      <c r="AB1259" s="3"/>
      <c r="AC1259" s="3"/>
      <c r="AD1259" s="3"/>
      <c r="AE1259" s="3"/>
      <c r="AF1259" s="3"/>
      <c r="AG1259" s="3"/>
      <c r="AH1259" s="3"/>
      <c r="AI1259" s="3"/>
    </row>
    <row r="1260" spans="1:35" ht="13">
      <c r="A1260" s="9"/>
      <c r="B1260" s="9"/>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c r="AA1260" s="3"/>
      <c r="AB1260" s="3"/>
      <c r="AC1260" s="3"/>
      <c r="AD1260" s="3"/>
      <c r="AE1260" s="3"/>
      <c r="AF1260" s="3"/>
      <c r="AG1260" s="3"/>
      <c r="AH1260" s="3"/>
      <c r="AI1260" s="3"/>
    </row>
    <row r="1261" spans="1:35" ht="13">
      <c r="A1261" s="9"/>
      <c r="B1261" s="9"/>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c r="AA1261" s="3"/>
      <c r="AB1261" s="3"/>
      <c r="AC1261" s="3"/>
      <c r="AD1261" s="3"/>
      <c r="AE1261" s="3"/>
      <c r="AF1261" s="3"/>
      <c r="AG1261" s="3"/>
      <c r="AH1261" s="3"/>
      <c r="AI1261" s="3"/>
    </row>
    <row r="1262" spans="1:35" ht="13">
      <c r="A1262" s="9"/>
      <c r="B1262" s="9"/>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c r="AA1262" s="3"/>
      <c r="AB1262" s="3"/>
      <c r="AC1262" s="3"/>
      <c r="AD1262" s="3"/>
      <c r="AE1262" s="3"/>
      <c r="AF1262" s="3"/>
      <c r="AG1262" s="3"/>
      <c r="AH1262" s="3"/>
      <c r="AI1262" s="3"/>
    </row>
    <row r="1263" spans="1:35" ht="13">
      <c r="A1263" s="9"/>
      <c r="B1263" s="9"/>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c r="AA1263" s="3"/>
      <c r="AB1263" s="3"/>
      <c r="AC1263" s="3"/>
      <c r="AD1263" s="3"/>
      <c r="AE1263" s="3"/>
      <c r="AF1263" s="3"/>
      <c r="AG1263" s="3"/>
      <c r="AH1263" s="3"/>
      <c r="AI1263" s="3"/>
    </row>
    <row r="1264" spans="1:35" ht="13">
      <c r="A1264" s="9"/>
      <c r="B1264" s="9"/>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c r="AA1264" s="3"/>
      <c r="AB1264" s="3"/>
      <c r="AC1264" s="3"/>
      <c r="AD1264" s="3"/>
      <c r="AE1264" s="3"/>
      <c r="AF1264" s="3"/>
      <c r="AG1264" s="3"/>
      <c r="AH1264" s="3"/>
      <c r="AI1264" s="3"/>
    </row>
    <row r="1265" spans="1:35" ht="13">
      <c r="A1265" s="9"/>
      <c r="B1265" s="9"/>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c r="AA1265" s="3"/>
      <c r="AB1265" s="3"/>
      <c r="AC1265" s="3"/>
      <c r="AD1265" s="3"/>
      <c r="AE1265" s="3"/>
      <c r="AF1265" s="3"/>
      <c r="AG1265" s="3"/>
      <c r="AH1265" s="3"/>
      <c r="AI1265" s="3"/>
    </row>
    <row r="1266" spans="1:35" ht="13">
      <c r="A1266" s="9"/>
      <c r="B1266" s="9"/>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c r="AA1266" s="3"/>
      <c r="AB1266" s="3"/>
      <c r="AC1266" s="3"/>
      <c r="AD1266" s="3"/>
      <c r="AE1266" s="3"/>
      <c r="AF1266" s="3"/>
      <c r="AG1266" s="3"/>
      <c r="AH1266" s="3"/>
      <c r="AI1266" s="3"/>
    </row>
    <row r="1267" spans="1:35" ht="13">
      <c r="A1267" s="9"/>
      <c r="B1267" s="9"/>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c r="AA1267" s="3"/>
      <c r="AB1267" s="3"/>
      <c r="AC1267" s="3"/>
      <c r="AD1267" s="3"/>
      <c r="AE1267" s="3"/>
      <c r="AF1267" s="3"/>
      <c r="AG1267" s="3"/>
      <c r="AH1267" s="3"/>
      <c r="AI1267" s="3"/>
    </row>
    <row r="1268" spans="1:35" ht="13">
      <c r="A1268" s="9"/>
      <c r="B1268" s="9"/>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c r="AA1268" s="3"/>
      <c r="AB1268" s="3"/>
      <c r="AC1268" s="3"/>
      <c r="AD1268" s="3"/>
      <c r="AE1268" s="3"/>
      <c r="AF1268" s="3"/>
      <c r="AG1268" s="3"/>
      <c r="AH1268" s="3"/>
      <c r="AI1268" s="3"/>
    </row>
    <row r="1269" spans="1:35" ht="13">
      <c r="A1269" s="9"/>
      <c r="B1269" s="9"/>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c r="AA1269" s="3"/>
      <c r="AB1269" s="3"/>
      <c r="AC1269" s="3"/>
      <c r="AD1269" s="3"/>
      <c r="AE1269" s="3"/>
      <c r="AF1269" s="3"/>
      <c r="AG1269" s="3"/>
      <c r="AH1269" s="3"/>
      <c r="AI1269" s="3"/>
    </row>
    <row r="1270" spans="1:35" ht="13">
      <c r="A1270" s="9"/>
      <c r="B1270" s="9"/>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c r="AA1270" s="3"/>
      <c r="AB1270" s="3"/>
      <c r="AC1270" s="3"/>
      <c r="AD1270" s="3"/>
      <c r="AE1270" s="3"/>
      <c r="AF1270" s="3"/>
      <c r="AG1270" s="3"/>
      <c r="AH1270" s="3"/>
      <c r="AI1270" s="3"/>
    </row>
    <row r="1271" spans="1:35" ht="13">
      <c r="A1271" s="9"/>
      <c r="B1271" s="9"/>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c r="AA1271" s="3"/>
      <c r="AB1271" s="3"/>
      <c r="AC1271" s="3"/>
      <c r="AD1271" s="3"/>
      <c r="AE1271" s="3"/>
      <c r="AF1271" s="3"/>
      <c r="AG1271" s="3"/>
      <c r="AH1271" s="3"/>
      <c r="AI1271" s="3"/>
    </row>
    <row r="1272" spans="1:35" ht="13">
      <c r="A1272" s="9"/>
      <c r="B1272" s="9"/>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c r="AA1272" s="3"/>
      <c r="AB1272" s="3"/>
      <c r="AC1272" s="3"/>
      <c r="AD1272" s="3"/>
      <c r="AE1272" s="3"/>
      <c r="AF1272" s="3"/>
      <c r="AG1272" s="3"/>
      <c r="AH1272" s="3"/>
      <c r="AI1272" s="3"/>
    </row>
    <row r="1273" spans="1:35" ht="13">
      <c r="A1273" s="9"/>
      <c r="B1273" s="9"/>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c r="AA1273" s="3"/>
      <c r="AB1273" s="3"/>
      <c r="AC1273" s="3"/>
      <c r="AD1273" s="3"/>
      <c r="AE1273" s="3"/>
      <c r="AF1273" s="3"/>
      <c r="AG1273" s="3"/>
      <c r="AH1273" s="3"/>
      <c r="AI1273" s="3"/>
    </row>
    <row r="1274" spans="1:35" ht="13">
      <c r="A1274" s="9"/>
      <c r="B1274" s="9"/>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c r="AA1274" s="3"/>
      <c r="AB1274" s="3"/>
      <c r="AC1274" s="3"/>
      <c r="AD1274" s="3"/>
      <c r="AE1274" s="3"/>
      <c r="AF1274" s="3"/>
      <c r="AG1274" s="3"/>
      <c r="AH1274" s="3"/>
      <c r="AI1274" s="3"/>
    </row>
    <row r="1275" spans="1:35" ht="13">
      <c r="A1275" s="9"/>
      <c r="B1275" s="9"/>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c r="AA1275" s="3"/>
      <c r="AB1275" s="3"/>
      <c r="AC1275" s="3"/>
      <c r="AD1275" s="3"/>
      <c r="AE1275" s="3"/>
      <c r="AF1275" s="3"/>
      <c r="AG1275" s="3"/>
      <c r="AH1275" s="3"/>
      <c r="AI1275" s="3"/>
    </row>
    <row r="1276" spans="1:35" ht="13">
      <c r="A1276" s="9"/>
      <c r="B1276" s="9"/>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c r="AA1276" s="3"/>
      <c r="AB1276" s="3"/>
      <c r="AC1276" s="3"/>
      <c r="AD1276" s="3"/>
      <c r="AE1276" s="3"/>
      <c r="AF1276" s="3"/>
      <c r="AG1276" s="3"/>
      <c r="AH1276" s="3"/>
      <c r="AI1276" s="3"/>
    </row>
    <row r="1277" spans="1:35" ht="13">
      <c r="A1277" s="9"/>
      <c r="B1277" s="9"/>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c r="AA1277" s="3"/>
      <c r="AB1277" s="3"/>
      <c r="AC1277" s="3"/>
      <c r="AD1277" s="3"/>
      <c r="AE1277" s="3"/>
      <c r="AF1277" s="3"/>
      <c r="AG1277" s="3"/>
      <c r="AH1277" s="3"/>
      <c r="AI1277" s="3"/>
    </row>
    <row r="1278" spans="1:35" ht="13">
      <c r="A1278" s="9"/>
      <c r="B1278" s="9"/>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c r="AA1278" s="3"/>
      <c r="AB1278" s="3"/>
      <c r="AC1278" s="3"/>
      <c r="AD1278" s="3"/>
      <c r="AE1278" s="3"/>
      <c r="AF1278" s="3"/>
      <c r="AG1278" s="3"/>
      <c r="AH1278" s="3"/>
      <c r="AI1278" s="3"/>
    </row>
    <row r="1279" spans="1:35" ht="13">
      <c r="A1279" s="9"/>
      <c r="B1279" s="9"/>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c r="AA1279" s="3"/>
      <c r="AB1279" s="3"/>
      <c r="AC1279" s="3"/>
      <c r="AD1279" s="3"/>
      <c r="AE1279" s="3"/>
      <c r="AF1279" s="3"/>
      <c r="AG1279" s="3"/>
      <c r="AH1279" s="3"/>
      <c r="AI1279" s="3"/>
    </row>
    <row r="1280" spans="1:35" ht="13">
      <c r="A1280" s="9"/>
      <c r="B1280" s="9"/>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c r="AA1280" s="3"/>
      <c r="AB1280" s="3"/>
      <c r="AC1280" s="3"/>
      <c r="AD1280" s="3"/>
      <c r="AE1280" s="3"/>
      <c r="AF1280" s="3"/>
      <c r="AG1280" s="3"/>
      <c r="AH1280" s="3"/>
      <c r="AI1280" s="3"/>
    </row>
    <row r="1281" spans="1:35" ht="13">
      <c r="A1281" s="9"/>
      <c r="B1281" s="9"/>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c r="AA1281" s="3"/>
      <c r="AB1281" s="3"/>
      <c r="AC1281" s="3"/>
      <c r="AD1281" s="3"/>
      <c r="AE1281" s="3"/>
      <c r="AF1281" s="3"/>
      <c r="AG1281" s="3"/>
      <c r="AH1281" s="3"/>
      <c r="AI1281" s="3"/>
    </row>
    <row r="1282" spans="1:35" ht="13">
      <c r="A1282" s="9"/>
      <c r="B1282" s="9"/>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c r="AA1282" s="3"/>
      <c r="AB1282" s="3"/>
      <c r="AC1282" s="3"/>
      <c r="AD1282" s="3"/>
      <c r="AE1282" s="3"/>
      <c r="AF1282" s="3"/>
      <c r="AG1282" s="3"/>
      <c r="AH1282" s="3"/>
      <c r="AI1282" s="3"/>
    </row>
    <row r="1283" spans="1:35" ht="13">
      <c r="A1283" s="9"/>
      <c r="B1283" s="9"/>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c r="AA1283" s="3"/>
      <c r="AB1283" s="3"/>
      <c r="AC1283" s="3"/>
      <c r="AD1283" s="3"/>
      <c r="AE1283" s="3"/>
      <c r="AF1283" s="3"/>
      <c r="AG1283" s="3"/>
      <c r="AH1283" s="3"/>
      <c r="AI1283" s="3"/>
    </row>
    <row r="1284" spans="1:35" ht="13">
      <c r="A1284" s="9"/>
      <c r="B1284" s="9"/>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c r="AA1284" s="3"/>
      <c r="AB1284" s="3"/>
      <c r="AC1284" s="3"/>
      <c r="AD1284" s="3"/>
      <c r="AE1284" s="3"/>
      <c r="AF1284" s="3"/>
      <c r="AG1284" s="3"/>
      <c r="AH1284" s="3"/>
      <c r="AI1284" s="3"/>
    </row>
    <row r="1285" spans="1:35" ht="13">
      <c r="A1285" s="9"/>
      <c r="B1285" s="9"/>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c r="AA1285" s="3"/>
      <c r="AB1285" s="3"/>
      <c r="AC1285" s="3"/>
      <c r="AD1285" s="3"/>
      <c r="AE1285" s="3"/>
      <c r="AF1285" s="3"/>
      <c r="AG1285" s="3"/>
      <c r="AH1285" s="3"/>
      <c r="AI1285" s="3"/>
    </row>
    <row r="1286" spans="1:35" ht="13">
      <c r="A1286" s="9"/>
      <c r="B1286" s="9"/>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c r="AA1286" s="3"/>
      <c r="AB1286" s="3"/>
      <c r="AC1286" s="3"/>
      <c r="AD1286" s="3"/>
      <c r="AE1286" s="3"/>
      <c r="AF1286" s="3"/>
      <c r="AG1286" s="3"/>
      <c r="AH1286" s="3"/>
      <c r="AI1286" s="3"/>
    </row>
    <row r="1287" spans="1:35" ht="13">
      <c r="A1287" s="9"/>
      <c r="B1287" s="9"/>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c r="AA1287" s="3"/>
      <c r="AB1287" s="3"/>
      <c r="AC1287" s="3"/>
      <c r="AD1287" s="3"/>
      <c r="AE1287" s="3"/>
      <c r="AF1287" s="3"/>
      <c r="AG1287" s="3"/>
      <c r="AH1287" s="3"/>
      <c r="AI1287" s="3"/>
    </row>
    <row r="1288" spans="1:35" ht="13">
      <c r="A1288" s="9"/>
      <c r="B1288" s="9"/>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c r="AA1288" s="3"/>
      <c r="AB1288" s="3"/>
      <c r="AC1288" s="3"/>
      <c r="AD1288" s="3"/>
      <c r="AE1288" s="3"/>
      <c r="AF1288" s="3"/>
      <c r="AG1288" s="3"/>
      <c r="AH1288" s="3"/>
      <c r="AI1288" s="3"/>
    </row>
    <row r="1289" spans="1:35" ht="13">
      <c r="A1289" s="9"/>
      <c r="B1289" s="9"/>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c r="AA1289" s="3"/>
      <c r="AB1289" s="3"/>
      <c r="AC1289" s="3"/>
      <c r="AD1289" s="3"/>
      <c r="AE1289" s="3"/>
      <c r="AF1289" s="3"/>
      <c r="AG1289" s="3"/>
      <c r="AH1289" s="3"/>
      <c r="AI1289" s="3"/>
    </row>
    <row r="1290" spans="1:35" ht="13">
      <c r="A1290" s="9"/>
      <c r="B1290" s="9"/>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c r="AA1290" s="3"/>
      <c r="AB1290" s="3"/>
      <c r="AC1290" s="3"/>
      <c r="AD1290" s="3"/>
      <c r="AE1290" s="3"/>
      <c r="AF1290" s="3"/>
      <c r="AG1290" s="3"/>
      <c r="AH1290" s="3"/>
      <c r="AI1290" s="3"/>
    </row>
    <row r="1291" spans="1:35" ht="13">
      <c r="A1291" s="9"/>
      <c r="B1291" s="9"/>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c r="AA1291" s="3"/>
      <c r="AB1291" s="3"/>
      <c r="AC1291" s="3"/>
      <c r="AD1291" s="3"/>
      <c r="AE1291" s="3"/>
      <c r="AF1291" s="3"/>
      <c r="AG1291" s="3"/>
      <c r="AH1291" s="3"/>
      <c r="AI1291" s="3"/>
    </row>
    <row r="1292" spans="1:35" ht="13">
      <c r="A1292" s="9"/>
      <c r="B1292" s="9"/>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c r="AA1292" s="3"/>
      <c r="AB1292" s="3"/>
      <c r="AC1292" s="3"/>
      <c r="AD1292" s="3"/>
      <c r="AE1292" s="3"/>
      <c r="AF1292" s="3"/>
      <c r="AG1292" s="3"/>
      <c r="AH1292" s="3"/>
      <c r="AI1292" s="3"/>
    </row>
    <row r="1293" spans="1:35" ht="13">
      <c r="A1293" s="9"/>
      <c r="B1293" s="9"/>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c r="AA1293" s="3"/>
      <c r="AB1293" s="3"/>
      <c r="AC1293" s="3"/>
      <c r="AD1293" s="3"/>
      <c r="AE1293" s="3"/>
      <c r="AF1293" s="3"/>
      <c r="AG1293" s="3"/>
      <c r="AH1293" s="3"/>
      <c r="AI1293" s="3"/>
    </row>
    <row r="1294" spans="1:35" ht="13">
      <c r="A1294" s="9"/>
      <c r="B1294" s="9"/>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c r="AA1294" s="3"/>
      <c r="AB1294" s="3"/>
      <c r="AC1294" s="3"/>
      <c r="AD1294" s="3"/>
      <c r="AE1294" s="3"/>
      <c r="AF1294" s="3"/>
      <c r="AG1294" s="3"/>
      <c r="AH1294" s="3"/>
      <c r="AI1294" s="3"/>
    </row>
    <row r="1295" spans="1:35" ht="13">
      <c r="A1295" s="9"/>
      <c r="B1295" s="9"/>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c r="AA1295" s="3"/>
      <c r="AB1295" s="3"/>
      <c r="AC1295" s="3"/>
      <c r="AD1295" s="3"/>
      <c r="AE1295" s="3"/>
      <c r="AF1295" s="3"/>
      <c r="AG1295" s="3"/>
      <c r="AH1295" s="3"/>
      <c r="AI1295" s="3"/>
    </row>
    <row r="1296" spans="1:35" ht="13">
      <c r="A1296" s="9"/>
      <c r="B1296" s="9"/>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c r="AA1296" s="3"/>
      <c r="AB1296" s="3"/>
      <c r="AC1296" s="3"/>
      <c r="AD1296" s="3"/>
      <c r="AE1296" s="3"/>
      <c r="AF1296" s="3"/>
      <c r="AG1296" s="3"/>
      <c r="AH1296" s="3"/>
      <c r="AI1296" s="3"/>
    </row>
    <row r="1297" spans="1:35" ht="13">
      <c r="A1297" s="9"/>
      <c r="B1297" s="9"/>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c r="AA1297" s="3"/>
      <c r="AB1297" s="3"/>
      <c r="AC1297" s="3"/>
      <c r="AD1297" s="3"/>
      <c r="AE1297" s="3"/>
      <c r="AF1297" s="3"/>
      <c r="AG1297" s="3"/>
      <c r="AH1297" s="3"/>
      <c r="AI1297" s="3"/>
    </row>
    <row r="1298" spans="1:35" ht="13">
      <c r="A1298" s="9"/>
      <c r="B1298" s="9"/>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c r="AA1298" s="3"/>
      <c r="AB1298" s="3"/>
      <c r="AC1298" s="3"/>
      <c r="AD1298" s="3"/>
      <c r="AE1298" s="3"/>
      <c r="AF1298" s="3"/>
      <c r="AG1298" s="3"/>
      <c r="AH1298" s="3"/>
      <c r="AI1298" s="3"/>
    </row>
    <row r="1299" spans="1:35" ht="13">
      <c r="A1299" s="9"/>
      <c r="B1299" s="9"/>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c r="AA1299" s="3"/>
      <c r="AB1299" s="3"/>
      <c r="AC1299" s="3"/>
      <c r="AD1299" s="3"/>
      <c r="AE1299" s="3"/>
      <c r="AF1299" s="3"/>
      <c r="AG1299" s="3"/>
      <c r="AH1299" s="3"/>
      <c r="AI1299" s="3"/>
    </row>
    <row r="1300" spans="1:35" ht="13">
      <c r="A1300" s="9"/>
      <c r="B1300" s="9"/>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c r="AA1300" s="3"/>
      <c r="AB1300" s="3"/>
      <c r="AC1300" s="3"/>
      <c r="AD1300" s="3"/>
      <c r="AE1300" s="3"/>
      <c r="AF1300" s="3"/>
      <c r="AG1300" s="3"/>
      <c r="AH1300" s="3"/>
      <c r="AI1300" s="3"/>
    </row>
    <row r="1301" spans="1:35" ht="13">
      <c r="A1301" s="9"/>
      <c r="B1301" s="9"/>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c r="AA1301" s="3"/>
      <c r="AB1301" s="3"/>
      <c r="AC1301" s="3"/>
      <c r="AD1301" s="3"/>
      <c r="AE1301" s="3"/>
      <c r="AF1301" s="3"/>
      <c r="AG1301" s="3"/>
      <c r="AH1301" s="3"/>
      <c r="AI1301" s="3"/>
    </row>
    <row r="1302" spans="1:35" ht="13">
      <c r="A1302" s="9"/>
      <c r="B1302" s="9"/>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c r="AA1302" s="3"/>
      <c r="AB1302" s="3"/>
      <c r="AC1302" s="3"/>
      <c r="AD1302" s="3"/>
      <c r="AE1302" s="3"/>
      <c r="AF1302" s="3"/>
      <c r="AG1302" s="3"/>
      <c r="AH1302" s="3"/>
      <c r="AI1302" s="3"/>
    </row>
    <row r="1303" spans="1:35" ht="13">
      <c r="A1303" s="9"/>
      <c r="B1303" s="9"/>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c r="AA1303" s="3"/>
      <c r="AB1303" s="3"/>
      <c r="AC1303" s="3"/>
      <c r="AD1303" s="3"/>
      <c r="AE1303" s="3"/>
      <c r="AF1303" s="3"/>
      <c r="AG1303" s="3"/>
      <c r="AH1303" s="3"/>
      <c r="AI1303" s="3"/>
    </row>
    <row r="1304" spans="1:35" ht="13">
      <c r="A1304" s="9"/>
      <c r="B1304" s="9"/>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c r="AA1304" s="3"/>
      <c r="AB1304" s="3"/>
      <c r="AC1304" s="3"/>
      <c r="AD1304" s="3"/>
      <c r="AE1304" s="3"/>
      <c r="AF1304" s="3"/>
      <c r="AG1304" s="3"/>
      <c r="AH1304" s="3"/>
      <c r="AI1304" s="3"/>
    </row>
    <row r="1305" spans="1:35" ht="13">
      <c r="A1305" s="9"/>
      <c r="B1305" s="9"/>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c r="AA1305" s="3"/>
      <c r="AB1305" s="3"/>
      <c r="AC1305" s="3"/>
      <c r="AD1305" s="3"/>
      <c r="AE1305" s="3"/>
      <c r="AF1305" s="3"/>
      <c r="AG1305" s="3"/>
      <c r="AH1305" s="3"/>
      <c r="AI1305" s="3"/>
    </row>
    <row r="1306" spans="1:35" ht="13">
      <c r="A1306" s="9"/>
      <c r="B1306" s="9"/>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c r="AA1306" s="3"/>
      <c r="AB1306" s="3"/>
      <c r="AC1306" s="3"/>
      <c r="AD1306" s="3"/>
      <c r="AE1306" s="3"/>
      <c r="AF1306" s="3"/>
      <c r="AG1306" s="3"/>
      <c r="AH1306" s="3"/>
      <c r="AI1306" s="3"/>
    </row>
    <row r="1307" spans="1:35" ht="13">
      <c r="A1307" s="9"/>
      <c r="B1307" s="9"/>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c r="AA1307" s="3"/>
      <c r="AB1307" s="3"/>
      <c r="AC1307" s="3"/>
      <c r="AD1307" s="3"/>
      <c r="AE1307" s="3"/>
      <c r="AF1307" s="3"/>
      <c r="AG1307" s="3"/>
      <c r="AH1307" s="3"/>
      <c r="AI1307" s="3"/>
    </row>
    <row r="1308" spans="1:35" ht="13">
      <c r="A1308" s="9"/>
      <c r="B1308" s="9"/>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c r="AA1308" s="3"/>
      <c r="AB1308" s="3"/>
      <c r="AC1308" s="3"/>
      <c r="AD1308" s="3"/>
      <c r="AE1308" s="3"/>
      <c r="AF1308" s="3"/>
      <c r="AG1308" s="3"/>
      <c r="AH1308" s="3"/>
      <c r="AI1308" s="3"/>
    </row>
    <row r="1309" spans="1:35" ht="13">
      <c r="A1309" s="9"/>
      <c r="B1309" s="9"/>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c r="AA1309" s="3"/>
      <c r="AB1309" s="3"/>
      <c r="AC1309" s="3"/>
      <c r="AD1309" s="3"/>
      <c r="AE1309" s="3"/>
      <c r="AF1309" s="3"/>
      <c r="AG1309" s="3"/>
      <c r="AH1309" s="3"/>
      <c r="AI1309" s="3"/>
    </row>
    <row r="1310" spans="1:35" ht="13">
      <c r="A1310" s="9"/>
      <c r="B1310" s="9"/>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c r="AA1310" s="3"/>
      <c r="AB1310" s="3"/>
      <c r="AC1310" s="3"/>
      <c r="AD1310" s="3"/>
      <c r="AE1310" s="3"/>
      <c r="AF1310" s="3"/>
      <c r="AG1310" s="3"/>
      <c r="AH1310" s="3"/>
      <c r="AI1310" s="3"/>
    </row>
    <row r="1311" spans="1:35" ht="13">
      <c r="A1311" s="9"/>
      <c r="B1311" s="9"/>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c r="AA1311" s="3"/>
      <c r="AB1311" s="3"/>
      <c r="AC1311" s="3"/>
      <c r="AD1311" s="3"/>
      <c r="AE1311" s="3"/>
      <c r="AF1311" s="3"/>
      <c r="AG1311" s="3"/>
      <c r="AH1311" s="3"/>
      <c r="AI1311" s="3"/>
    </row>
    <row r="1312" spans="1:35" ht="13">
      <c r="A1312" s="9"/>
      <c r="B1312" s="9"/>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c r="AA1312" s="3"/>
      <c r="AB1312" s="3"/>
      <c r="AC1312" s="3"/>
      <c r="AD1312" s="3"/>
      <c r="AE1312" s="3"/>
      <c r="AF1312" s="3"/>
      <c r="AG1312" s="3"/>
      <c r="AH1312" s="3"/>
      <c r="AI1312" s="3"/>
    </row>
    <row r="1313" spans="1:35" ht="13">
      <c r="A1313" s="9"/>
      <c r="B1313" s="9"/>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c r="AA1313" s="3"/>
      <c r="AB1313" s="3"/>
      <c r="AC1313" s="3"/>
      <c r="AD1313" s="3"/>
      <c r="AE1313" s="3"/>
      <c r="AF1313" s="3"/>
      <c r="AG1313" s="3"/>
      <c r="AH1313" s="3"/>
      <c r="AI1313" s="3"/>
    </row>
    <row r="1314" spans="1:35" ht="13">
      <c r="A1314" s="9"/>
      <c r="B1314" s="9"/>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c r="AA1314" s="3"/>
      <c r="AB1314" s="3"/>
      <c r="AC1314" s="3"/>
      <c r="AD1314" s="3"/>
      <c r="AE1314" s="3"/>
      <c r="AF1314" s="3"/>
      <c r="AG1314" s="3"/>
      <c r="AH1314" s="3"/>
      <c r="AI1314" s="3"/>
    </row>
    <row r="1315" spans="1:35" ht="13">
      <c r="A1315" s="9"/>
      <c r="B1315" s="9"/>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c r="AA1315" s="3"/>
      <c r="AB1315" s="3"/>
      <c r="AC1315" s="3"/>
      <c r="AD1315" s="3"/>
      <c r="AE1315" s="3"/>
      <c r="AF1315" s="3"/>
      <c r="AG1315" s="3"/>
      <c r="AH1315" s="3"/>
      <c r="AI1315" s="3"/>
    </row>
    <row r="1316" spans="1:35" ht="13">
      <c r="A1316" s="9"/>
      <c r="B1316" s="9"/>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c r="AA1316" s="3"/>
      <c r="AB1316" s="3"/>
      <c r="AC1316" s="3"/>
      <c r="AD1316" s="3"/>
      <c r="AE1316" s="3"/>
      <c r="AF1316" s="3"/>
      <c r="AG1316" s="3"/>
      <c r="AH1316" s="3"/>
      <c r="AI1316" s="3"/>
    </row>
    <row r="1317" spans="1:35" ht="13">
      <c r="A1317" s="9"/>
      <c r="B1317" s="9"/>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c r="AA1317" s="3"/>
      <c r="AB1317" s="3"/>
      <c r="AC1317" s="3"/>
      <c r="AD1317" s="3"/>
      <c r="AE1317" s="3"/>
      <c r="AF1317" s="3"/>
      <c r="AG1317" s="3"/>
      <c r="AH1317" s="3"/>
      <c r="AI1317" s="3"/>
    </row>
    <row r="1318" spans="1:35" ht="13">
      <c r="A1318" s="9"/>
      <c r="B1318" s="9"/>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c r="AA1318" s="3"/>
      <c r="AB1318" s="3"/>
      <c r="AC1318" s="3"/>
      <c r="AD1318" s="3"/>
      <c r="AE1318" s="3"/>
      <c r="AF1318" s="3"/>
      <c r="AG1318" s="3"/>
      <c r="AH1318" s="3"/>
      <c r="AI1318" s="3"/>
    </row>
    <row r="1319" spans="1:35" ht="13">
      <c r="A1319" s="9"/>
      <c r="B1319" s="9"/>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c r="AA1319" s="3"/>
      <c r="AB1319" s="3"/>
      <c r="AC1319" s="3"/>
      <c r="AD1319" s="3"/>
      <c r="AE1319" s="3"/>
      <c r="AF1319" s="3"/>
      <c r="AG1319" s="3"/>
      <c r="AH1319" s="3"/>
      <c r="AI1319" s="3"/>
    </row>
    <row r="1320" spans="1:35" ht="13">
      <c r="A1320" s="9"/>
      <c r="B1320" s="9"/>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c r="AA1320" s="3"/>
      <c r="AB1320" s="3"/>
      <c r="AC1320" s="3"/>
      <c r="AD1320" s="3"/>
      <c r="AE1320" s="3"/>
      <c r="AF1320" s="3"/>
      <c r="AG1320" s="3"/>
      <c r="AH1320" s="3"/>
      <c r="AI1320" s="3"/>
    </row>
    <row r="1321" spans="1:35" ht="13">
      <c r="A1321" s="9"/>
      <c r="B1321" s="9"/>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c r="AA1321" s="3"/>
      <c r="AB1321" s="3"/>
      <c r="AC1321" s="3"/>
      <c r="AD1321" s="3"/>
      <c r="AE1321" s="3"/>
      <c r="AF1321" s="3"/>
      <c r="AG1321" s="3"/>
      <c r="AH1321" s="3"/>
      <c r="AI1321" s="3"/>
    </row>
    <row r="1322" spans="1:35" ht="13">
      <c r="A1322" s="9"/>
      <c r="B1322" s="9"/>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c r="AA1322" s="3"/>
      <c r="AB1322" s="3"/>
      <c r="AC1322" s="3"/>
      <c r="AD1322" s="3"/>
      <c r="AE1322" s="3"/>
      <c r="AF1322" s="3"/>
      <c r="AG1322" s="3"/>
      <c r="AH1322" s="3"/>
      <c r="AI1322" s="3"/>
    </row>
    <row r="1323" spans="1:35" ht="13">
      <c r="A1323" s="9"/>
      <c r="B1323" s="9"/>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c r="AA1323" s="3"/>
      <c r="AB1323" s="3"/>
      <c r="AC1323" s="3"/>
      <c r="AD1323" s="3"/>
      <c r="AE1323" s="3"/>
      <c r="AF1323" s="3"/>
      <c r="AG1323" s="3"/>
      <c r="AH1323" s="3"/>
      <c r="AI1323" s="3"/>
    </row>
    <row r="1324" spans="1:35" ht="13">
      <c r="A1324" s="9"/>
      <c r="B1324" s="9"/>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c r="AA1324" s="3"/>
      <c r="AB1324" s="3"/>
      <c r="AC1324" s="3"/>
      <c r="AD1324" s="3"/>
      <c r="AE1324" s="3"/>
      <c r="AF1324" s="3"/>
      <c r="AG1324" s="3"/>
      <c r="AH1324" s="3"/>
      <c r="AI1324" s="3"/>
    </row>
    <row r="1325" spans="1:35" ht="13">
      <c r="A1325" s="9"/>
      <c r="B1325" s="9"/>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c r="AA1325" s="3"/>
      <c r="AB1325" s="3"/>
      <c r="AC1325" s="3"/>
      <c r="AD1325" s="3"/>
      <c r="AE1325" s="3"/>
      <c r="AF1325" s="3"/>
      <c r="AG1325" s="3"/>
      <c r="AH1325" s="3"/>
      <c r="AI1325" s="3"/>
    </row>
    <row r="1326" spans="1:35" ht="13">
      <c r="A1326" s="9"/>
      <c r="B1326" s="9"/>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c r="AA1326" s="3"/>
      <c r="AB1326" s="3"/>
      <c r="AC1326" s="3"/>
      <c r="AD1326" s="3"/>
      <c r="AE1326" s="3"/>
      <c r="AF1326" s="3"/>
      <c r="AG1326" s="3"/>
      <c r="AH1326" s="3"/>
      <c r="AI1326" s="3"/>
    </row>
    <row r="1327" spans="1:35" ht="13">
      <c r="A1327" s="9"/>
      <c r="B1327" s="9"/>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c r="AA1327" s="3"/>
      <c r="AB1327" s="3"/>
      <c r="AC1327" s="3"/>
      <c r="AD1327" s="3"/>
      <c r="AE1327" s="3"/>
      <c r="AF1327" s="3"/>
      <c r="AG1327" s="3"/>
      <c r="AH1327" s="3"/>
      <c r="AI1327" s="3"/>
    </row>
    <row r="1328" spans="1:35" ht="13">
      <c r="A1328" s="9"/>
      <c r="B1328" s="9"/>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c r="AA1328" s="3"/>
      <c r="AB1328" s="3"/>
      <c r="AC1328" s="3"/>
      <c r="AD1328" s="3"/>
      <c r="AE1328" s="3"/>
      <c r="AF1328" s="3"/>
      <c r="AG1328" s="3"/>
      <c r="AH1328" s="3"/>
      <c r="AI1328" s="3"/>
    </row>
    <row r="1329" spans="1:35" ht="13">
      <c r="A1329" s="9"/>
      <c r="B1329" s="9"/>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c r="AA1329" s="3"/>
      <c r="AB1329" s="3"/>
      <c r="AC1329" s="3"/>
      <c r="AD1329" s="3"/>
      <c r="AE1329" s="3"/>
      <c r="AF1329" s="3"/>
      <c r="AG1329" s="3"/>
      <c r="AH1329" s="3"/>
      <c r="AI1329" s="3"/>
    </row>
    <row r="1330" spans="1:35" ht="13">
      <c r="A1330" s="9"/>
      <c r="B1330" s="9"/>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c r="AA1330" s="3"/>
      <c r="AB1330" s="3"/>
      <c r="AC1330" s="3"/>
      <c r="AD1330" s="3"/>
      <c r="AE1330" s="3"/>
      <c r="AF1330" s="3"/>
      <c r="AG1330" s="3"/>
      <c r="AH1330" s="3"/>
      <c r="AI1330" s="3"/>
    </row>
    <row r="1331" spans="1:35" ht="13">
      <c r="A1331" s="9"/>
      <c r="B1331" s="9"/>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c r="AA1331" s="3"/>
      <c r="AB1331" s="3"/>
      <c r="AC1331" s="3"/>
      <c r="AD1331" s="3"/>
      <c r="AE1331" s="3"/>
      <c r="AF1331" s="3"/>
      <c r="AG1331" s="3"/>
      <c r="AH1331" s="3"/>
      <c r="AI1331" s="3"/>
    </row>
    <row r="1332" spans="1:35" ht="13">
      <c r="A1332" s="9"/>
      <c r="B1332" s="9"/>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c r="AA1332" s="3"/>
      <c r="AB1332" s="3"/>
      <c r="AC1332" s="3"/>
      <c r="AD1332" s="3"/>
      <c r="AE1332" s="3"/>
      <c r="AF1332" s="3"/>
      <c r="AG1332" s="3"/>
      <c r="AH1332" s="3"/>
      <c r="AI1332" s="3"/>
    </row>
    <row r="1333" spans="1:35" ht="13">
      <c r="A1333" s="9"/>
      <c r="B1333" s="9"/>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c r="AA1333" s="3"/>
      <c r="AB1333" s="3"/>
      <c r="AC1333" s="3"/>
      <c r="AD1333" s="3"/>
      <c r="AE1333" s="3"/>
      <c r="AF1333" s="3"/>
      <c r="AG1333" s="3"/>
      <c r="AH1333" s="3"/>
      <c r="AI1333" s="3"/>
    </row>
    <row r="1334" spans="1:35" ht="13">
      <c r="A1334" s="9"/>
      <c r="B1334" s="9"/>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c r="AA1334" s="3"/>
      <c r="AB1334" s="3"/>
      <c r="AC1334" s="3"/>
      <c r="AD1334" s="3"/>
      <c r="AE1334" s="3"/>
      <c r="AF1334" s="3"/>
      <c r="AG1334" s="3"/>
      <c r="AH1334" s="3"/>
      <c r="AI1334" s="3"/>
    </row>
    <row r="1335" spans="1:35" ht="13">
      <c r="A1335" s="9"/>
      <c r="B1335" s="9"/>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c r="AA1335" s="3"/>
      <c r="AB1335" s="3"/>
      <c r="AC1335" s="3"/>
      <c r="AD1335" s="3"/>
      <c r="AE1335" s="3"/>
      <c r="AF1335" s="3"/>
      <c r="AG1335" s="3"/>
      <c r="AH1335" s="3"/>
      <c r="AI1335" s="3"/>
    </row>
    <row r="1336" spans="1:35" ht="13">
      <c r="A1336" s="9"/>
      <c r="B1336" s="9"/>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c r="AA1336" s="3"/>
      <c r="AB1336" s="3"/>
      <c r="AC1336" s="3"/>
      <c r="AD1336" s="3"/>
      <c r="AE1336" s="3"/>
      <c r="AF1336" s="3"/>
      <c r="AG1336" s="3"/>
      <c r="AH1336" s="3"/>
      <c r="AI1336" s="3"/>
    </row>
    <row r="1337" spans="1:35" ht="13">
      <c r="A1337" s="9"/>
      <c r="B1337" s="9"/>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c r="AA1337" s="3"/>
      <c r="AB1337" s="3"/>
      <c r="AC1337" s="3"/>
      <c r="AD1337" s="3"/>
      <c r="AE1337" s="3"/>
      <c r="AF1337" s="3"/>
      <c r="AG1337" s="3"/>
      <c r="AH1337" s="3"/>
      <c r="AI1337" s="3"/>
    </row>
    <row r="1338" spans="1:35" ht="13">
      <c r="A1338" s="9"/>
      <c r="B1338" s="9"/>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c r="AA1338" s="3"/>
      <c r="AB1338" s="3"/>
      <c r="AC1338" s="3"/>
      <c r="AD1338" s="3"/>
      <c r="AE1338" s="3"/>
      <c r="AF1338" s="3"/>
      <c r="AG1338" s="3"/>
      <c r="AH1338" s="3"/>
      <c r="AI1338" s="3"/>
    </row>
    <row r="1339" spans="1:35" ht="13">
      <c r="A1339" s="9"/>
      <c r="B1339" s="9"/>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c r="AA1339" s="3"/>
      <c r="AB1339" s="3"/>
      <c r="AC1339" s="3"/>
      <c r="AD1339" s="3"/>
      <c r="AE1339" s="3"/>
      <c r="AF1339" s="3"/>
      <c r="AG1339" s="3"/>
      <c r="AH1339" s="3"/>
      <c r="AI1339" s="3"/>
    </row>
    <row r="1340" spans="1:35" ht="13">
      <c r="A1340" s="9"/>
      <c r="B1340" s="9"/>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c r="AA1340" s="3"/>
      <c r="AB1340" s="3"/>
      <c r="AC1340" s="3"/>
      <c r="AD1340" s="3"/>
      <c r="AE1340" s="3"/>
      <c r="AF1340" s="3"/>
      <c r="AG1340" s="3"/>
      <c r="AH1340" s="3"/>
      <c r="AI1340" s="3"/>
    </row>
    <row r="1341" spans="1:35" ht="13">
      <c r="A1341" s="9"/>
      <c r="B1341" s="9"/>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c r="AA1341" s="3"/>
      <c r="AB1341" s="3"/>
      <c r="AC1341" s="3"/>
      <c r="AD1341" s="3"/>
      <c r="AE1341" s="3"/>
      <c r="AF1341" s="3"/>
      <c r="AG1341" s="3"/>
      <c r="AH1341" s="3"/>
      <c r="AI1341" s="3"/>
    </row>
    <row r="1342" spans="1:35" ht="13">
      <c r="A1342" s="9"/>
      <c r="B1342" s="9"/>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c r="AA1342" s="3"/>
      <c r="AB1342" s="3"/>
      <c r="AC1342" s="3"/>
      <c r="AD1342" s="3"/>
      <c r="AE1342" s="3"/>
      <c r="AF1342" s="3"/>
      <c r="AG1342" s="3"/>
      <c r="AH1342" s="3"/>
      <c r="AI1342" s="3"/>
    </row>
    <row r="1343" spans="1:35" ht="13">
      <c r="A1343" s="9"/>
      <c r="B1343" s="9"/>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c r="AA1343" s="3"/>
      <c r="AB1343" s="3"/>
      <c r="AC1343" s="3"/>
      <c r="AD1343" s="3"/>
      <c r="AE1343" s="3"/>
      <c r="AF1343" s="3"/>
      <c r="AG1343" s="3"/>
      <c r="AH1343" s="3"/>
      <c r="AI1343" s="3"/>
    </row>
    <row r="1344" spans="1:35" ht="13">
      <c r="A1344" s="9"/>
      <c r="B1344" s="9"/>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c r="AA1344" s="3"/>
      <c r="AB1344" s="3"/>
      <c r="AC1344" s="3"/>
      <c r="AD1344" s="3"/>
      <c r="AE1344" s="3"/>
      <c r="AF1344" s="3"/>
      <c r="AG1344" s="3"/>
      <c r="AH1344" s="3"/>
      <c r="AI1344" s="3"/>
    </row>
    <row r="1345" spans="1:35" ht="13">
      <c r="A1345" s="9"/>
      <c r="B1345" s="9"/>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c r="AA1345" s="3"/>
      <c r="AB1345" s="3"/>
      <c r="AC1345" s="3"/>
      <c r="AD1345" s="3"/>
      <c r="AE1345" s="3"/>
      <c r="AF1345" s="3"/>
      <c r="AG1345" s="3"/>
      <c r="AH1345" s="3"/>
      <c r="AI1345" s="3"/>
    </row>
    <row r="1346" spans="1:35" ht="13">
      <c r="A1346" s="9"/>
      <c r="B1346" s="9"/>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c r="AA1346" s="3"/>
      <c r="AB1346" s="3"/>
      <c r="AC1346" s="3"/>
      <c r="AD1346" s="3"/>
      <c r="AE1346" s="3"/>
      <c r="AF1346" s="3"/>
      <c r="AG1346" s="3"/>
      <c r="AH1346" s="3"/>
      <c r="AI1346" s="3"/>
    </row>
    <row r="1347" spans="1:35" ht="13">
      <c r="A1347" s="9"/>
      <c r="B1347" s="9"/>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c r="AA1347" s="3"/>
      <c r="AB1347" s="3"/>
      <c r="AC1347" s="3"/>
      <c r="AD1347" s="3"/>
      <c r="AE1347" s="3"/>
      <c r="AF1347" s="3"/>
      <c r="AG1347" s="3"/>
      <c r="AH1347" s="3"/>
      <c r="AI1347" s="3"/>
    </row>
    <row r="1348" spans="1:35" ht="13">
      <c r="A1348" s="9"/>
      <c r="B1348" s="9"/>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c r="AA1348" s="3"/>
      <c r="AB1348" s="3"/>
      <c r="AC1348" s="3"/>
      <c r="AD1348" s="3"/>
      <c r="AE1348" s="3"/>
      <c r="AF1348" s="3"/>
      <c r="AG1348" s="3"/>
      <c r="AH1348" s="3"/>
      <c r="AI1348" s="3"/>
    </row>
    <row r="1349" spans="1:35" ht="13">
      <c r="A1349" s="9"/>
      <c r="B1349" s="9"/>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c r="AA1349" s="3"/>
      <c r="AB1349" s="3"/>
      <c r="AC1349" s="3"/>
      <c r="AD1349" s="3"/>
      <c r="AE1349" s="3"/>
      <c r="AF1349" s="3"/>
      <c r="AG1349" s="3"/>
      <c r="AH1349" s="3"/>
      <c r="AI1349" s="3"/>
    </row>
    <row r="1350" spans="1:35" ht="13">
      <c r="A1350" s="9"/>
      <c r="B1350" s="9"/>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c r="AA1350" s="3"/>
      <c r="AB1350" s="3"/>
      <c r="AC1350" s="3"/>
      <c r="AD1350" s="3"/>
      <c r="AE1350" s="3"/>
      <c r="AF1350" s="3"/>
      <c r="AG1350" s="3"/>
      <c r="AH1350" s="3"/>
      <c r="AI1350" s="3"/>
    </row>
    <row r="1351" spans="1:35" ht="13">
      <c r="A1351" s="9"/>
      <c r="B1351" s="9"/>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c r="AA1351" s="3"/>
      <c r="AB1351" s="3"/>
      <c r="AC1351" s="3"/>
      <c r="AD1351" s="3"/>
      <c r="AE1351" s="3"/>
      <c r="AF1351" s="3"/>
      <c r="AG1351" s="3"/>
      <c r="AH1351" s="3"/>
      <c r="AI1351" s="3"/>
    </row>
    <row r="1352" spans="1:35" ht="13">
      <c r="A1352" s="9"/>
      <c r="B1352" s="9"/>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c r="AA1352" s="3"/>
      <c r="AB1352" s="3"/>
      <c r="AC1352" s="3"/>
      <c r="AD1352" s="3"/>
      <c r="AE1352" s="3"/>
      <c r="AF1352" s="3"/>
      <c r="AG1352" s="3"/>
      <c r="AH1352" s="3"/>
      <c r="AI1352" s="3"/>
    </row>
    <row r="1353" spans="1:35" ht="13">
      <c r="A1353" s="9"/>
      <c r="B1353" s="9"/>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c r="AA1353" s="3"/>
      <c r="AB1353" s="3"/>
      <c r="AC1353" s="3"/>
      <c r="AD1353" s="3"/>
      <c r="AE1353" s="3"/>
      <c r="AF1353" s="3"/>
      <c r="AG1353" s="3"/>
      <c r="AH1353" s="3"/>
      <c r="AI1353" s="3"/>
    </row>
    <row r="1354" spans="1:35" ht="13">
      <c r="A1354" s="9"/>
      <c r="B1354" s="9"/>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c r="AA1354" s="3"/>
      <c r="AB1354" s="3"/>
      <c r="AC1354" s="3"/>
      <c r="AD1354" s="3"/>
      <c r="AE1354" s="3"/>
      <c r="AF1354" s="3"/>
      <c r="AG1354" s="3"/>
      <c r="AH1354" s="3"/>
      <c r="AI1354" s="3"/>
    </row>
    <row r="1355" spans="1:35" ht="13">
      <c r="A1355" s="9"/>
      <c r="B1355" s="9"/>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c r="AA1355" s="3"/>
      <c r="AB1355" s="3"/>
      <c r="AC1355" s="3"/>
      <c r="AD1355" s="3"/>
      <c r="AE1355" s="3"/>
      <c r="AF1355" s="3"/>
      <c r="AG1355" s="3"/>
      <c r="AH1355" s="3"/>
      <c r="AI1355" s="3"/>
    </row>
    <row r="1356" spans="1:35" ht="13">
      <c r="A1356" s="9"/>
      <c r="B1356" s="9"/>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c r="AA1356" s="3"/>
      <c r="AB1356" s="3"/>
      <c r="AC1356" s="3"/>
      <c r="AD1356" s="3"/>
      <c r="AE1356" s="3"/>
      <c r="AF1356" s="3"/>
      <c r="AG1356" s="3"/>
      <c r="AH1356" s="3"/>
      <c r="AI1356" s="3"/>
    </row>
    <row r="1357" spans="1:35" ht="13">
      <c r="A1357" s="9"/>
      <c r="B1357" s="9"/>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c r="AA1357" s="3"/>
      <c r="AB1357" s="3"/>
      <c r="AC1357" s="3"/>
      <c r="AD1357" s="3"/>
      <c r="AE1357" s="3"/>
      <c r="AF1357" s="3"/>
      <c r="AG1357" s="3"/>
      <c r="AH1357" s="3"/>
      <c r="AI1357" s="3"/>
    </row>
    <row r="1358" spans="1:35" ht="13">
      <c r="A1358" s="9"/>
      <c r="B1358" s="9"/>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c r="AA1358" s="3"/>
      <c r="AB1358" s="3"/>
      <c r="AC1358" s="3"/>
      <c r="AD1358" s="3"/>
      <c r="AE1358" s="3"/>
      <c r="AF1358" s="3"/>
      <c r="AG1358" s="3"/>
      <c r="AH1358" s="3"/>
      <c r="AI1358" s="3"/>
    </row>
    <row r="1359" spans="1:35" ht="13">
      <c r="A1359" s="9"/>
      <c r="B1359" s="9"/>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c r="AA1359" s="3"/>
      <c r="AB1359" s="3"/>
      <c r="AC1359" s="3"/>
      <c r="AD1359" s="3"/>
      <c r="AE1359" s="3"/>
      <c r="AF1359" s="3"/>
      <c r="AG1359" s="3"/>
      <c r="AH1359" s="3"/>
      <c r="AI1359" s="3"/>
    </row>
    <row r="1360" spans="1:35" ht="13">
      <c r="A1360" s="9"/>
      <c r="B1360" s="9"/>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c r="AA1360" s="3"/>
      <c r="AB1360" s="3"/>
      <c r="AC1360" s="3"/>
      <c r="AD1360" s="3"/>
      <c r="AE1360" s="3"/>
      <c r="AF1360" s="3"/>
      <c r="AG1360" s="3"/>
      <c r="AH1360" s="3"/>
      <c r="AI1360" s="3"/>
    </row>
    <row r="1361" spans="1:35" ht="13">
      <c r="A1361" s="9"/>
      <c r="B1361" s="9"/>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c r="AA1361" s="3"/>
      <c r="AB1361" s="3"/>
      <c r="AC1361" s="3"/>
      <c r="AD1361" s="3"/>
      <c r="AE1361" s="3"/>
      <c r="AF1361" s="3"/>
      <c r="AG1361" s="3"/>
      <c r="AH1361" s="3"/>
      <c r="AI1361" s="3"/>
    </row>
    <row r="1362" spans="1:35" ht="13">
      <c r="A1362" s="9"/>
      <c r="B1362" s="9"/>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c r="AA1362" s="3"/>
      <c r="AB1362" s="3"/>
      <c r="AC1362" s="3"/>
      <c r="AD1362" s="3"/>
      <c r="AE1362" s="3"/>
      <c r="AF1362" s="3"/>
      <c r="AG1362" s="3"/>
      <c r="AH1362" s="3"/>
      <c r="AI1362" s="3"/>
    </row>
    <row r="1363" spans="1:35" ht="13">
      <c r="A1363" s="9"/>
      <c r="B1363" s="9"/>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c r="AA1363" s="3"/>
      <c r="AB1363" s="3"/>
      <c r="AC1363" s="3"/>
      <c r="AD1363" s="3"/>
      <c r="AE1363" s="3"/>
      <c r="AF1363" s="3"/>
      <c r="AG1363" s="3"/>
      <c r="AH1363" s="3"/>
      <c r="AI1363" s="3"/>
    </row>
    <row r="1364" spans="1:35" ht="13">
      <c r="A1364" s="9"/>
      <c r="B1364" s="9"/>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c r="AA1364" s="3"/>
      <c r="AB1364" s="3"/>
      <c r="AC1364" s="3"/>
      <c r="AD1364" s="3"/>
      <c r="AE1364" s="3"/>
      <c r="AF1364" s="3"/>
      <c r="AG1364" s="3"/>
      <c r="AH1364" s="3"/>
      <c r="AI1364" s="3"/>
    </row>
    <row r="1365" spans="1:35" ht="13">
      <c r="A1365" s="9"/>
      <c r="B1365" s="9"/>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c r="AA1365" s="3"/>
      <c r="AB1365" s="3"/>
      <c r="AC1365" s="3"/>
      <c r="AD1365" s="3"/>
      <c r="AE1365" s="3"/>
      <c r="AF1365" s="3"/>
      <c r="AG1365" s="3"/>
      <c r="AH1365" s="3"/>
      <c r="AI1365" s="3"/>
    </row>
    <row r="1366" spans="1:35" ht="13">
      <c r="A1366" s="9"/>
      <c r="B1366" s="9"/>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c r="AA1366" s="3"/>
      <c r="AB1366" s="3"/>
      <c r="AC1366" s="3"/>
      <c r="AD1366" s="3"/>
      <c r="AE1366" s="3"/>
      <c r="AF1366" s="3"/>
      <c r="AG1366" s="3"/>
      <c r="AH1366" s="3"/>
      <c r="AI1366" s="3"/>
    </row>
    <row r="1367" spans="1:35" ht="13">
      <c r="A1367" s="9"/>
      <c r="B1367" s="9"/>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c r="AA1367" s="3"/>
      <c r="AB1367" s="3"/>
      <c r="AC1367" s="3"/>
      <c r="AD1367" s="3"/>
      <c r="AE1367" s="3"/>
      <c r="AF1367" s="3"/>
      <c r="AG1367" s="3"/>
      <c r="AH1367" s="3"/>
      <c r="AI1367" s="3"/>
    </row>
    <row r="1368" spans="1:35" ht="13">
      <c r="A1368" s="9"/>
      <c r="B1368" s="9"/>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c r="AA1368" s="3"/>
      <c r="AB1368" s="3"/>
      <c r="AC1368" s="3"/>
      <c r="AD1368" s="3"/>
      <c r="AE1368" s="3"/>
      <c r="AF1368" s="3"/>
      <c r="AG1368" s="3"/>
      <c r="AH1368" s="3"/>
      <c r="AI1368" s="3"/>
    </row>
    <row r="1369" spans="1:35" ht="13">
      <c r="A1369" s="9"/>
      <c r="B1369" s="9"/>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c r="AA1369" s="3"/>
      <c r="AB1369" s="3"/>
      <c r="AC1369" s="3"/>
      <c r="AD1369" s="3"/>
      <c r="AE1369" s="3"/>
      <c r="AF1369" s="3"/>
      <c r="AG1369" s="3"/>
      <c r="AH1369" s="3"/>
      <c r="AI1369" s="3"/>
    </row>
    <row r="1370" spans="1:35" ht="13">
      <c r="A1370" s="9"/>
      <c r="B1370" s="9"/>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c r="AA1370" s="3"/>
      <c r="AB1370" s="3"/>
      <c r="AC1370" s="3"/>
      <c r="AD1370" s="3"/>
      <c r="AE1370" s="3"/>
      <c r="AF1370" s="3"/>
      <c r="AG1370" s="3"/>
      <c r="AH1370" s="3"/>
      <c r="AI1370" s="3"/>
    </row>
    <row r="1371" spans="1:35" ht="13">
      <c r="A1371" s="9"/>
      <c r="B1371" s="9"/>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c r="AA1371" s="3"/>
      <c r="AB1371" s="3"/>
      <c r="AC1371" s="3"/>
      <c r="AD1371" s="3"/>
      <c r="AE1371" s="3"/>
      <c r="AF1371" s="3"/>
      <c r="AG1371" s="3"/>
      <c r="AH1371" s="3"/>
      <c r="AI1371" s="3"/>
    </row>
    <row r="1372" spans="1:35" ht="13">
      <c r="A1372" s="9"/>
      <c r="B1372" s="9"/>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c r="AA1372" s="3"/>
      <c r="AB1372" s="3"/>
      <c r="AC1372" s="3"/>
      <c r="AD1372" s="3"/>
      <c r="AE1372" s="3"/>
      <c r="AF1372" s="3"/>
      <c r="AG1372" s="3"/>
      <c r="AH1372" s="3"/>
      <c r="AI1372" s="3"/>
    </row>
    <row r="1373" spans="1:35" ht="13">
      <c r="A1373" s="9"/>
      <c r="B1373" s="9"/>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c r="AA1373" s="3"/>
      <c r="AB1373" s="3"/>
      <c r="AC1373" s="3"/>
      <c r="AD1373" s="3"/>
      <c r="AE1373" s="3"/>
      <c r="AF1373" s="3"/>
      <c r="AG1373" s="3"/>
      <c r="AH1373" s="3"/>
      <c r="AI1373" s="3"/>
    </row>
    <row r="1374" spans="1:35" ht="13">
      <c r="A1374" s="9"/>
      <c r="B1374" s="9"/>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c r="AA1374" s="3"/>
      <c r="AB1374" s="3"/>
      <c r="AC1374" s="3"/>
      <c r="AD1374" s="3"/>
      <c r="AE1374" s="3"/>
      <c r="AF1374" s="3"/>
      <c r="AG1374" s="3"/>
      <c r="AH1374" s="3"/>
      <c r="AI1374" s="3"/>
    </row>
    <row r="1375" spans="1:35" ht="13">
      <c r="A1375" s="9"/>
      <c r="B1375" s="9"/>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c r="AA1375" s="3"/>
      <c r="AB1375" s="3"/>
      <c r="AC1375" s="3"/>
      <c r="AD1375" s="3"/>
      <c r="AE1375" s="3"/>
      <c r="AF1375" s="3"/>
      <c r="AG1375" s="3"/>
      <c r="AH1375" s="3"/>
      <c r="AI1375" s="3"/>
    </row>
    <row r="1376" spans="1:35" ht="13">
      <c r="A1376" s="9"/>
      <c r="B1376" s="9"/>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c r="AA1376" s="3"/>
      <c r="AB1376" s="3"/>
      <c r="AC1376" s="3"/>
      <c r="AD1376" s="3"/>
      <c r="AE1376" s="3"/>
      <c r="AF1376" s="3"/>
      <c r="AG1376" s="3"/>
      <c r="AH1376" s="3"/>
      <c r="AI1376" s="3"/>
    </row>
    <row r="1377" spans="1:35" ht="13">
      <c r="A1377" s="9"/>
      <c r="B1377" s="9"/>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c r="AA1377" s="3"/>
      <c r="AB1377" s="3"/>
      <c r="AC1377" s="3"/>
      <c r="AD1377" s="3"/>
      <c r="AE1377" s="3"/>
      <c r="AF1377" s="3"/>
      <c r="AG1377" s="3"/>
      <c r="AH1377" s="3"/>
      <c r="AI1377" s="3"/>
    </row>
    <row r="1378" spans="1:35" ht="13">
      <c r="A1378" s="9"/>
      <c r="B1378" s="9"/>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c r="AA1378" s="3"/>
      <c r="AB1378" s="3"/>
      <c r="AC1378" s="3"/>
      <c r="AD1378" s="3"/>
      <c r="AE1378" s="3"/>
      <c r="AF1378" s="3"/>
      <c r="AG1378" s="3"/>
      <c r="AH1378" s="3"/>
      <c r="AI1378" s="3"/>
    </row>
    <row r="1379" spans="1:35" ht="13">
      <c r="A1379" s="9"/>
      <c r="B1379" s="9"/>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c r="AA1379" s="3"/>
      <c r="AB1379" s="3"/>
      <c r="AC1379" s="3"/>
      <c r="AD1379" s="3"/>
      <c r="AE1379" s="3"/>
      <c r="AF1379" s="3"/>
      <c r="AG1379" s="3"/>
      <c r="AH1379" s="3"/>
      <c r="AI1379" s="3"/>
    </row>
    <row r="1380" spans="1:35" ht="13">
      <c r="A1380" s="9"/>
      <c r="B1380" s="9"/>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c r="AA1380" s="3"/>
      <c r="AB1380" s="3"/>
      <c r="AC1380" s="3"/>
      <c r="AD1380" s="3"/>
      <c r="AE1380" s="3"/>
      <c r="AF1380" s="3"/>
      <c r="AG1380" s="3"/>
      <c r="AH1380" s="3"/>
      <c r="AI1380" s="3"/>
    </row>
    <row r="1381" spans="1:35" ht="13">
      <c r="A1381" s="9"/>
      <c r="B1381" s="9"/>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c r="AA1381" s="3"/>
      <c r="AB1381" s="3"/>
      <c r="AC1381" s="3"/>
      <c r="AD1381" s="3"/>
      <c r="AE1381" s="3"/>
      <c r="AF1381" s="3"/>
      <c r="AG1381" s="3"/>
      <c r="AH1381" s="3"/>
      <c r="AI1381" s="3"/>
    </row>
    <row r="1382" spans="1:35" ht="13">
      <c r="A1382" s="9"/>
      <c r="B1382" s="9"/>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c r="AA1382" s="3"/>
      <c r="AB1382" s="3"/>
      <c r="AC1382" s="3"/>
      <c r="AD1382" s="3"/>
      <c r="AE1382" s="3"/>
      <c r="AF1382" s="3"/>
      <c r="AG1382" s="3"/>
      <c r="AH1382" s="3"/>
      <c r="AI1382" s="3"/>
    </row>
    <row r="1383" spans="1:35" ht="13">
      <c r="A1383" s="9"/>
      <c r="B1383" s="9"/>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c r="AA1383" s="3"/>
      <c r="AB1383" s="3"/>
      <c r="AC1383" s="3"/>
      <c r="AD1383" s="3"/>
      <c r="AE1383" s="3"/>
      <c r="AF1383" s="3"/>
      <c r="AG1383" s="3"/>
      <c r="AH1383" s="3"/>
      <c r="AI1383" s="3"/>
    </row>
    <row r="1384" spans="1:35" ht="13">
      <c r="A1384" s="9"/>
      <c r="B1384" s="9"/>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c r="AA1384" s="3"/>
      <c r="AB1384" s="3"/>
      <c r="AC1384" s="3"/>
      <c r="AD1384" s="3"/>
      <c r="AE1384" s="3"/>
      <c r="AF1384" s="3"/>
      <c r="AG1384" s="3"/>
      <c r="AH1384" s="3"/>
      <c r="AI1384" s="3"/>
    </row>
    <row r="1385" spans="1:35" ht="13">
      <c r="A1385" s="9"/>
      <c r="B1385" s="9"/>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c r="AA1385" s="3"/>
      <c r="AB1385" s="3"/>
      <c r="AC1385" s="3"/>
      <c r="AD1385" s="3"/>
      <c r="AE1385" s="3"/>
      <c r="AF1385" s="3"/>
      <c r="AG1385" s="3"/>
      <c r="AH1385" s="3"/>
      <c r="AI1385" s="3"/>
    </row>
    <row r="1386" spans="1:35" ht="13">
      <c r="A1386" s="9"/>
      <c r="B1386" s="9"/>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c r="AA1386" s="3"/>
      <c r="AB1386" s="3"/>
      <c r="AC1386" s="3"/>
      <c r="AD1386" s="3"/>
      <c r="AE1386" s="3"/>
      <c r="AF1386" s="3"/>
      <c r="AG1386" s="3"/>
      <c r="AH1386" s="3"/>
      <c r="AI1386" s="3"/>
    </row>
    <row r="1387" spans="1:35" ht="13">
      <c r="A1387" s="9"/>
      <c r="B1387" s="9"/>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c r="AA1387" s="3"/>
      <c r="AB1387" s="3"/>
      <c r="AC1387" s="3"/>
      <c r="AD1387" s="3"/>
      <c r="AE1387" s="3"/>
      <c r="AF1387" s="3"/>
      <c r="AG1387" s="3"/>
      <c r="AH1387" s="3"/>
      <c r="AI1387" s="3"/>
    </row>
    <row r="1388" spans="1:35" ht="13">
      <c r="A1388" s="9"/>
      <c r="B1388" s="9"/>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c r="AA1388" s="3"/>
      <c r="AB1388" s="3"/>
      <c r="AC1388" s="3"/>
      <c r="AD1388" s="3"/>
      <c r="AE1388" s="3"/>
      <c r="AF1388" s="3"/>
      <c r="AG1388" s="3"/>
      <c r="AH1388" s="3"/>
      <c r="AI1388" s="3"/>
    </row>
    <row r="1389" spans="1:35" ht="13">
      <c r="A1389" s="9"/>
      <c r="B1389" s="9"/>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c r="AA1389" s="3"/>
      <c r="AB1389" s="3"/>
      <c r="AC1389" s="3"/>
      <c r="AD1389" s="3"/>
      <c r="AE1389" s="3"/>
      <c r="AF1389" s="3"/>
      <c r="AG1389" s="3"/>
      <c r="AH1389" s="3"/>
      <c r="AI1389" s="3"/>
    </row>
    <row r="1390" spans="1:35" ht="13">
      <c r="A1390" s="9"/>
      <c r="B1390" s="9"/>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c r="AA1390" s="3"/>
      <c r="AB1390" s="3"/>
      <c r="AC1390" s="3"/>
      <c r="AD1390" s="3"/>
      <c r="AE1390" s="3"/>
      <c r="AF1390" s="3"/>
      <c r="AG1390" s="3"/>
      <c r="AH1390" s="3"/>
      <c r="AI1390" s="3"/>
    </row>
    <row r="1391" spans="1:35" ht="13">
      <c r="A1391" s="9"/>
      <c r="B1391" s="9"/>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c r="AA1391" s="3"/>
      <c r="AB1391" s="3"/>
      <c r="AC1391" s="3"/>
      <c r="AD1391" s="3"/>
      <c r="AE1391" s="3"/>
      <c r="AF1391" s="3"/>
      <c r="AG1391" s="3"/>
      <c r="AH1391" s="3"/>
      <c r="AI1391" s="3"/>
    </row>
    <row r="1392" spans="1:35" ht="13">
      <c r="A1392" s="9"/>
      <c r="B1392" s="9"/>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c r="AA1392" s="3"/>
      <c r="AB1392" s="3"/>
      <c r="AC1392" s="3"/>
      <c r="AD1392" s="3"/>
      <c r="AE1392" s="3"/>
      <c r="AF1392" s="3"/>
      <c r="AG1392" s="3"/>
      <c r="AH1392" s="3"/>
      <c r="AI1392" s="3"/>
    </row>
    <row r="1393" spans="1:35" ht="13">
      <c r="A1393" s="9"/>
      <c r="B1393" s="9"/>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c r="AA1393" s="3"/>
      <c r="AB1393" s="3"/>
      <c r="AC1393" s="3"/>
      <c r="AD1393" s="3"/>
      <c r="AE1393" s="3"/>
      <c r="AF1393" s="3"/>
      <c r="AG1393" s="3"/>
      <c r="AH1393" s="3"/>
      <c r="AI1393" s="3"/>
    </row>
    <row r="1394" spans="1:35" ht="13">
      <c r="A1394" s="9"/>
      <c r="B1394" s="9"/>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c r="AA1394" s="3"/>
      <c r="AB1394" s="3"/>
      <c r="AC1394" s="3"/>
      <c r="AD1394" s="3"/>
      <c r="AE1394" s="3"/>
      <c r="AF1394" s="3"/>
      <c r="AG1394" s="3"/>
      <c r="AH1394" s="3"/>
      <c r="AI1394" s="3"/>
    </row>
    <row r="1395" spans="1:35" ht="13">
      <c r="A1395" s="9"/>
      <c r="B1395" s="9"/>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c r="AA1395" s="3"/>
      <c r="AB1395" s="3"/>
      <c r="AC1395" s="3"/>
      <c r="AD1395" s="3"/>
      <c r="AE1395" s="3"/>
      <c r="AF1395" s="3"/>
      <c r="AG1395" s="3"/>
      <c r="AH1395" s="3"/>
      <c r="AI1395" s="3"/>
    </row>
    <row r="1396" spans="1:35" ht="13">
      <c r="A1396" s="9"/>
      <c r="B1396" s="9"/>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c r="AA1396" s="3"/>
      <c r="AB1396" s="3"/>
      <c r="AC1396" s="3"/>
      <c r="AD1396" s="3"/>
      <c r="AE1396" s="3"/>
      <c r="AF1396" s="3"/>
      <c r="AG1396" s="3"/>
      <c r="AH1396" s="3"/>
      <c r="AI1396" s="3"/>
    </row>
    <row r="1397" spans="1:35" ht="13">
      <c r="A1397" s="9"/>
      <c r="B1397" s="9"/>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c r="AA1397" s="3"/>
      <c r="AB1397" s="3"/>
      <c r="AC1397" s="3"/>
      <c r="AD1397" s="3"/>
      <c r="AE1397" s="3"/>
      <c r="AF1397" s="3"/>
      <c r="AG1397" s="3"/>
      <c r="AH1397" s="3"/>
      <c r="AI1397" s="3"/>
    </row>
    <row r="1398" spans="1:35" ht="13">
      <c r="A1398" s="9"/>
      <c r="B1398" s="9"/>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c r="AA1398" s="3"/>
      <c r="AB1398" s="3"/>
      <c r="AC1398" s="3"/>
      <c r="AD1398" s="3"/>
      <c r="AE1398" s="3"/>
      <c r="AF1398" s="3"/>
      <c r="AG1398" s="3"/>
      <c r="AH1398" s="3"/>
      <c r="AI1398" s="3"/>
    </row>
    <row r="1399" spans="1:35" ht="13">
      <c r="A1399" s="9"/>
      <c r="B1399" s="9"/>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c r="AA1399" s="3"/>
      <c r="AB1399" s="3"/>
      <c r="AC1399" s="3"/>
      <c r="AD1399" s="3"/>
      <c r="AE1399" s="3"/>
      <c r="AF1399" s="3"/>
      <c r="AG1399" s="3"/>
      <c r="AH1399" s="3"/>
      <c r="AI1399" s="3"/>
    </row>
    <row r="1400" spans="1:35" ht="13">
      <c r="A1400" s="9"/>
      <c r="B1400" s="9"/>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c r="AA1400" s="3"/>
      <c r="AB1400" s="3"/>
      <c r="AC1400" s="3"/>
      <c r="AD1400" s="3"/>
      <c r="AE1400" s="3"/>
      <c r="AF1400" s="3"/>
      <c r="AG1400" s="3"/>
      <c r="AH1400" s="3"/>
      <c r="AI1400" s="3"/>
    </row>
    <row r="1401" spans="1:35" ht="13">
      <c r="A1401" s="9"/>
      <c r="B1401" s="9"/>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c r="AA1401" s="3"/>
      <c r="AB1401" s="3"/>
      <c r="AC1401" s="3"/>
      <c r="AD1401" s="3"/>
      <c r="AE1401" s="3"/>
      <c r="AF1401" s="3"/>
      <c r="AG1401" s="3"/>
      <c r="AH1401" s="3"/>
      <c r="AI1401" s="3"/>
    </row>
    <row r="1402" spans="1:35" ht="13">
      <c r="A1402" s="9"/>
      <c r="B1402" s="9"/>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c r="AA1402" s="3"/>
      <c r="AB1402" s="3"/>
      <c r="AC1402" s="3"/>
      <c r="AD1402" s="3"/>
      <c r="AE1402" s="3"/>
      <c r="AF1402" s="3"/>
      <c r="AG1402" s="3"/>
      <c r="AH1402" s="3"/>
      <c r="AI1402" s="3"/>
    </row>
    <row r="1403" spans="1:35" ht="13">
      <c r="A1403" s="9"/>
      <c r="B1403" s="9"/>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c r="AA1403" s="3"/>
      <c r="AB1403" s="3"/>
      <c r="AC1403" s="3"/>
      <c r="AD1403" s="3"/>
      <c r="AE1403" s="3"/>
      <c r="AF1403" s="3"/>
      <c r="AG1403" s="3"/>
      <c r="AH1403" s="3"/>
      <c r="AI1403" s="3"/>
    </row>
    <row r="1404" spans="1:35" ht="13">
      <c r="A1404" s="9"/>
      <c r="B1404" s="9"/>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c r="AA1404" s="3"/>
      <c r="AB1404" s="3"/>
      <c r="AC1404" s="3"/>
      <c r="AD1404" s="3"/>
      <c r="AE1404" s="3"/>
      <c r="AF1404" s="3"/>
      <c r="AG1404" s="3"/>
      <c r="AH1404" s="3"/>
      <c r="AI1404" s="3"/>
    </row>
    <row r="1405" spans="1:35" ht="13">
      <c r="A1405" s="9"/>
      <c r="B1405" s="9"/>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c r="AA1405" s="3"/>
      <c r="AB1405" s="3"/>
      <c r="AC1405" s="3"/>
      <c r="AD1405" s="3"/>
      <c r="AE1405" s="3"/>
      <c r="AF1405" s="3"/>
      <c r="AG1405" s="3"/>
      <c r="AH1405" s="3"/>
      <c r="AI1405" s="3"/>
    </row>
    <row r="1406" spans="1:35" ht="13">
      <c r="A1406" s="9"/>
      <c r="B1406" s="9"/>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c r="AA1406" s="3"/>
      <c r="AB1406" s="3"/>
      <c r="AC1406" s="3"/>
      <c r="AD1406" s="3"/>
      <c r="AE1406" s="3"/>
      <c r="AF1406" s="3"/>
      <c r="AG1406" s="3"/>
      <c r="AH1406" s="3"/>
      <c r="AI1406" s="3"/>
    </row>
    <row r="1407" spans="1:35" ht="13">
      <c r="A1407" s="9"/>
      <c r="B1407" s="9"/>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c r="AA1407" s="3"/>
      <c r="AB1407" s="3"/>
      <c r="AC1407" s="3"/>
      <c r="AD1407" s="3"/>
      <c r="AE1407" s="3"/>
      <c r="AF1407" s="3"/>
      <c r="AG1407" s="3"/>
      <c r="AH1407" s="3"/>
      <c r="AI1407" s="3"/>
    </row>
    <row r="1408" spans="1:35" ht="13">
      <c r="A1408" s="9"/>
      <c r="B1408" s="9"/>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c r="AA1408" s="3"/>
      <c r="AB1408" s="3"/>
      <c r="AC1408" s="3"/>
      <c r="AD1408" s="3"/>
      <c r="AE1408" s="3"/>
      <c r="AF1408" s="3"/>
      <c r="AG1408" s="3"/>
      <c r="AH1408" s="3"/>
      <c r="AI1408" s="3"/>
    </row>
    <row r="1409" spans="1:35" ht="13">
      <c r="A1409" s="9"/>
      <c r="B1409" s="9"/>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c r="AA1409" s="3"/>
      <c r="AB1409" s="3"/>
      <c r="AC1409" s="3"/>
      <c r="AD1409" s="3"/>
      <c r="AE1409" s="3"/>
      <c r="AF1409" s="3"/>
      <c r="AG1409" s="3"/>
      <c r="AH1409" s="3"/>
      <c r="AI1409" s="3"/>
    </row>
    <row r="1410" spans="1:35" ht="13">
      <c r="A1410" s="9"/>
      <c r="B1410" s="9"/>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c r="AA1410" s="3"/>
      <c r="AB1410" s="3"/>
      <c r="AC1410" s="3"/>
      <c r="AD1410" s="3"/>
      <c r="AE1410" s="3"/>
      <c r="AF1410" s="3"/>
      <c r="AG1410" s="3"/>
      <c r="AH1410" s="3"/>
      <c r="AI1410" s="3"/>
    </row>
    <row r="1411" spans="1:35" ht="13">
      <c r="A1411" s="9"/>
      <c r="B1411" s="9"/>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c r="AA1411" s="3"/>
      <c r="AB1411" s="3"/>
      <c r="AC1411" s="3"/>
      <c r="AD1411" s="3"/>
      <c r="AE1411" s="3"/>
      <c r="AF1411" s="3"/>
      <c r="AG1411" s="3"/>
      <c r="AH1411" s="3"/>
      <c r="AI1411" s="3"/>
    </row>
    <row r="1412" spans="1:35" ht="13">
      <c r="A1412" s="9"/>
      <c r="B1412" s="9"/>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c r="AA1412" s="3"/>
      <c r="AB1412" s="3"/>
      <c r="AC1412" s="3"/>
      <c r="AD1412" s="3"/>
      <c r="AE1412" s="3"/>
      <c r="AF1412" s="3"/>
      <c r="AG1412" s="3"/>
      <c r="AH1412" s="3"/>
      <c r="AI1412" s="3"/>
    </row>
    <row r="1413" spans="1:35" ht="13">
      <c r="A1413" s="9"/>
      <c r="B1413" s="9"/>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c r="AA1413" s="3"/>
      <c r="AB1413" s="3"/>
      <c r="AC1413" s="3"/>
      <c r="AD1413" s="3"/>
      <c r="AE1413" s="3"/>
      <c r="AF1413" s="3"/>
      <c r="AG1413" s="3"/>
      <c r="AH1413" s="3"/>
      <c r="AI1413" s="3"/>
    </row>
    <row r="1414" spans="1:35" ht="13">
      <c r="A1414" s="9"/>
      <c r="B1414" s="9"/>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c r="AA1414" s="3"/>
      <c r="AB1414" s="3"/>
      <c r="AC1414" s="3"/>
      <c r="AD1414" s="3"/>
      <c r="AE1414" s="3"/>
      <c r="AF1414" s="3"/>
      <c r="AG1414" s="3"/>
      <c r="AH1414" s="3"/>
      <c r="AI1414" s="3"/>
    </row>
    <row r="1415" spans="1:35" ht="13">
      <c r="A1415" s="9"/>
      <c r="B1415" s="9"/>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c r="AA1415" s="3"/>
      <c r="AB1415" s="3"/>
      <c r="AC1415" s="3"/>
      <c r="AD1415" s="3"/>
      <c r="AE1415" s="3"/>
      <c r="AF1415" s="3"/>
      <c r="AG1415" s="3"/>
      <c r="AH1415" s="3"/>
      <c r="AI1415" s="3"/>
    </row>
    <row r="1416" spans="1:35" ht="13">
      <c r="A1416" s="9"/>
      <c r="B1416" s="9"/>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c r="AA1416" s="3"/>
      <c r="AB1416" s="3"/>
      <c r="AC1416" s="3"/>
      <c r="AD1416" s="3"/>
      <c r="AE1416" s="3"/>
      <c r="AF1416" s="3"/>
      <c r="AG1416" s="3"/>
      <c r="AH1416" s="3"/>
      <c r="AI1416" s="3"/>
    </row>
    <row r="1417" spans="1:35" ht="13">
      <c r="A1417" s="9"/>
      <c r="B1417" s="9"/>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c r="AA1417" s="3"/>
      <c r="AB1417" s="3"/>
      <c r="AC1417" s="3"/>
      <c r="AD1417" s="3"/>
      <c r="AE1417" s="3"/>
      <c r="AF1417" s="3"/>
      <c r="AG1417" s="3"/>
      <c r="AH1417" s="3"/>
      <c r="AI1417" s="3"/>
    </row>
    <row r="1418" spans="1:35" ht="13">
      <c r="A1418" s="9"/>
      <c r="B1418" s="9"/>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c r="AA1418" s="3"/>
      <c r="AB1418" s="3"/>
      <c r="AC1418" s="3"/>
      <c r="AD1418" s="3"/>
      <c r="AE1418" s="3"/>
      <c r="AF1418" s="3"/>
      <c r="AG1418" s="3"/>
      <c r="AH1418" s="3"/>
      <c r="AI1418" s="3"/>
    </row>
    <row r="1419" spans="1:35" ht="13">
      <c r="A1419" s="9"/>
      <c r="B1419" s="9"/>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c r="AA1419" s="3"/>
      <c r="AB1419" s="3"/>
      <c r="AC1419" s="3"/>
      <c r="AD1419" s="3"/>
      <c r="AE1419" s="3"/>
      <c r="AF1419" s="3"/>
      <c r="AG1419" s="3"/>
      <c r="AH1419" s="3"/>
      <c r="AI1419" s="3"/>
    </row>
    <row r="1420" spans="1:35" ht="13">
      <c r="A1420" s="9"/>
      <c r="B1420" s="9"/>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c r="AA1420" s="3"/>
      <c r="AB1420" s="3"/>
      <c r="AC1420" s="3"/>
      <c r="AD1420" s="3"/>
      <c r="AE1420" s="3"/>
      <c r="AF1420" s="3"/>
      <c r="AG1420" s="3"/>
      <c r="AH1420" s="3"/>
      <c r="AI1420" s="3"/>
    </row>
    <row r="1421" spans="1:35" ht="13">
      <c r="A1421" s="9"/>
      <c r="B1421" s="9"/>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c r="AA1421" s="3"/>
      <c r="AB1421" s="3"/>
      <c r="AC1421" s="3"/>
      <c r="AD1421" s="3"/>
      <c r="AE1421" s="3"/>
      <c r="AF1421" s="3"/>
      <c r="AG1421" s="3"/>
      <c r="AH1421" s="3"/>
      <c r="AI1421" s="3"/>
    </row>
    <row r="1422" spans="1:35" ht="13">
      <c r="A1422" s="9"/>
      <c r="B1422" s="9"/>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c r="AA1422" s="3"/>
      <c r="AB1422" s="3"/>
      <c r="AC1422" s="3"/>
      <c r="AD1422" s="3"/>
      <c r="AE1422" s="3"/>
      <c r="AF1422" s="3"/>
      <c r="AG1422" s="3"/>
      <c r="AH1422" s="3"/>
      <c r="AI1422" s="3"/>
    </row>
    <row r="1423" spans="1:35" ht="13">
      <c r="A1423" s="9"/>
      <c r="B1423" s="9"/>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c r="AA1423" s="3"/>
      <c r="AB1423" s="3"/>
      <c r="AC1423" s="3"/>
      <c r="AD1423" s="3"/>
      <c r="AE1423" s="3"/>
      <c r="AF1423" s="3"/>
      <c r="AG1423" s="3"/>
      <c r="AH1423" s="3"/>
      <c r="AI1423" s="3"/>
    </row>
    <row r="1424" spans="1:35" ht="13">
      <c r="A1424" s="9"/>
      <c r="B1424" s="9"/>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c r="AA1424" s="3"/>
      <c r="AB1424" s="3"/>
      <c r="AC1424" s="3"/>
      <c r="AD1424" s="3"/>
      <c r="AE1424" s="3"/>
      <c r="AF1424" s="3"/>
      <c r="AG1424" s="3"/>
      <c r="AH1424" s="3"/>
      <c r="AI1424" s="3"/>
    </row>
    <row r="1425" spans="1:35" ht="13">
      <c r="A1425" s="9"/>
      <c r="B1425" s="9"/>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c r="AA1425" s="3"/>
      <c r="AB1425" s="3"/>
      <c r="AC1425" s="3"/>
      <c r="AD1425" s="3"/>
      <c r="AE1425" s="3"/>
      <c r="AF1425" s="3"/>
      <c r="AG1425" s="3"/>
      <c r="AH1425" s="3"/>
      <c r="AI1425" s="3"/>
    </row>
    <row r="1426" spans="1:35" ht="13">
      <c r="A1426" s="9"/>
      <c r="B1426" s="9"/>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c r="AA1426" s="3"/>
      <c r="AB1426" s="3"/>
      <c r="AC1426" s="3"/>
      <c r="AD1426" s="3"/>
      <c r="AE1426" s="3"/>
      <c r="AF1426" s="3"/>
      <c r="AG1426" s="3"/>
      <c r="AH1426" s="3"/>
      <c r="AI1426" s="3"/>
    </row>
    <row r="1427" spans="1:35" ht="13">
      <c r="A1427" s="9"/>
      <c r="B1427" s="9"/>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c r="AA1427" s="3"/>
      <c r="AB1427" s="3"/>
      <c r="AC1427" s="3"/>
      <c r="AD1427" s="3"/>
      <c r="AE1427" s="3"/>
      <c r="AF1427" s="3"/>
      <c r="AG1427" s="3"/>
      <c r="AH1427" s="3"/>
      <c r="AI1427" s="3"/>
    </row>
    <row r="1428" spans="1:35" ht="13">
      <c r="A1428" s="9"/>
      <c r="B1428" s="9"/>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c r="AA1428" s="3"/>
      <c r="AB1428" s="3"/>
      <c r="AC1428" s="3"/>
      <c r="AD1428" s="3"/>
      <c r="AE1428" s="3"/>
      <c r="AF1428" s="3"/>
      <c r="AG1428" s="3"/>
      <c r="AH1428" s="3"/>
      <c r="AI1428" s="3"/>
    </row>
    <row r="1429" spans="1:35" ht="13">
      <c r="A1429" s="9"/>
      <c r="B1429" s="9"/>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c r="AA1429" s="3"/>
      <c r="AB1429" s="3"/>
      <c r="AC1429" s="3"/>
      <c r="AD1429" s="3"/>
      <c r="AE1429" s="3"/>
      <c r="AF1429" s="3"/>
      <c r="AG1429" s="3"/>
      <c r="AH1429" s="3"/>
      <c r="AI1429" s="3"/>
    </row>
    <row r="1430" spans="1:35" ht="13">
      <c r="A1430" s="9"/>
      <c r="B1430" s="9"/>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c r="AA1430" s="3"/>
      <c r="AB1430" s="3"/>
      <c r="AC1430" s="3"/>
      <c r="AD1430" s="3"/>
      <c r="AE1430" s="3"/>
      <c r="AF1430" s="3"/>
      <c r="AG1430" s="3"/>
      <c r="AH1430" s="3"/>
      <c r="AI1430" s="3"/>
    </row>
    <row r="1431" spans="1:35" ht="13">
      <c r="A1431" s="9"/>
      <c r="B1431" s="9"/>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c r="AA1431" s="3"/>
      <c r="AB1431" s="3"/>
      <c r="AC1431" s="3"/>
      <c r="AD1431" s="3"/>
      <c r="AE1431" s="3"/>
      <c r="AF1431" s="3"/>
      <c r="AG1431" s="3"/>
      <c r="AH1431" s="3"/>
      <c r="AI1431" s="3"/>
    </row>
    <row r="1432" spans="1:35" ht="13">
      <c r="A1432" s="9"/>
      <c r="B1432" s="9"/>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c r="AA1432" s="3"/>
      <c r="AB1432" s="3"/>
      <c r="AC1432" s="3"/>
      <c r="AD1432" s="3"/>
      <c r="AE1432" s="3"/>
      <c r="AF1432" s="3"/>
      <c r="AG1432" s="3"/>
      <c r="AH1432" s="3"/>
      <c r="AI1432" s="3"/>
    </row>
    <row r="1433" spans="1:35" ht="13">
      <c r="A1433" s="9"/>
      <c r="B1433" s="9"/>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c r="AA1433" s="3"/>
      <c r="AB1433" s="3"/>
      <c r="AC1433" s="3"/>
      <c r="AD1433" s="3"/>
      <c r="AE1433" s="3"/>
      <c r="AF1433" s="3"/>
      <c r="AG1433" s="3"/>
      <c r="AH1433" s="3"/>
      <c r="AI1433" s="3"/>
    </row>
    <row r="1434" spans="1:35" ht="13">
      <c r="A1434" s="9"/>
      <c r="B1434" s="9"/>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c r="AA1434" s="3"/>
      <c r="AB1434" s="3"/>
      <c r="AC1434" s="3"/>
      <c r="AD1434" s="3"/>
      <c r="AE1434" s="3"/>
      <c r="AF1434" s="3"/>
      <c r="AG1434" s="3"/>
      <c r="AH1434" s="3"/>
      <c r="AI1434" s="3"/>
    </row>
    <row r="1435" spans="1:35" ht="13">
      <c r="A1435" s="9"/>
      <c r="B1435" s="9"/>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c r="AA1435" s="3"/>
      <c r="AB1435" s="3"/>
      <c r="AC1435" s="3"/>
      <c r="AD1435" s="3"/>
      <c r="AE1435" s="3"/>
      <c r="AF1435" s="3"/>
      <c r="AG1435" s="3"/>
      <c r="AH1435" s="3"/>
      <c r="AI1435" s="3"/>
    </row>
    <row r="1436" spans="1:35" ht="13">
      <c r="A1436" s="9"/>
      <c r="B1436" s="9"/>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c r="AA1436" s="3"/>
      <c r="AB1436" s="3"/>
      <c r="AC1436" s="3"/>
      <c r="AD1436" s="3"/>
      <c r="AE1436" s="3"/>
      <c r="AF1436" s="3"/>
      <c r="AG1436" s="3"/>
      <c r="AH1436" s="3"/>
      <c r="AI1436" s="3"/>
    </row>
    <row r="1437" spans="1:35" ht="13">
      <c r="A1437" s="9"/>
      <c r="B1437" s="9"/>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c r="AA1437" s="3"/>
      <c r="AB1437" s="3"/>
      <c r="AC1437" s="3"/>
      <c r="AD1437" s="3"/>
      <c r="AE1437" s="3"/>
      <c r="AF1437" s="3"/>
      <c r="AG1437" s="3"/>
      <c r="AH1437" s="3"/>
      <c r="AI1437" s="3"/>
    </row>
    <row r="1438" spans="1:35" ht="13">
      <c r="A1438" s="9"/>
      <c r="B1438" s="9"/>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c r="AA1438" s="3"/>
      <c r="AB1438" s="3"/>
      <c r="AC1438" s="3"/>
      <c r="AD1438" s="3"/>
      <c r="AE1438" s="3"/>
      <c r="AF1438" s="3"/>
      <c r="AG1438" s="3"/>
      <c r="AH1438" s="3"/>
      <c r="AI1438" s="3"/>
    </row>
    <row r="1439" spans="1:35" ht="13">
      <c r="A1439" s="9"/>
      <c r="B1439" s="9"/>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c r="AA1439" s="3"/>
      <c r="AB1439" s="3"/>
      <c r="AC1439" s="3"/>
      <c r="AD1439" s="3"/>
      <c r="AE1439" s="3"/>
      <c r="AF1439" s="3"/>
      <c r="AG1439" s="3"/>
      <c r="AH1439" s="3"/>
      <c r="AI1439" s="3"/>
    </row>
    <row r="1440" spans="1:35" ht="13">
      <c r="A1440" s="9"/>
      <c r="B1440" s="9"/>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c r="AA1440" s="3"/>
      <c r="AB1440" s="3"/>
      <c r="AC1440" s="3"/>
      <c r="AD1440" s="3"/>
      <c r="AE1440" s="3"/>
      <c r="AF1440" s="3"/>
      <c r="AG1440" s="3"/>
      <c r="AH1440" s="3"/>
      <c r="AI1440" s="3"/>
    </row>
    <row r="1441" spans="1:35" ht="13">
      <c r="A1441" s="9"/>
      <c r="B1441" s="9"/>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c r="AA1441" s="3"/>
      <c r="AB1441" s="3"/>
      <c r="AC1441" s="3"/>
      <c r="AD1441" s="3"/>
      <c r="AE1441" s="3"/>
      <c r="AF1441" s="3"/>
      <c r="AG1441" s="3"/>
      <c r="AH1441" s="3"/>
      <c r="AI1441" s="3"/>
    </row>
    <row r="1442" spans="1:35" ht="13">
      <c r="A1442" s="9"/>
      <c r="B1442" s="9"/>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c r="AA1442" s="3"/>
      <c r="AB1442" s="3"/>
      <c r="AC1442" s="3"/>
      <c r="AD1442" s="3"/>
      <c r="AE1442" s="3"/>
      <c r="AF1442" s="3"/>
      <c r="AG1442" s="3"/>
      <c r="AH1442" s="3"/>
      <c r="AI1442" s="3"/>
    </row>
    <row r="1443" spans="1:35" ht="13">
      <c r="A1443" s="9"/>
      <c r="B1443" s="9"/>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c r="AA1443" s="3"/>
      <c r="AB1443" s="3"/>
      <c r="AC1443" s="3"/>
      <c r="AD1443" s="3"/>
      <c r="AE1443" s="3"/>
      <c r="AF1443" s="3"/>
      <c r="AG1443" s="3"/>
      <c r="AH1443" s="3"/>
      <c r="AI1443" s="3"/>
    </row>
    <row r="1444" spans="1:35" ht="13">
      <c r="A1444" s="9"/>
      <c r="B1444" s="9"/>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c r="AA1444" s="3"/>
      <c r="AB1444" s="3"/>
      <c r="AC1444" s="3"/>
      <c r="AD1444" s="3"/>
      <c r="AE1444" s="3"/>
      <c r="AF1444" s="3"/>
      <c r="AG1444" s="3"/>
      <c r="AH1444" s="3"/>
      <c r="AI1444" s="3"/>
    </row>
    <row r="1445" spans="1:35" ht="13">
      <c r="A1445" s="9"/>
      <c r="B1445" s="9"/>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c r="AA1445" s="3"/>
      <c r="AB1445" s="3"/>
      <c r="AC1445" s="3"/>
      <c r="AD1445" s="3"/>
      <c r="AE1445" s="3"/>
      <c r="AF1445" s="3"/>
      <c r="AG1445" s="3"/>
      <c r="AH1445" s="3"/>
      <c r="AI1445" s="3"/>
    </row>
    <row r="1446" spans="1:35" ht="13">
      <c r="A1446" s="9"/>
      <c r="B1446" s="9"/>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c r="AA1446" s="3"/>
      <c r="AB1446" s="3"/>
      <c r="AC1446" s="3"/>
      <c r="AD1446" s="3"/>
      <c r="AE1446" s="3"/>
      <c r="AF1446" s="3"/>
      <c r="AG1446" s="3"/>
      <c r="AH1446" s="3"/>
      <c r="AI1446" s="3"/>
    </row>
    <row r="1447" spans="1:35" ht="13">
      <c r="A1447" s="9"/>
      <c r="B1447" s="9"/>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c r="AA1447" s="3"/>
      <c r="AB1447" s="3"/>
      <c r="AC1447" s="3"/>
      <c r="AD1447" s="3"/>
      <c r="AE1447" s="3"/>
      <c r="AF1447" s="3"/>
      <c r="AG1447" s="3"/>
      <c r="AH1447" s="3"/>
      <c r="AI1447" s="3"/>
    </row>
    <row r="1448" spans="1:35" ht="13">
      <c r="A1448" s="9"/>
      <c r="B1448" s="9"/>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c r="AA1448" s="3"/>
      <c r="AB1448" s="3"/>
      <c r="AC1448" s="3"/>
      <c r="AD1448" s="3"/>
      <c r="AE1448" s="3"/>
      <c r="AF1448" s="3"/>
      <c r="AG1448" s="3"/>
      <c r="AH1448" s="3"/>
      <c r="AI1448" s="3"/>
    </row>
    <row r="1449" spans="1:35" ht="13">
      <c r="A1449" s="9"/>
      <c r="B1449" s="9"/>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c r="AA1449" s="3"/>
      <c r="AB1449" s="3"/>
      <c r="AC1449" s="3"/>
      <c r="AD1449" s="3"/>
      <c r="AE1449" s="3"/>
      <c r="AF1449" s="3"/>
      <c r="AG1449" s="3"/>
      <c r="AH1449" s="3"/>
      <c r="AI1449" s="3"/>
    </row>
    <row r="1450" spans="1:35" ht="13">
      <c r="A1450" s="9"/>
      <c r="B1450" s="9"/>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c r="AA1450" s="3"/>
      <c r="AB1450" s="3"/>
      <c r="AC1450" s="3"/>
      <c r="AD1450" s="3"/>
      <c r="AE1450" s="3"/>
      <c r="AF1450" s="3"/>
      <c r="AG1450" s="3"/>
      <c r="AH1450" s="3"/>
      <c r="AI1450" s="3"/>
    </row>
    <row r="1451" spans="1:35" ht="13">
      <c r="A1451" s="9"/>
      <c r="B1451" s="9"/>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c r="AA1451" s="3"/>
      <c r="AB1451" s="3"/>
      <c r="AC1451" s="3"/>
      <c r="AD1451" s="3"/>
      <c r="AE1451" s="3"/>
      <c r="AF1451" s="3"/>
      <c r="AG1451" s="3"/>
      <c r="AH1451" s="3"/>
      <c r="AI1451" s="3"/>
    </row>
    <row r="1452" spans="1:35" ht="13">
      <c r="A1452" s="9"/>
      <c r="B1452" s="9"/>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c r="AA1452" s="3"/>
      <c r="AB1452" s="3"/>
      <c r="AC1452" s="3"/>
      <c r="AD1452" s="3"/>
      <c r="AE1452" s="3"/>
      <c r="AF1452" s="3"/>
      <c r="AG1452" s="3"/>
      <c r="AH1452" s="3"/>
      <c r="AI1452" s="3"/>
    </row>
    <row r="1453" spans="1:35" ht="13">
      <c r="A1453" s="9"/>
      <c r="B1453" s="9"/>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c r="AA1453" s="3"/>
      <c r="AB1453" s="3"/>
      <c r="AC1453" s="3"/>
      <c r="AD1453" s="3"/>
      <c r="AE1453" s="3"/>
      <c r="AF1453" s="3"/>
      <c r="AG1453" s="3"/>
      <c r="AH1453" s="3"/>
      <c r="AI1453" s="3"/>
    </row>
    <row r="1454" spans="1:35" ht="13">
      <c r="A1454" s="9"/>
      <c r="B1454" s="9"/>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c r="AA1454" s="3"/>
      <c r="AB1454" s="3"/>
      <c r="AC1454" s="3"/>
      <c r="AD1454" s="3"/>
      <c r="AE1454" s="3"/>
      <c r="AF1454" s="3"/>
      <c r="AG1454" s="3"/>
      <c r="AH1454" s="3"/>
      <c r="AI1454" s="3"/>
    </row>
    <row r="1455" spans="1:35" ht="13">
      <c r="A1455" s="9"/>
      <c r="B1455" s="9"/>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c r="AA1455" s="3"/>
      <c r="AB1455" s="3"/>
      <c r="AC1455" s="3"/>
      <c r="AD1455" s="3"/>
      <c r="AE1455" s="3"/>
      <c r="AF1455" s="3"/>
      <c r="AG1455" s="3"/>
      <c r="AH1455" s="3"/>
      <c r="AI1455" s="3"/>
    </row>
    <row r="1456" spans="1:35" ht="13">
      <c r="A1456" s="9"/>
      <c r="B1456" s="9"/>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c r="AA1456" s="3"/>
      <c r="AB1456" s="3"/>
      <c r="AC1456" s="3"/>
      <c r="AD1456" s="3"/>
      <c r="AE1456" s="3"/>
      <c r="AF1456" s="3"/>
      <c r="AG1456" s="3"/>
      <c r="AH1456" s="3"/>
      <c r="AI1456" s="3"/>
    </row>
    <row r="1457" spans="1:35" ht="13">
      <c r="A1457" s="9"/>
      <c r="B1457" s="9"/>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c r="AA1457" s="3"/>
      <c r="AB1457" s="3"/>
      <c r="AC1457" s="3"/>
      <c r="AD1457" s="3"/>
      <c r="AE1457" s="3"/>
      <c r="AF1457" s="3"/>
      <c r="AG1457" s="3"/>
      <c r="AH1457" s="3"/>
      <c r="AI1457" s="3"/>
    </row>
    <row r="1458" spans="1:35" ht="13">
      <c r="A1458" s="9"/>
      <c r="B1458" s="9"/>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c r="AA1458" s="3"/>
      <c r="AB1458" s="3"/>
      <c r="AC1458" s="3"/>
      <c r="AD1458" s="3"/>
      <c r="AE1458" s="3"/>
      <c r="AF1458" s="3"/>
      <c r="AG1458" s="3"/>
      <c r="AH1458" s="3"/>
      <c r="AI1458" s="3"/>
    </row>
    <row r="1459" spans="1:35" ht="13">
      <c r="A1459" s="9"/>
      <c r="B1459" s="9"/>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c r="AA1459" s="3"/>
      <c r="AB1459" s="3"/>
      <c r="AC1459" s="3"/>
      <c r="AD1459" s="3"/>
      <c r="AE1459" s="3"/>
      <c r="AF1459" s="3"/>
      <c r="AG1459" s="3"/>
      <c r="AH1459" s="3"/>
      <c r="AI1459" s="3"/>
    </row>
    <row r="1460" spans="1:35" ht="13">
      <c r="A1460" s="9"/>
      <c r="B1460" s="9"/>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c r="AA1460" s="3"/>
      <c r="AB1460" s="3"/>
      <c r="AC1460" s="3"/>
      <c r="AD1460" s="3"/>
      <c r="AE1460" s="3"/>
      <c r="AF1460" s="3"/>
      <c r="AG1460" s="3"/>
      <c r="AH1460" s="3"/>
      <c r="AI1460" s="3"/>
    </row>
    <row r="1461" spans="1:35" ht="13">
      <c r="A1461" s="9"/>
      <c r="B1461" s="9"/>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c r="AA1461" s="3"/>
      <c r="AB1461" s="3"/>
      <c r="AC1461" s="3"/>
      <c r="AD1461" s="3"/>
      <c r="AE1461" s="3"/>
      <c r="AF1461" s="3"/>
      <c r="AG1461" s="3"/>
      <c r="AH1461" s="3"/>
      <c r="AI1461" s="3"/>
    </row>
    <row r="1462" spans="1:35" ht="13">
      <c r="A1462" s="9"/>
      <c r="B1462" s="9"/>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c r="AA1462" s="3"/>
      <c r="AB1462" s="3"/>
      <c r="AC1462" s="3"/>
      <c r="AD1462" s="3"/>
      <c r="AE1462" s="3"/>
      <c r="AF1462" s="3"/>
      <c r="AG1462" s="3"/>
      <c r="AH1462" s="3"/>
      <c r="AI1462" s="3"/>
    </row>
    <row r="1463" spans="1:35" ht="13">
      <c r="A1463" s="9"/>
      <c r="B1463" s="9"/>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c r="AA1463" s="3"/>
      <c r="AB1463" s="3"/>
      <c r="AC1463" s="3"/>
      <c r="AD1463" s="3"/>
      <c r="AE1463" s="3"/>
      <c r="AF1463" s="3"/>
      <c r="AG1463" s="3"/>
      <c r="AH1463" s="3"/>
      <c r="AI1463" s="3"/>
    </row>
    <row r="1464" spans="1:35" ht="13">
      <c r="A1464" s="9"/>
      <c r="B1464" s="9"/>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c r="AA1464" s="3"/>
      <c r="AB1464" s="3"/>
      <c r="AC1464" s="3"/>
      <c r="AD1464" s="3"/>
      <c r="AE1464" s="3"/>
      <c r="AF1464" s="3"/>
      <c r="AG1464" s="3"/>
      <c r="AH1464" s="3"/>
      <c r="AI1464" s="3"/>
    </row>
    <row r="1465" spans="1:35" ht="13">
      <c r="A1465" s="9"/>
      <c r="B1465" s="9"/>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c r="AA1465" s="3"/>
      <c r="AB1465" s="3"/>
      <c r="AC1465" s="3"/>
      <c r="AD1465" s="3"/>
      <c r="AE1465" s="3"/>
      <c r="AF1465" s="3"/>
      <c r="AG1465" s="3"/>
      <c r="AH1465" s="3"/>
      <c r="AI1465" s="3"/>
    </row>
    <row r="1466" spans="1:35" ht="13">
      <c r="A1466" s="9"/>
      <c r="B1466" s="9"/>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c r="AA1466" s="3"/>
      <c r="AB1466" s="3"/>
      <c r="AC1466" s="3"/>
      <c r="AD1466" s="3"/>
      <c r="AE1466" s="3"/>
      <c r="AF1466" s="3"/>
      <c r="AG1466" s="3"/>
      <c r="AH1466" s="3"/>
      <c r="AI1466" s="3"/>
    </row>
    <row r="1467" spans="1:35" ht="13">
      <c r="A1467" s="9"/>
      <c r="B1467" s="9"/>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c r="AA1467" s="3"/>
      <c r="AB1467" s="3"/>
      <c r="AC1467" s="3"/>
      <c r="AD1467" s="3"/>
      <c r="AE1467" s="3"/>
      <c r="AF1467" s="3"/>
      <c r="AG1467" s="3"/>
      <c r="AH1467" s="3"/>
      <c r="AI1467" s="3"/>
    </row>
    <row r="1468" spans="1:35" ht="13">
      <c r="A1468" s="9"/>
      <c r="B1468" s="9"/>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c r="AA1468" s="3"/>
      <c r="AB1468" s="3"/>
      <c r="AC1468" s="3"/>
      <c r="AD1468" s="3"/>
      <c r="AE1468" s="3"/>
      <c r="AF1468" s="3"/>
      <c r="AG1468" s="3"/>
      <c r="AH1468" s="3"/>
      <c r="AI1468" s="3"/>
    </row>
    <row r="1469" spans="1:35" ht="13">
      <c r="A1469" s="9"/>
      <c r="B1469" s="9"/>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c r="AA1469" s="3"/>
      <c r="AB1469" s="3"/>
      <c r="AC1469" s="3"/>
      <c r="AD1469" s="3"/>
      <c r="AE1469" s="3"/>
      <c r="AF1469" s="3"/>
      <c r="AG1469" s="3"/>
      <c r="AH1469" s="3"/>
      <c r="AI1469" s="3"/>
    </row>
    <row r="1470" spans="1:35" ht="13">
      <c r="A1470" s="9"/>
      <c r="B1470" s="9"/>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c r="AA1470" s="3"/>
      <c r="AB1470" s="3"/>
      <c r="AC1470" s="3"/>
      <c r="AD1470" s="3"/>
      <c r="AE1470" s="3"/>
      <c r="AF1470" s="3"/>
      <c r="AG1470" s="3"/>
      <c r="AH1470" s="3"/>
      <c r="AI1470" s="3"/>
    </row>
    <row r="1471" spans="1:35" ht="13">
      <c r="A1471" s="9"/>
      <c r="B1471" s="9"/>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c r="AA1471" s="3"/>
      <c r="AB1471" s="3"/>
      <c r="AC1471" s="3"/>
      <c r="AD1471" s="3"/>
      <c r="AE1471" s="3"/>
      <c r="AF1471" s="3"/>
      <c r="AG1471" s="3"/>
      <c r="AH1471" s="3"/>
      <c r="AI1471" s="3"/>
    </row>
    <row r="1472" spans="1:35" ht="13">
      <c r="A1472" s="9"/>
      <c r="B1472" s="9"/>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c r="AA1472" s="3"/>
      <c r="AB1472" s="3"/>
      <c r="AC1472" s="3"/>
      <c r="AD1472" s="3"/>
      <c r="AE1472" s="3"/>
      <c r="AF1472" s="3"/>
      <c r="AG1472" s="3"/>
      <c r="AH1472" s="3"/>
      <c r="AI1472" s="3"/>
    </row>
    <row r="1473" spans="1:35" ht="13">
      <c r="A1473" s="9"/>
      <c r="B1473" s="9"/>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c r="AA1473" s="3"/>
      <c r="AB1473" s="3"/>
      <c r="AC1473" s="3"/>
      <c r="AD1473" s="3"/>
      <c r="AE1473" s="3"/>
      <c r="AF1473" s="3"/>
      <c r="AG1473" s="3"/>
      <c r="AH1473" s="3"/>
      <c r="AI1473" s="3"/>
    </row>
    <row r="1474" spans="1:35" ht="13">
      <c r="A1474" s="9"/>
      <c r="B1474" s="9"/>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c r="AA1474" s="3"/>
      <c r="AB1474" s="3"/>
      <c r="AC1474" s="3"/>
      <c r="AD1474" s="3"/>
      <c r="AE1474" s="3"/>
      <c r="AF1474" s="3"/>
      <c r="AG1474" s="3"/>
      <c r="AH1474" s="3"/>
      <c r="AI1474" s="3"/>
    </row>
    <row r="1475" spans="1:35" ht="13">
      <c r="A1475" s="9"/>
      <c r="B1475" s="9"/>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c r="AA1475" s="3"/>
      <c r="AB1475" s="3"/>
      <c r="AC1475" s="3"/>
      <c r="AD1475" s="3"/>
      <c r="AE1475" s="3"/>
      <c r="AF1475" s="3"/>
      <c r="AG1475" s="3"/>
      <c r="AH1475" s="3"/>
      <c r="AI1475" s="3"/>
    </row>
    <row r="1476" spans="1:35" ht="13">
      <c r="A1476" s="9"/>
      <c r="B1476" s="9"/>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c r="AA1476" s="3"/>
      <c r="AB1476" s="3"/>
      <c r="AC1476" s="3"/>
      <c r="AD1476" s="3"/>
      <c r="AE1476" s="3"/>
      <c r="AF1476" s="3"/>
      <c r="AG1476" s="3"/>
      <c r="AH1476" s="3"/>
      <c r="AI1476" s="3"/>
    </row>
    <row r="1477" spans="1:35" ht="13">
      <c r="A1477" s="9"/>
      <c r="B1477" s="9"/>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c r="AA1477" s="3"/>
      <c r="AB1477" s="3"/>
      <c r="AC1477" s="3"/>
      <c r="AD1477" s="3"/>
      <c r="AE1477" s="3"/>
      <c r="AF1477" s="3"/>
      <c r="AG1477" s="3"/>
      <c r="AH1477" s="3"/>
      <c r="AI1477" s="3"/>
    </row>
    <row r="1478" spans="1:35" ht="13">
      <c r="A1478" s="9"/>
      <c r="B1478" s="9"/>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c r="AA1478" s="3"/>
      <c r="AB1478" s="3"/>
      <c r="AC1478" s="3"/>
      <c r="AD1478" s="3"/>
      <c r="AE1478" s="3"/>
      <c r="AF1478" s="3"/>
      <c r="AG1478" s="3"/>
      <c r="AH1478" s="3"/>
      <c r="AI1478" s="3"/>
    </row>
    <row r="1479" spans="1:35" ht="13">
      <c r="A1479" s="9"/>
      <c r="B1479" s="9"/>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c r="AA1479" s="3"/>
      <c r="AB1479" s="3"/>
      <c r="AC1479" s="3"/>
      <c r="AD1479" s="3"/>
      <c r="AE1479" s="3"/>
      <c r="AF1479" s="3"/>
      <c r="AG1479" s="3"/>
      <c r="AH1479" s="3"/>
      <c r="AI1479" s="3"/>
    </row>
    <row r="1480" spans="1:35" ht="13">
      <c r="A1480" s="9"/>
      <c r="B1480" s="9"/>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c r="AA1480" s="3"/>
      <c r="AB1480" s="3"/>
      <c r="AC1480" s="3"/>
      <c r="AD1480" s="3"/>
      <c r="AE1480" s="3"/>
      <c r="AF1480" s="3"/>
      <c r="AG1480" s="3"/>
      <c r="AH1480" s="3"/>
      <c r="AI1480" s="3"/>
    </row>
    <row r="1481" spans="1:35" ht="13">
      <c r="A1481" s="9"/>
      <c r="B1481" s="9"/>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c r="AA1481" s="3"/>
      <c r="AB1481" s="3"/>
      <c r="AC1481" s="3"/>
      <c r="AD1481" s="3"/>
      <c r="AE1481" s="3"/>
      <c r="AF1481" s="3"/>
      <c r="AG1481" s="3"/>
      <c r="AH1481" s="3"/>
      <c r="AI1481" s="3"/>
    </row>
    <row r="1482" spans="1:35" ht="13">
      <c r="A1482" s="9"/>
      <c r="B1482" s="9"/>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c r="AA1482" s="3"/>
      <c r="AB1482" s="3"/>
      <c r="AC1482" s="3"/>
      <c r="AD1482" s="3"/>
      <c r="AE1482" s="3"/>
      <c r="AF1482" s="3"/>
      <c r="AG1482" s="3"/>
      <c r="AH1482" s="3"/>
      <c r="AI1482" s="3"/>
    </row>
    <row r="1483" spans="1:35" ht="13">
      <c r="A1483" s="9"/>
      <c r="B1483" s="9"/>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c r="AA1483" s="3"/>
      <c r="AB1483" s="3"/>
      <c r="AC1483" s="3"/>
      <c r="AD1483" s="3"/>
      <c r="AE1483" s="3"/>
      <c r="AF1483" s="3"/>
      <c r="AG1483" s="3"/>
      <c r="AH1483" s="3"/>
      <c r="AI1483" s="3"/>
    </row>
    <row r="1484" spans="1:35" ht="13">
      <c r="A1484" s="9"/>
      <c r="B1484" s="9"/>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c r="AA1484" s="3"/>
      <c r="AB1484" s="3"/>
      <c r="AC1484" s="3"/>
      <c r="AD1484" s="3"/>
      <c r="AE1484" s="3"/>
      <c r="AF1484" s="3"/>
      <c r="AG1484" s="3"/>
      <c r="AH1484" s="3"/>
      <c r="AI1484" s="3"/>
    </row>
    <row r="1485" spans="1:35" ht="13">
      <c r="A1485" s="9"/>
      <c r="B1485" s="9"/>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c r="AA1485" s="3"/>
      <c r="AB1485" s="3"/>
      <c r="AC1485" s="3"/>
      <c r="AD1485" s="3"/>
      <c r="AE1485" s="3"/>
      <c r="AF1485" s="3"/>
      <c r="AG1485" s="3"/>
      <c r="AH1485" s="3"/>
      <c r="AI1485" s="3"/>
    </row>
    <row r="1486" spans="1:35" ht="13">
      <c r="A1486" s="9"/>
      <c r="B1486" s="9"/>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c r="AA1486" s="3"/>
      <c r="AB1486" s="3"/>
      <c r="AC1486" s="3"/>
      <c r="AD1486" s="3"/>
      <c r="AE1486" s="3"/>
      <c r="AF1486" s="3"/>
      <c r="AG1486" s="3"/>
      <c r="AH1486" s="3"/>
      <c r="AI1486" s="3"/>
    </row>
    <row r="1487" spans="1:35" ht="13">
      <c r="A1487" s="9"/>
      <c r="B1487" s="9"/>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c r="AA1487" s="3"/>
      <c r="AB1487" s="3"/>
      <c r="AC1487" s="3"/>
      <c r="AD1487" s="3"/>
      <c r="AE1487" s="3"/>
      <c r="AF1487" s="3"/>
      <c r="AG1487" s="3"/>
      <c r="AH1487" s="3"/>
      <c r="AI1487" s="3"/>
    </row>
    <row r="1488" spans="1:35" ht="13">
      <c r="A1488" s="9"/>
      <c r="B1488" s="9"/>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c r="AA1488" s="3"/>
      <c r="AB1488" s="3"/>
      <c r="AC1488" s="3"/>
      <c r="AD1488" s="3"/>
      <c r="AE1488" s="3"/>
      <c r="AF1488" s="3"/>
      <c r="AG1488" s="3"/>
      <c r="AH1488" s="3"/>
      <c r="AI1488" s="3"/>
    </row>
    <row r="1489" spans="1:35" ht="13">
      <c r="A1489" s="9"/>
      <c r="B1489" s="9"/>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c r="AA1489" s="3"/>
      <c r="AB1489" s="3"/>
      <c r="AC1489" s="3"/>
      <c r="AD1489" s="3"/>
      <c r="AE1489" s="3"/>
      <c r="AF1489" s="3"/>
      <c r="AG1489" s="3"/>
      <c r="AH1489" s="3"/>
      <c r="AI1489" s="3"/>
    </row>
    <row r="1490" spans="1:35" ht="13">
      <c r="A1490" s="9"/>
      <c r="B1490" s="9"/>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c r="AA1490" s="3"/>
      <c r="AB1490" s="3"/>
      <c r="AC1490" s="3"/>
      <c r="AD1490" s="3"/>
      <c r="AE1490" s="3"/>
      <c r="AF1490" s="3"/>
      <c r="AG1490" s="3"/>
      <c r="AH1490" s="3"/>
      <c r="AI1490" s="3"/>
    </row>
    <row r="1491" spans="1:35" ht="13">
      <c r="A1491" s="9"/>
      <c r="B1491" s="9"/>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c r="AA1491" s="3"/>
      <c r="AB1491" s="3"/>
      <c r="AC1491" s="3"/>
      <c r="AD1491" s="3"/>
      <c r="AE1491" s="3"/>
      <c r="AF1491" s="3"/>
      <c r="AG1491" s="3"/>
      <c r="AH1491" s="3"/>
      <c r="AI1491" s="3"/>
    </row>
    <row r="1492" spans="1:35" ht="13">
      <c r="A1492" s="9"/>
      <c r="B1492" s="9"/>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c r="AA1492" s="3"/>
      <c r="AB1492" s="3"/>
      <c r="AC1492" s="3"/>
      <c r="AD1492" s="3"/>
      <c r="AE1492" s="3"/>
      <c r="AF1492" s="3"/>
      <c r="AG1492" s="3"/>
      <c r="AH1492" s="3"/>
      <c r="AI1492" s="3"/>
    </row>
    <row r="1493" spans="1:35" ht="13">
      <c r="A1493" s="9"/>
      <c r="B1493" s="9"/>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c r="AA1493" s="3"/>
      <c r="AB1493" s="3"/>
      <c r="AC1493" s="3"/>
      <c r="AD1493" s="3"/>
      <c r="AE1493" s="3"/>
      <c r="AF1493" s="3"/>
      <c r="AG1493" s="3"/>
      <c r="AH1493" s="3"/>
      <c r="AI1493" s="3"/>
    </row>
    <row r="1494" spans="1:35" ht="13">
      <c r="A1494" s="9"/>
      <c r="B1494" s="9"/>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c r="AA1494" s="3"/>
      <c r="AB1494" s="3"/>
      <c r="AC1494" s="3"/>
      <c r="AD1494" s="3"/>
      <c r="AE1494" s="3"/>
      <c r="AF1494" s="3"/>
      <c r="AG1494" s="3"/>
      <c r="AH1494" s="3"/>
      <c r="AI1494" s="3"/>
    </row>
    <row r="1495" spans="1:35" ht="13">
      <c r="A1495" s="9"/>
      <c r="B1495" s="9"/>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c r="AA1495" s="3"/>
      <c r="AB1495" s="3"/>
      <c r="AC1495" s="3"/>
      <c r="AD1495" s="3"/>
      <c r="AE1495" s="3"/>
      <c r="AF1495" s="3"/>
      <c r="AG1495" s="3"/>
      <c r="AH1495" s="3"/>
      <c r="AI1495" s="3"/>
    </row>
    <row r="1496" spans="1:35" ht="13">
      <c r="A1496" s="9"/>
      <c r="B1496" s="9"/>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c r="AA1496" s="3"/>
      <c r="AB1496" s="3"/>
      <c r="AC1496" s="3"/>
      <c r="AD1496" s="3"/>
      <c r="AE1496" s="3"/>
      <c r="AF1496" s="3"/>
      <c r="AG1496" s="3"/>
      <c r="AH1496" s="3"/>
      <c r="AI1496" s="3"/>
    </row>
    <row r="1497" spans="1:35" ht="13">
      <c r="A1497" s="9"/>
      <c r="B1497" s="9"/>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c r="AA1497" s="3"/>
      <c r="AB1497" s="3"/>
      <c r="AC1497" s="3"/>
      <c r="AD1497" s="3"/>
      <c r="AE1497" s="3"/>
      <c r="AF1497" s="3"/>
      <c r="AG1497" s="3"/>
      <c r="AH1497" s="3"/>
      <c r="AI1497" s="3"/>
    </row>
    <row r="1498" spans="1:35" ht="13">
      <c r="A1498" s="9"/>
      <c r="B1498" s="9"/>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c r="AA1498" s="3"/>
      <c r="AB1498" s="3"/>
      <c r="AC1498" s="3"/>
      <c r="AD1498" s="3"/>
      <c r="AE1498" s="3"/>
      <c r="AF1498" s="3"/>
      <c r="AG1498" s="3"/>
      <c r="AH1498" s="3"/>
      <c r="AI1498" s="3"/>
    </row>
    <row r="1499" spans="1:35" ht="13">
      <c r="A1499" s="9"/>
      <c r="B1499" s="9"/>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c r="AA1499" s="3"/>
      <c r="AB1499" s="3"/>
      <c r="AC1499" s="3"/>
      <c r="AD1499" s="3"/>
      <c r="AE1499" s="3"/>
      <c r="AF1499" s="3"/>
      <c r="AG1499" s="3"/>
      <c r="AH1499" s="3"/>
      <c r="AI1499" s="3"/>
    </row>
    <row r="1500" spans="1:35" ht="13">
      <c r="A1500" s="9"/>
      <c r="B1500" s="9"/>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c r="AA1500" s="3"/>
      <c r="AB1500" s="3"/>
      <c r="AC1500" s="3"/>
      <c r="AD1500" s="3"/>
      <c r="AE1500" s="3"/>
      <c r="AF1500" s="3"/>
      <c r="AG1500" s="3"/>
      <c r="AH1500" s="3"/>
      <c r="AI1500" s="3"/>
    </row>
    <row r="1501" spans="1:35" ht="13">
      <c r="A1501" s="9"/>
      <c r="B1501" s="9"/>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c r="AA1501" s="3"/>
      <c r="AB1501" s="3"/>
      <c r="AC1501" s="3"/>
      <c r="AD1501" s="3"/>
      <c r="AE1501" s="3"/>
      <c r="AF1501" s="3"/>
      <c r="AG1501" s="3"/>
      <c r="AH1501" s="3"/>
      <c r="AI1501" s="3"/>
    </row>
    <row r="1502" spans="1:35" ht="13">
      <c r="A1502" s="9"/>
      <c r="B1502" s="9"/>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c r="AA1502" s="3"/>
      <c r="AB1502" s="3"/>
      <c r="AC1502" s="3"/>
      <c r="AD1502" s="3"/>
      <c r="AE1502" s="3"/>
      <c r="AF1502" s="3"/>
      <c r="AG1502" s="3"/>
      <c r="AH1502" s="3"/>
      <c r="AI1502" s="3"/>
    </row>
    <row r="1503" spans="1:35" ht="13">
      <c r="A1503" s="9"/>
      <c r="B1503" s="9"/>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c r="AA1503" s="3"/>
      <c r="AB1503" s="3"/>
      <c r="AC1503" s="3"/>
      <c r="AD1503" s="3"/>
      <c r="AE1503" s="3"/>
      <c r="AF1503" s="3"/>
      <c r="AG1503" s="3"/>
      <c r="AH1503" s="3"/>
      <c r="AI1503" s="3"/>
    </row>
    <row r="1504" spans="1:35" ht="13">
      <c r="A1504" s="9"/>
      <c r="B1504" s="9"/>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c r="AA1504" s="3"/>
      <c r="AB1504" s="3"/>
      <c r="AC1504" s="3"/>
      <c r="AD1504" s="3"/>
      <c r="AE1504" s="3"/>
      <c r="AF1504" s="3"/>
      <c r="AG1504" s="3"/>
      <c r="AH1504" s="3"/>
      <c r="AI1504" s="3"/>
    </row>
    <row r="1505" spans="1:35" ht="13">
      <c r="A1505" s="9"/>
      <c r="B1505" s="9"/>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c r="AA1505" s="3"/>
      <c r="AB1505" s="3"/>
      <c r="AC1505" s="3"/>
      <c r="AD1505" s="3"/>
      <c r="AE1505" s="3"/>
      <c r="AF1505" s="3"/>
      <c r="AG1505" s="3"/>
      <c r="AH1505" s="3"/>
      <c r="AI1505" s="3"/>
    </row>
    <row r="1506" spans="1:35" ht="13">
      <c r="A1506" s="9"/>
      <c r="B1506" s="9"/>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c r="AA1506" s="3"/>
      <c r="AB1506" s="3"/>
      <c r="AC1506" s="3"/>
      <c r="AD1506" s="3"/>
      <c r="AE1506" s="3"/>
      <c r="AF1506" s="3"/>
      <c r="AG1506" s="3"/>
      <c r="AH1506" s="3"/>
      <c r="AI1506" s="3"/>
    </row>
    <row r="1507" spans="1:35" ht="13">
      <c r="A1507" s="9"/>
      <c r="B1507" s="9"/>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c r="AA1507" s="3"/>
      <c r="AB1507" s="3"/>
      <c r="AC1507" s="3"/>
      <c r="AD1507" s="3"/>
      <c r="AE1507" s="3"/>
      <c r="AF1507" s="3"/>
      <c r="AG1507" s="3"/>
      <c r="AH1507" s="3"/>
      <c r="AI1507" s="3"/>
    </row>
    <row r="1508" spans="1:35" ht="13">
      <c r="A1508" s="9"/>
      <c r="B1508" s="9"/>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c r="AA1508" s="3"/>
      <c r="AB1508" s="3"/>
      <c r="AC1508" s="3"/>
      <c r="AD1508" s="3"/>
      <c r="AE1508" s="3"/>
      <c r="AF1508" s="3"/>
      <c r="AG1508" s="3"/>
      <c r="AH1508" s="3"/>
      <c r="AI1508" s="3"/>
    </row>
    <row r="1509" spans="1:35" ht="13">
      <c r="A1509" s="9"/>
      <c r="B1509" s="9"/>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c r="AA1509" s="3"/>
      <c r="AB1509" s="3"/>
      <c r="AC1509" s="3"/>
      <c r="AD1509" s="3"/>
      <c r="AE1509" s="3"/>
      <c r="AF1509" s="3"/>
      <c r="AG1509" s="3"/>
      <c r="AH1509" s="3"/>
      <c r="AI1509" s="3"/>
    </row>
    <row r="1510" spans="1:35" ht="13">
      <c r="A1510" s="9"/>
      <c r="B1510" s="9"/>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c r="AA1510" s="3"/>
      <c r="AB1510" s="3"/>
      <c r="AC1510" s="3"/>
      <c r="AD1510" s="3"/>
      <c r="AE1510" s="3"/>
      <c r="AF1510" s="3"/>
      <c r="AG1510" s="3"/>
      <c r="AH1510" s="3"/>
      <c r="AI1510" s="3"/>
    </row>
    <row r="1511" spans="1:35" ht="13">
      <c r="A1511" s="9"/>
      <c r="B1511" s="9"/>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c r="AA1511" s="3"/>
      <c r="AB1511" s="3"/>
      <c r="AC1511" s="3"/>
      <c r="AD1511" s="3"/>
      <c r="AE1511" s="3"/>
      <c r="AF1511" s="3"/>
      <c r="AG1511" s="3"/>
      <c r="AH1511" s="3"/>
      <c r="AI1511" s="3"/>
    </row>
    <row r="1512" spans="1:35" ht="13">
      <c r="A1512" s="9"/>
      <c r="B1512" s="9"/>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c r="AA1512" s="3"/>
      <c r="AB1512" s="3"/>
      <c r="AC1512" s="3"/>
      <c r="AD1512" s="3"/>
      <c r="AE1512" s="3"/>
      <c r="AF1512" s="3"/>
      <c r="AG1512" s="3"/>
      <c r="AH1512" s="3"/>
      <c r="AI1512" s="3"/>
    </row>
    <row r="1513" spans="1:35" ht="13">
      <c r="A1513" s="9"/>
      <c r="B1513" s="9"/>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c r="AA1513" s="3"/>
      <c r="AB1513" s="3"/>
      <c r="AC1513" s="3"/>
      <c r="AD1513" s="3"/>
      <c r="AE1513" s="3"/>
      <c r="AF1513" s="3"/>
      <c r="AG1513" s="3"/>
      <c r="AH1513" s="3"/>
      <c r="AI1513" s="3"/>
    </row>
    <row r="1514" spans="1:35" ht="13">
      <c r="A1514" s="9"/>
      <c r="B1514" s="9"/>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c r="AA1514" s="3"/>
      <c r="AB1514" s="3"/>
      <c r="AC1514" s="3"/>
      <c r="AD1514" s="3"/>
      <c r="AE1514" s="3"/>
      <c r="AF1514" s="3"/>
      <c r="AG1514" s="3"/>
      <c r="AH1514" s="3"/>
      <c r="AI1514" s="3"/>
    </row>
    <row r="1515" spans="1:35" ht="13">
      <c r="A1515" s="9"/>
      <c r="B1515" s="9"/>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c r="AA1515" s="3"/>
      <c r="AB1515" s="3"/>
      <c r="AC1515" s="3"/>
      <c r="AD1515" s="3"/>
      <c r="AE1515" s="3"/>
      <c r="AF1515" s="3"/>
      <c r="AG1515" s="3"/>
      <c r="AH1515" s="3"/>
      <c r="AI1515" s="3"/>
    </row>
    <row r="1516" spans="1:35" ht="13">
      <c r="A1516" s="9"/>
      <c r="B1516" s="9"/>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c r="AA1516" s="3"/>
      <c r="AB1516" s="3"/>
      <c r="AC1516" s="3"/>
      <c r="AD1516" s="3"/>
      <c r="AE1516" s="3"/>
      <c r="AF1516" s="3"/>
      <c r="AG1516" s="3"/>
      <c r="AH1516" s="3"/>
      <c r="AI1516" s="3"/>
    </row>
    <row r="1517" spans="1:35" ht="13">
      <c r="A1517" s="9"/>
      <c r="B1517" s="9"/>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c r="AA1517" s="3"/>
      <c r="AB1517" s="3"/>
      <c r="AC1517" s="3"/>
      <c r="AD1517" s="3"/>
      <c r="AE1517" s="3"/>
      <c r="AF1517" s="3"/>
      <c r="AG1517" s="3"/>
      <c r="AH1517" s="3"/>
      <c r="AI1517" s="3"/>
    </row>
    <row r="1518" spans="1:35" ht="13">
      <c r="A1518" s="9"/>
      <c r="B1518" s="9"/>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c r="AA1518" s="3"/>
      <c r="AB1518" s="3"/>
      <c r="AC1518" s="3"/>
      <c r="AD1518" s="3"/>
      <c r="AE1518" s="3"/>
      <c r="AF1518" s="3"/>
      <c r="AG1518" s="3"/>
      <c r="AH1518" s="3"/>
      <c r="AI1518" s="3"/>
    </row>
    <row r="1519" spans="1:35" ht="13">
      <c r="A1519" s="9"/>
      <c r="B1519" s="9"/>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c r="AA1519" s="3"/>
      <c r="AB1519" s="3"/>
      <c r="AC1519" s="3"/>
      <c r="AD1519" s="3"/>
      <c r="AE1519" s="3"/>
      <c r="AF1519" s="3"/>
      <c r="AG1519" s="3"/>
      <c r="AH1519" s="3"/>
      <c r="AI1519" s="3"/>
    </row>
    <row r="1520" spans="1:35" ht="13">
      <c r="A1520" s="9"/>
      <c r="B1520" s="9"/>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c r="AA1520" s="3"/>
      <c r="AB1520" s="3"/>
      <c r="AC1520" s="3"/>
      <c r="AD1520" s="3"/>
      <c r="AE1520" s="3"/>
      <c r="AF1520" s="3"/>
      <c r="AG1520" s="3"/>
      <c r="AH1520" s="3"/>
      <c r="AI1520" s="3"/>
    </row>
    <row r="1521" spans="1:35" ht="13">
      <c r="A1521" s="9"/>
      <c r="B1521" s="9"/>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c r="AA1521" s="3"/>
      <c r="AB1521" s="3"/>
      <c r="AC1521" s="3"/>
      <c r="AD1521" s="3"/>
      <c r="AE1521" s="3"/>
      <c r="AF1521" s="3"/>
      <c r="AG1521" s="3"/>
      <c r="AH1521" s="3"/>
      <c r="AI1521" s="3"/>
    </row>
    <row r="1522" spans="1:35" ht="13">
      <c r="A1522" s="9"/>
      <c r="B1522" s="9"/>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c r="AA1522" s="3"/>
      <c r="AB1522" s="3"/>
      <c r="AC1522" s="3"/>
      <c r="AD1522" s="3"/>
      <c r="AE1522" s="3"/>
      <c r="AF1522" s="3"/>
      <c r="AG1522" s="3"/>
      <c r="AH1522" s="3"/>
      <c r="AI1522" s="3"/>
    </row>
    <row r="1523" spans="1:35" ht="13">
      <c r="A1523" s="9"/>
      <c r="B1523" s="9"/>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c r="AA1523" s="3"/>
      <c r="AB1523" s="3"/>
      <c r="AC1523" s="3"/>
      <c r="AD1523" s="3"/>
      <c r="AE1523" s="3"/>
      <c r="AF1523" s="3"/>
      <c r="AG1523" s="3"/>
      <c r="AH1523" s="3"/>
      <c r="AI1523" s="3"/>
    </row>
    <row r="1524" spans="1:35" ht="13">
      <c r="A1524" s="9"/>
      <c r="B1524" s="9"/>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c r="AA1524" s="3"/>
      <c r="AB1524" s="3"/>
      <c r="AC1524" s="3"/>
      <c r="AD1524" s="3"/>
      <c r="AE1524" s="3"/>
      <c r="AF1524" s="3"/>
      <c r="AG1524" s="3"/>
      <c r="AH1524" s="3"/>
      <c r="AI1524" s="3"/>
    </row>
    <row r="1525" spans="1:35" ht="13">
      <c r="A1525" s="9"/>
      <c r="B1525" s="9"/>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c r="AA1525" s="3"/>
      <c r="AB1525" s="3"/>
      <c r="AC1525" s="3"/>
      <c r="AD1525" s="3"/>
      <c r="AE1525" s="3"/>
      <c r="AF1525" s="3"/>
      <c r="AG1525" s="3"/>
      <c r="AH1525" s="3"/>
      <c r="AI1525" s="3"/>
    </row>
    <row r="1526" spans="1:35" ht="13">
      <c r="A1526" s="9"/>
      <c r="B1526" s="9"/>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c r="AA1526" s="3"/>
      <c r="AB1526" s="3"/>
      <c r="AC1526" s="3"/>
      <c r="AD1526" s="3"/>
      <c r="AE1526" s="3"/>
      <c r="AF1526" s="3"/>
      <c r="AG1526" s="3"/>
      <c r="AH1526" s="3"/>
      <c r="AI1526" s="3"/>
    </row>
    <row r="1527" spans="1:35" ht="13">
      <c r="A1527" s="9"/>
      <c r="B1527" s="9"/>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c r="AA1527" s="3"/>
      <c r="AB1527" s="3"/>
      <c r="AC1527" s="3"/>
      <c r="AD1527" s="3"/>
      <c r="AE1527" s="3"/>
      <c r="AF1527" s="3"/>
      <c r="AG1527" s="3"/>
      <c r="AH1527" s="3"/>
      <c r="AI1527" s="3"/>
    </row>
    <row r="1528" spans="1:35" ht="13">
      <c r="A1528" s="9"/>
      <c r="B1528" s="9"/>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c r="AA1528" s="3"/>
      <c r="AB1528" s="3"/>
      <c r="AC1528" s="3"/>
      <c r="AD1528" s="3"/>
      <c r="AE1528" s="3"/>
      <c r="AF1528" s="3"/>
      <c r="AG1528" s="3"/>
      <c r="AH1528" s="3"/>
      <c r="AI1528" s="3"/>
    </row>
    <row r="1529" spans="1:35" ht="13">
      <c r="A1529" s="9"/>
      <c r="B1529" s="9"/>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c r="AA1529" s="3"/>
      <c r="AB1529" s="3"/>
      <c r="AC1529" s="3"/>
      <c r="AD1529" s="3"/>
      <c r="AE1529" s="3"/>
      <c r="AF1529" s="3"/>
      <c r="AG1529" s="3"/>
      <c r="AH1529" s="3"/>
      <c r="AI1529" s="3"/>
    </row>
    <row r="1530" spans="1:35" ht="13">
      <c r="A1530" s="9"/>
      <c r="B1530" s="9"/>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c r="AA1530" s="3"/>
      <c r="AB1530" s="3"/>
      <c r="AC1530" s="3"/>
      <c r="AD1530" s="3"/>
      <c r="AE1530" s="3"/>
      <c r="AF1530" s="3"/>
      <c r="AG1530" s="3"/>
      <c r="AH1530" s="3"/>
      <c r="AI1530" s="3"/>
    </row>
    <row r="1531" spans="1:35" ht="13">
      <c r="A1531" s="9"/>
      <c r="B1531" s="9"/>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c r="AA1531" s="3"/>
      <c r="AB1531" s="3"/>
      <c r="AC1531" s="3"/>
      <c r="AD1531" s="3"/>
      <c r="AE1531" s="3"/>
      <c r="AF1531" s="3"/>
      <c r="AG1531" s="3"/>
      <c r="AH1531" s="3"/>
      <c r="AI1531" s="3"/>
    </row>
    <row r="1532" spans="1:35" ht="13">
      <c r="A1532" s="9"/>
      <c r="B1532" s="9"/>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c r="AA1532" s="3"/>
      <c r="AB1532" s="3"/>
      <c r="AC1532" s="3"/>
      <c r="AD1532" s="3"/>
      <c r="AE1532" s="3"/>
      <c r="AF1532" s="3"/>
      <c r="AG1532" s="3"/>
      <c r="AH1532" s="3"/>
      <c r="AI1532" s="3"/>
    </row>
    <row r="1533" spans="1:35" ht="13">
      <c r="A1533" s="9"/>
      <c r="B1533" s="9"/>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c r="AA1533" s="3"/>
      <c r="AB1533" s="3"/>
      <c r="AC1533" s="3"/>
      <c r="AD1533" s="3"/>
      <c r="AE1533" s="3"/>
      <c r="AF1533" s="3"/>
      <c r="AG1533" s="3"/>
      <c r="AH1533" s="3"/>
      <c r="AI1533" s="3"/>
    </row>
    <row r="1534" spans="1:35" ht="13">
      <c r="A1534" s="9"/>
      <c r="B1534" s="9"/>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c r="AA1534" s="3"/>
      <c r="AB1534" s="3"/>
      <c r="AC1534" s="3"/>
      <c r="AD1534" s="3"/>
      <c r="AE1534" s="3"/>
      <c r="AF1534" s="3"/>
      <c r="AG1534" s="3"/>
      <c r="AH1534" s="3"/>
      <c r="AI1534" s="3"/>
    </row>
    <row r="1535" spans="1:35" ht="13">
      <c r="A1535" s="9"/>
      <c r="B1535" s="9"/>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c r="AA1535" s="3"/>
      <c r="AB1535" s="3"/>
      <c r="AC1535" s="3"/>
      <c r="AD1535" s="3"/>
      <c r="AE1535" s="3"/>
      <c r="AF1535" s="3"/>
      <c r="AG1535" s="3"/>
      <c r="AH1535" s="3"/>
      <c r="AI1535" s="3"/>
    </row>
    <row r="1536" spans="1:35" ht="13">
      <c r="A1536" s="9"/>
      <c r="B1536" s="9"/>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c r="AA1536" s="3"/>
      <c r="AB1536" s="3"/>
      <c r="AC1536" s="3"/>
      <c r="AD1536" s="3"/>
      <c r="AE1536" s="3"/>
      <c r="AF1536" s="3"/>
      <c r="AG1536" s="3"/>
      <c r="AH1536" s="3"/>
      <c r="AI1536" s="3"/>
    </row>
    <row r="1537" spans="1:35" ht="13">
      <c r="A1537" s="9"/>
      <c r="B1537" s="9"/>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c r="AA1537" s="3"/>
      <c r="AB1537" s="3"/>
      <c r="AC1537" s="3"/>
      <c r="AD1537" s="3"/>
      <c r="AE1537" s="3"/>
      <c r="AF1537" s="3"/>
      <c r="AG1537" s="3"/>
      <c r="AH1537" s="3"/>
      <c r="AI1537" s="3"/>
    </row>
    <row r="1538" spans="1:35" ht="13">
      <c r="A1538" s="9"/>
      <c r="B1538" s="9"/>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c r="AA1538" s="3"/>
      <c r="AB1538" s="3"/>
      <c r="AC1538" s="3"/>
      <c r="AD1538" s="3"/>
      <c r="AE1538" s="3"/>
      <c r="AF1538" s="3"/>
      <c r="AG1538" s="3"/>
      <c r="AH1538" s="3"/>
      <c r="AI1538" s="3"/>
    </row>
    <row r="1539" spans="1:35" ht="13">
      <c r="A1539" s="9"/>
      <c r="B1539" s="9"/>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c r="AA1539" s="3"/>
      <c r="AB1539" s="3"/>
      <c r="AC1539" s="3"/>
      <c r="AD1539" s="3"/>
      <c r="AE1539" s="3"/>
      <c r="AF1539" s="3"/>
      <c r="AG1539" s="3"/>
      <c r="AH1539" s="3"/>
      <c r="AI1539" s="3"/>
    </row>
    <row r="1540" spans="1:35" ht="13">
      <c r="A1540" s="9"/>
      <c r="B1540" s="9"/>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c r="AA1540" s="3"/>
      <c r="AB1540" s="3"/>
      <c r="AC1540" s="3"/>
      <c r="AD1540" s="3"/>
      <c r="AE1540" s="3"/>
      <c r="AF1540" s="3"/>
      <c r="AG1540" s="3"/>
      <c r="AH1540" s="3"/>
      <c r="AI1540" s="3"/>
    </row>
    <row r="1541" spans="1:35" ht="13">
      <c r="A1541" s="9"/>
      <c r="B1541" s="9"/>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c r="AA1541" s="3"/>
      <c r="AB1541" s="3"/>
      <c r="AC1541" s="3"/>
      <c r="AD1541" s="3"/>
      <c r="AE1541" s="3"/>
      <c r="AF1541" s="3"/>
      <c r="AG1541" s="3"/>
      <c r="AH1541" s="3"/>
      <c r="AI1541" s="3"/>
    </row>
    <row r="1542" spans="1:35" ht="13">
      <c r="A1542" s="9"/>
      <c r="B1542" s="9"/>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c r="AA1542" s="3"/>
      <c r="AB1542" s="3"/>
      <c r="AC1542" s="3"/>
      <c r="AD1542" s="3"/>
      <c r="AE1542" s="3"/>
      <c r="AF1542" s="3"/>
      <c r="AG1542" s="3"/>
      <c r="AH1542" s="3"/>
      <c r="AI1542" s="3"/>
    </row>
    <row r="1543" spans="1:35" ht="13">
      <c r="A1543" s="9"/>
      <c r="B1543" s="9"/>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c r="AA1543" s="3"/>
      <c r="AB1543" s="3"/>
      <c r="AC1543" s="3"/>
      <c r="AD1543" s="3"/>
      <c r="AE1543" s="3"/>
      <c r="AF1543" s="3"/>
      <c r="AG1543" s="3"/>
      <c r="AH1543" s="3"/>
      <c r="AI1543" s="3"/>
    </row>
    <row r="1544" spans="1:35" ht="13">
      <c r="A1544" s="9"/>
      <c r="B1544" s="9"/>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c r="AA1544" s="3"/>
      <c r="AB1544" s="3"/>
      <c r="AC1544" s="3"/>
      <c r="AD1544" s="3"/>
      <c r="AE1544" s="3"/>
      <c r="AF1544" s="3"/>
      <c r="AG1544" s="3"/>
      <c r="AH1544" s="3"/>
      <c r="AI1544" s="3"/>
    </row>
    <row r="1545" spans="1:35" ht="13">
      <c r="A1545" s="9"/>
      <c r="B1545" s="9"/>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c r="AA1545" s="3"/>
      <c r="AB1545" s="3"/>
      <c r="AC1545" s="3"/>
      <c r="AD1545" s="3"/>
      <c r="AE1545" s="3"/>
      <c r="AF1545" s="3"/>
      <c r="AG1545" s="3"/>
      <c r="AH1545" s="3"/>
      <c r="AI1545" s="3"/>
    </row>
    <row r="1546" spans="1:35" ht="13">
      <c r="A1546" s="9"/>
      <c r="B1546" s="9"/>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c r="AA1546" s="3"/>
      <c r="AB1546" s="3"/>
      <c r="AC1546" s="3"/>
      <c r="AD1546" s="3"/>
      <c r="AE1546" s="3"/>
      <c r="AF1546" s="3"/>
      <c r="AG1546" s="3"/>
      <c r="AH1546" s="3"/>
      <c r="AI1546" s="3"/>
    </row>
    <row r="1547" spans="1:35" ht="13">
      <c r="A1547" s="9"/>
      <c r="B1547" s="9"/>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c r="AA1547" s="3"/>
      <c r="AB1547" s="3"/>
      <c r="AC1547" s="3"/>
      <c r="AD1547" s="3"/>
      <c r="AE1547" s="3"/>
      <c r="AF1547" s="3"/>
      <c r="AG1547" s="3"/>
      <c r="AH1547" s="3"/>
      <c r="AI1547" s="3"/>
    </row>
    <row r="1548" spans="1:35" ht="13">
      <c r="A1548" s="9"/>
      <c r="B1548" s="9"/>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c r="AA1548" s="3"/>
      <c r="AB1548" s="3"/>
      <c r="AC1548" s="3"/>
      <c r="AD1548" s="3"/>
      <c r="AE1548" s="3"/>
      <c r="AF1548" s="3"/>
      <c r="AG1548" s="3"/>
      <c r="AH1548" s="3"/>
      <c r="AI1548" s="3"/>
    </row>
    <row r="1549" spans="1:35" ht="13">
      <c r="A1549" s="9"/>
      <c r="B1549" s="9"/>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c r="AA1549" s="3"/>
      <c r="AB1549" s="3"/>
      <c r="AC1549" s="3"/>
      <c r="AD1549" s="3"/>
      <c r="AE1549" s="3"/>
      <c r="AF1549" s="3"/>
      <c r="AG1549" s="3"/>
      <c r="AH1549" s="3"/>
      <c r="AI1549" s="3"/>
    </row>
    <row r="1550" spans="1:35" ht="13">
      <c r="A1550" s="9"/>
      <c r="B1550" s="9"/>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c r="AA1550" s="3"/>
      <c r="AB1550" s="3"/>
      <c r="AC1550" s="3"/>
      <c r="AD1550" s="3"/>
      <c r="AE1550" s="3"/>
      <c r="AF1550" s="3"/>
      <c r="AG1550" s="3"/>
      <c r="AH1550" s="3"/>
      <c r="AI1550" s="3"/>
    </row>
    <row r="1551" spans="1:35" ht="13">
      <c r="A1551" s="9"/>
      <c r="B1551" s="9"/>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c r="AA1551" s="3"/>
      <c r="AB1551" s="3"/>
      <c r="AC1551" s="3"/>
      <c r="AD1551" s="3"/>
      <c r="AE1551" s="3"/>
      <c r="AF1551" s="3"/>
      <c r="AG1551" s="3"/>
      <c r="AH1551" s="3"/>
      <c r="AI1551" s="3"/>
    </row>
    <row r="1552" spans="1:35" ht="13">
      <c r="A1552" s="9"/>
      <c r="B1552" s="9"/>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c r="AA1552" s="3"/>
      <c r="AB1552" s="3"/>
      <c r="AC1552" s="3"/>
      <c r="AD1552" s="3"/>
      <c r="AE1552" s="3"/>
      <c r="AF1552" s="3"/>
      <c r="AG1552" s="3"/>
      <c r="AH1552" s="3"/>
      <c r="AI1552" s="3"/>
    </row>
    <row r="1553" spans="1:35" ht="13">
      <c r="A1553" s="9"/>
      <c r="B1553" s="9"/>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c r="AA1553" s="3"/>
      <c r="AB1553" s="3"/>
      <c r="AC1553" s="3"/>
      <c r="AD1553" s="3"/>
      <c r="AE1553" s="3"/>
      <c r="AF1553" s="3"/>
      <c r="AG1553" s="3"/>
      <c r="AH1553" s="3"/>
      <c r="AI1553" s="3"/>
    </row>
    <row r="1554" spans="1:35" ht="13">
      <c r="A1554" s="9"/>
      <c r="B1554" s="9"/>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c r="AA1554" s="3"/>
      <c r="AB1554" s="3"/>
      <c r="AC1554" s="3"/>
      <c r="AD1554" s="3"/>
      <c r="AE1554" s="3"/>
      <c r="AF1554" s="3"/>
      <c r="AG1554" s="3"/>
      <c r="AH1554" s="3"/>
      <c r="AI1554" s="3"/>
    </row>
    <row r="1555" spans="1:35" ht="13">
      <c r="A1555" s="9"/>
      <c r="B1555" s="9"/>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c r="AA1555" s="3"/>
      <c r="AB1555" s="3"/>
      <c r="AC1555" s="3"/>
      <c r="AD1555" s="3"/>
      <c r="AE1555" s="3"/>
      <c r="AF1555" s="3"/>
      <c r="AG1555" s="3"/>
      <c r="AH1555" s="3"/>
      <c r="AI1555" s="3"/>
    </row>
    <row r="1556" spans="1:35" ht="13">
      <c r="A1556" s="9"/>
      <c r="B1556" s="9"/>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c r="AA1556" s="3"/>
      <c r="AB1556" s="3"/>
      <c r="AC1556" s="3"/>
      <c r="AD1556" s="3"/>
      <c r="AE1556" s="3"/>
      <c r="AF1556" s="3"/>
      <c r="AG1556" s="3"/>
      <c r="AH1556" s="3"/>
      <c r="AI1556" s="3"/>
    </row>
    <row r="1557" spans="1:35" ht="13">
      <c r="A1557" s="9"/>
      <c r="B1557" s="9"/>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c r="AA1557" s="3"/>
      <c r="AB1557" s="3"/>
      <c r="AC1557" s="3"/>
      <c r="AD1557" s="3"/>
      <c r="AE1557" s="3"/>
      <c r="AF1557" s="3"/>
      <c r="AG1557" s="3"/>
      <c r="AH1557" s="3"/>
      <c r="AI1557" s="3"/>
    </row>
    <row r="1558" spans="1:35" ht="13">
      <c r="A1558" s="9"/>
      <c r="B1558" s="9"/>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c r="AA1558" s="3"/>
      <c r="AB1558" s="3"/>
      <c r="AC1558" s="3"/>
      <c r="AD1558" s="3"/>
      <c r="AE1558" s="3"/>
      <c r="AF1558" s="3"/>
      <c r="AG1558" s="3"/>
      <c r="AH1558" s="3"/>
      <c r="AI1558" s="3"/>
    </row>
    <row r="1559" spans="1:35" ht="13">
      <c r="A1559" s="9"/>
      <c r="B1559" s="9"/>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c r="AA1559" s="3"/>
      <c r="AB1559" s="3"/>
      <c r="AC1559" s="3"/>
      <c r="AD1559" s="3"/>
      <c r="AE1559" s="3"/>
      <c r="AF1559" s="3"/>
      <c r="AG1559" s="3"/>
      <c r="AH1559" s="3"/>
      <c r="AI1559" s="3"/>
    </row>
    <row r="1560" spans="1:35" ht="13">
      <c r="A1560" s="9"/>
      <c r="B1560" s="9"/>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c r="AA1560" s="3"/>
      <c r="AB1560" s="3"/>
      <c r="AC1560" s="3"/>
      <c r="AD1560" s="3"/>
      <c r="AE1560" s="3"/>
      <c r="AF1560" s="3"/>
      <c r="AG1560" s="3"/>
      <c r="AH1560" s="3"/>
      <c r="AI1560" s="3"/>
    </row>
    <row r="1561" spans="1:35" ht="13">
      <c r="A1561" s="9"/>
      <c r="B1561" s="9"/>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c r="AA1561" s="3"/>
      <c r="AB1561" s="3"/>
      <c r="AC1561" s="3"/>
      <c r="AD1561" s="3"/>
      <c r="AE1561" s="3"/>
      <c r="AF1561" s="3"/>
      <c r="AG1561" s="3"/>
      <c r="AH1561" s="3"/>
      <c r="AI1561" s="3"/>
    </row>
    <row r="1562" spans="1:35" ht="13">
      <c r="A1562" s="9"/>
      <c r="B1562" s="9"/>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c r="AA1562" s="3"/>
      <c r="AB1562" s="3"/>
      <c r="AC1562" s="3"/>
      <c r="AD1562" s="3"/>
      <c r="AE1562" s="3"/>
      <c r="AF1562" s="3"/>
      <c r="AG1562" s="3"/>
      <c r="AH1562" s="3"/>
      <c r="AI1562" s="3"/>
    </row>
    <row r="1563" spans="1:35" ht="13">
      <c r="A1563" s="9"/>
      <c r="B1563" s="9"/>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c r="AA1563" s="3"/>
      <c r="AB1563" s="3"/>
      <c r="AC1563" s="3"/>
      <c r="AD1563" s="3"/>
      <c r="AE1563" s="3"/>
      <c r="AF1563" s="3"/>
      <c r="AG1563" s="3"/>
      <c r="AH1563" s="3"/>
      <c r="AI1563" s="3"/>
    </row>
    <row r="1564" spans="1:35" ht="13">
      <c r="A1564" s="9"/>
      <c r="B1564" s="9"/>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c r="AA1564" s="3"/>
      <c r="AB1564" s="3"/>
      <c r="AC1564" s="3"/>
      <c r="AD1564" s="3"/>
      <c r="AE1564" s="3"/>
      <c r="AF1564" s="3"/>
      <c r="AG1564" s="3"/>
      <c r="AH1564" s="3"/>
      <c r="AI1564" s="3"/>
    </row>
    <row r="1565" spans="1:35" ht="13">
      <c r="A1565" s="9"/>
      <c r="B1565" s="9"/>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c r="AA1565" s="3"/>
      <c r="AB1565" s="3"/>
      <c r="AC1565" s="3"/>
      <c r="AD1565" s="3"/>
      <c r="AE1565" s="3"/>
      <c r="AF1565" s="3"/>
      <c r="AG1565" s="3"/>
      <c r="AH1565" s="3"/>
      <c r="AI1565" s="3"/>
    </row>
    <row r="1566" spans="1:35" ht="13">
      <c r="A1566" s="9"/>
      <c r="B1566" s="9"/>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c r="AA1566" s="3"/>
      <c r="AB1566" s="3"/>
      <c r="AC1566" s="3"/>
      <c r="AD1566" s="3"/>
      <c r="AE1566" s="3"/>
      <c r="AF1566" s="3"/>
      <c r="AG1566" s="3"/>
      <c r="AH1566" s="3"/>
      <c r="AI1566" s="3"/>
    </row>
    <row r="1567" spans="1:35" ht="13">
      <c r="A1567" s="9"/>
      <c r="B1567" s="9"/>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c r="AA1567" s="3"/>
      <c r="AB1567" s="3"/>
      <c r="AC1567" s="3"/>
      <c r="AD1567" s="3"/>
      <c r="AE1567" s="3"/>
      <c r="AF1567" s="3"/>
      <c r="AG1567" s="3"/>
      <c r="AH1567" s="3"/>
      <c r="AI1567" s="3"/>
    </row>
    <row r="1568" spans="1:35" ht="13">
      <c r="A1568" s="9"/>
      <c r="B1568" s="9"/>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c r="AA1568" s="3"/>
      <c r="AB1568" s="3"/>
      <c r="AC1568" s="3"/>
      <c r="AD1568" s="3"/>
      <c r="AE1568" s="3"/>
      <c r="AF1568" s="3"/>
      <c r="AG1568" s="3"/>
      <c r="AH1568" s="3"/>
      <c r="AI1568" s="3"/>
    </row>
    <row r="1569" spans="1:35" ht="13">
      <c r="A1569" s="9"/>
      <c r="B1569" s="9"/>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c r="AA1569" s="3"/>
      <c r="AB1569" s="3"/>
      <c r="AC1569" s="3"/>
      <c r="AD1569" s="3"/>
      <c r="AE1569" s="3"/>
      <c r="AF1569" s="3"/>
      <c r="AG1569" s="3"/>
      <c r="AH1569" s="3"/>
      <c r="AI1569" s="3"/>
    </row>
    <row r="1570" spans="1:35" ht="13">
      <c r="A1570" s="9"/>
      <c r="B1570" s="9"/>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c r="AA1570" s="3"/>
      <c r="AB1570" s="3"/>
      <c r="AC1570" s="3"/>
      <c r="AD1570" s="3"/>
      <c r="AE1570" s="3"/>
      <c r="AF1570" s="3"/>
      <c r="AG1570" s="3"/>
      <c r="AH1570" s="3"/>
      <c r="AI1570" s="3"/>
    </row>
    <row r="1571" spans="1:35" ht="13">
      <c r="A1571" s="9"/>
      <c r="B1571" s="9"/>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c r="AA1571" s="3"/>
      <c r="AB1571" s="3"/>
      <c r="AC1571" s="3"/>
      <c r="AD1571" s="3"/>
      <c r="AE1571" s="3"/>
      <c r="AF1571" s="3"/>
      <c r="AG1571" s="3"/>
      <c r="AH1571" s="3"/>
      <c r="AI1571" s="3"/>
    </row>
    <row r="1572" spans="1:35" ht="13">
      <c r="A1572" s="9"/>
      <c r="B1572" s="9"/>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c r="AA1572" s="3"/>
      <c r="AB1572" s="3"/>
      <c r="AC1572" s="3"/>
      <c r="AD1572" s="3"/>
      <c r="AE1572" s="3"/>
      <c r="AF1572" s="3"/>
      <c r="AG1572" s="3"/>
      <c r="AH1572" s="3"/>
      <c r="AI1572" s="3"/>
    </row>
    <row r="1573" spans="1:35" ht="13">
      <c r="A1573" s="9"/>
      <c r="B1573" s="9"/>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c r="AA1573" s="3"/>
      <c r="AB1573" s="3"/>
      <c r="AC1573" s="3"/>
      <c r="AD1573" s="3"/>
      <c r="AE1573" s="3"/>
      <c r="AF1573" s="3"/>
      <c r="AG1573" s="3"/>
      <c r="AH1573" s="3"/>
      <c r="AI1573" s="3"/>
    </row>
    <row r="1574" spans="1:35" ht="13">
      <c r="A1574" s="9"/>
      <c r="B1574" s="9"/>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c r="AA1574" s="3"/>
      <c r="AB1574" s="3"/>
      <c r="AC1574" s="3"/>
      <c r="AD1574" s="3"/>
      <c r="AE1574" s="3"/>
      <c r="AF1574" s="3"/>
      <c r="AG1574" s="3"/>
      <c r="AH1574" s="3"/>
      <c r="AI1574" s="3"/>
    </row>
    <row r="1575" spans="1:35" ht="13">
      <c r="A1575" s="9"/>
      <c r="B1575" s="9"/>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c r="AA1575" s="3"/>
      <c r="AB1575" s="3"/>
      <c r="AC1575" s="3"/>
      <c r="AD1575" s="3"/>
      <c r="AE1575" s="3"/>
      <c r="AF1575" s="3"/>
      <c r="AG1575" s="3"/>
      <c r="AH1575" s="3"/>
      <c r="AI1575" s="3"/>
    </row>
    <row r="1576" spans="1:35" ht="13">
      <c r="A1576" s="9"/>
      <c r="B1576" s="9"/>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c r="AA1576" s="3"/>
      <c r="AB1576" s="3"/>
      <c r="AC1576" s="3"/>
      <c r="AD1576" s="3"/>
      <c r="AE1576" s="3"/>
      <c r="AF1576" s="3"/>
      <c r="AG1576" s="3"/>
      <c r="AH1576" s="3"/>
      <c r="AI1576" s="3"/>
    </row>
    <row r="1577" spans="1:35" ht="13">
      <c r="A1577" s="9"/>
      <c r="B1577" s="9"/>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c r="AA1577" s="3"/>
      <c r="AB1577" s="3"/>
      <c r="AC1577" s="3"/>
      <c r="AD1577" s="3"/>
      <c r="AE1577" s="3"/>
      <c r="AF1577" s="3"/>
      <c r="AG1577" s="3"/>
      <c r="AH1577" s="3"/>
      <c r="AI1577" s="3"/>
    </row>
    <row r="1578" spans="1:35" ht="13">
      <c r="A1578" s="9"/>
      <c r="B1578" s="9"/>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c r="AA1578" s="3"/>
      <c r="AB1578" s="3"/>
      <c r="AC1578" s="3"/>
      <c r="AD1578" s="3"/>
      <c r="AE1578" s="3"/>
      <c r="AF1578" s="3"/>
      <c r="AG1578" s="3"/>
      <c r="AH1578" s="3"/>
      <c r="AI1578" s="3"/>
    </row>
    <row r="1579" spans="1:35" ht="13">
      <c r="A1579" s="9"/>
      <c r="B1579" s="9"/>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c r="AA1579" s="3"/>
      <c r="AB1579" s="3"/>
      <c r="AC1579" s="3"/>
      <c r="AD1579" s="3"/>
      <c r="AE1579" s="3"/>
      <c r="AF1579" s="3"/>
      <c r="AG1579" s="3"/>
      <c r="AH1579" s="3"/>
      <c r="AI1579" s="3"/>
    </row>
    <row r="1580" spans="1:35" ht="13">
      <c r="A1580" s="9"/>
      <c r="B1580" s="9"/>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c r="AA1580" s="3"/>
      <c r="AB1580" s="3"/>
      <c r="AC1580" s="3"/>
      <c r="AD1580" s="3"/>
      <c r="AE1580" s="3"/>
      <c r="AF1580" s="3"/>
      <c r="AG1580" s="3"/>
      <c r="AH1580" s="3"/>
      <c r="AI1580" s="3"/>
    </row>
    <row r="1581" spans="1:35" ht="13">
      <c r="A1581" s="9"/>
      <c r="B1581" s="9"/>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c r="AA1581" s="3"/>
      <c r="AB1581" s="3"/>
      <c r="AC1581" s="3"/>
      <c r="AD1581" s="3"/>
      <c r="AE1581" s="3"/>
      <c r="AF1581" s="3"/>
      <c r="AG1581" s="3"/>
      <c r="AH1581" s="3"/>
      <c r="AI1581" s="3"/>
    </row>
    <row r="1582" spans="1:35" ht="13">
      <c r="A1582" s="9"/>
      <c r="B1582" s="9"/>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c r="AA1582" s="3"/>
      <c r="AB1582" s="3"/>
      <c r="AC1582" s="3"/>
      <c r="AD1582" s="3"/>
      <c r="AE1582" s="3"/>
      <c r="AF1582" s="3"/>
      <c r="AG1582" s="3"/>
      <c r="AH1582" s="3"/>
      <c r="AI1582" s="3"/>
    </row>
    <row r="1583" spans="1:35" ht="13">
      <c r="A1583" s="9"/>
      <c r="B1583" s="9"/>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c r="AA1583" s="3"/>
      <c r="AB1583" s="3"/>
      <c r="AC1583" s="3"/>
      <c r="AD1583" s="3"/>
      <c r="AE1583" s="3"/>
      <c r="AF1583" s="3"/>
      <c r="AG1583" s="3"/>
      <c r="AH1583" s="3"/>
      <c r="AI1583" s="3"/>
    </row>
    <row r="1584" spans="1:35" ht="13">
      <c r="A1584" s="9"/>
      <c r="B1584" s="9"/>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c r="AA1584" s="3"/>
      <c r="AB1584" s="3"/>
      <c r="AC1584" s="3"/>
      <c r="AD1584" s="3"/>
      <c r="AE1584" s="3"/>
      <c r="AF1584" s="3"/>
      <c r="AG1584" s="3"/>
      <c r="AH1584" s="3"/>
      <c r="AI1584" s="3"/>
    </row>
    <row r="1585" spans="1:35" ht="13">
      <c r="A1585" s="9"/>
      <c r="B1585" s="9"/>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c r="AA1585" s="3"/>
      <c r="AB1585" s="3"/>
      <c r="AC1585" s="3"/>
      <c r="AD1585" s="3"/>
      <c r="AE1585" s="3"/>
      <c r="AF1585" s="3"/>
      <c r="AG1585" s="3"/>
      <c r="AH1585" s="3"/>
      <c r="AI1585" s="3"/>
    </row>
    <row r="1586" spans="1:35" ht="13">
      <c r="A1586" s="9"/>
      <c r="B1586" s="9"/>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c r="AA1586" s="3"/>
      <c r="AB1586" s="3"/>
      <c r="AC1586" s="3"/>
      <c r="AD1586" s="3"/>
      <c r="AE1586" s="3"/>
      <c r="AF1586" s="3"/>
      <c r="AG1586" s="3"/>
      <c r="AH1586" s="3"/>
      <c r="AI1586" s="3"/>
    </row>
    <row r="1587" spans="1:35" ht="13">
      <c r="A1587" s="9"/>
      <c r="B1587" s="9"/>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c r="AA1587" s="3"/>
      <c r="AB1587" s="3"/>
      <c r="AC1587" s="3"/>
      <c r="AD1587" s="3"/>
      <c r="AE1587" s="3"/>
      <c r="AF1587" s="3"/>
      <c r="AG1587" s="3"/>
      <c r="AH1587" s="3"/>
      <c r="AI1587" s="3"/>
    </row>
    <row r="1588" spans="1:35" ht="13">
      <c r="A1588" s="9"/>
      <c r="B1588" s="9"/>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c r="AA1588" s="3"/>
      <c r="AB1588" s="3"/>
      <c r="AC1588" s="3"/>
      <c r="AD1588" s="3"/>
      <c r="AE1588" s="3"/>
      <c r="AF1588" s="3"/>
      <c r="AG1588" s="3"/>
      <c r="AH1588" s="3"/>
      <c r="AI1588" s="3"/>
    </row>
    <row r="1589" spans="1:35" ht="13">
      <c r="A1589" s="9"/>
      <c r="B1589" s="9"/>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c r="AA1589" s="3"/>
      <c r="AB1589" s="3"/>
      <c r="AC1589" s="3"/>
      <c r="AD1589" s="3"/>
      <c r="AE1589" s="3"/>
      <c r="AF1589" s="3"/>
      <c r="AG1589" s="3"/>
      <c r="AH1589" s="3"/>
      <c r="AI1589" s="3"/>
    </row>
    <row r="1590" spans="1:35" ht="13">
      <c r="A1590" s="9"/>
      <c r="B1590" s="9"/>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c r="AA1590" s="3"/>
      <c r="AB1590" s="3"/>
      <c r="AC1590" s="3"/>
      <c r="AD1590" s="3"/>
      <c r="AE1590" s="3"/>
      <c r="AF1590" s="3"/>
      <c r="AG1590" s="3"/>
      <c r="AH1590" s="3"/>
      <c r="AI1590" s="3"/>
    </row>
    <row r="1591" spans="1:35" ht="13">
      <c r="A1591" s="9"/>
      <c r="B1591" s="9"/>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c r="AA1591" s="3"/>
      <c r="AB1591" s="3"/>
      <c r="AC1591" s="3"/>
      <c r="AD1591" s="3"/>
      <c r="AE1591" s="3"/>
      <c r="AF1591" s="3"/>
      <c r="AG1591" s="3"/>
      <c r="AH1591" s="3"/>
      <c r="AI1591" s="3"/>
    </row>
    <row r="1592" spans="1:35" ht="13">
      <c r="A1592" s="9"/>
      <c r="B1592" s="9"/>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c r="AA1592" s="3"/>
      <c r="AB1592" s="3"/>
      <c r="AC1592" s="3"/>
      <c r="AD1592" s="3"/>
      <c r="AE1592" s="3"/>
      <c r="AF1592" s="3"/>
      <c r="AG1592" s="3"/>
      <c r="AH1592" s="3"/>
      <c r="AI1592" s="3"/>
    </row>
    <row r="1593" spans="1:35" ht="13">
      <c r="A1593" s="9"/>
      <c r="B1593" s="9"/>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c r="AA1593" s="3"/>
      <c r="AB1593" s="3"/>
      <c r="AC1593" s="3"/>
      <c r="AD1593" s="3"/>
      <c r="AE1593" s="3"/>
      <c r="AF1593" s="3"/>
      <c r="AG1593" s="3"/>
      <c r="AH1593" s="3"/>
      <c r="AI1593" s="3"/>
    </row>
    <row r="1594" spans="1:35" ht="13">
      <c r="A1594" s="9"/>
      <c r="B1594" s="9"/>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c r="AA1594" s="3"/>
      <c r="AB1594" s="3"/>
      <c r="AC1594" s="3"/>
      <c r="AD1594" s="3"/>
      <c r="AE1594" s="3"/>
      <c r="AF1594" s="3"/>
      <c r="AG1594" s="3"/>
      <c r="AH1594" s="3"/>
      <c r="AI1594" s="3"/>
    </row>
    <row r="1595" spans="1:35" ht="13">
      <c r="A1595" s="9"/>
      <c r="B1595" s="9"/>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c r="AA1595" s="3"/>
      <c r="AB1595" s="3"/>
      <c r="AC1595" s="3"/>
      <c r="AD1595" s="3"/>
      <c r="AE1595" s="3"/>
      <c r="AF1595" s="3"/>
      <c r="AG1595" s="3"/>
      <c r="AH1595" s="3"/>
      <c r="AI1595" s="3"/>
    </row>
    <row r="1596" spans="1:35" ht="13">
      <c r="A1596" s="9"/>
      <c r="B1596" s="9"/>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c r="AA1596" s="3"/>
      <c r="AB1596" s="3"/>
      <c r="AC1596" s="3"/>
      <c r="AD1596" s="3"/>
      <c r="AE1596" s="3"/>
      <c r="AF1596" s="3"/>
      <c r="AG1596" s="3"/>
      <c r="AH1596" s="3"/>
      <c r="AI1596" s="3"/>
    </row>
    <row r="1597" spans="1:35" ht="13">
      <c r="A1597" s="9"/>
      <c r="B1597" s="9"/>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c r="AA1597" s="3"/>
      <c r="AB1597" s="3"/>
      <c r="AC1597" s="3"/>
      <c r="AD1597" s="3"/>
      <c r="AE1597" s="3"/>
      <c r="AF1597" s="3"/>
      <c r="AG1597" s="3"/>
      <c r="AH1597" s="3"/>
      <c r="AI1597" s="3"/>
    </row>
    <row r="1598" spans="1:35" ht="13">
      <c r="A1598" s="9"/>
      <c r="B1598" s="9"/>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c r="AA1598" s="3"/>
      <c r="AB1598" s="3"/>
      <c r="AC1598" s="3"/>
      <c r="AD1598" s="3"/>
      <c r="AE1598" s="3"/>
      <c r="AF1598" s="3"/>
      <c r="AG1598" s="3"/>
      <c r="AH1598" s="3"/>
      <c r="AI1598" s="3"/>
    </row>
    <row r="1599" spans="1:35" ht="13">
      <c r="A1599" s="9"/>
      <c r="B1599" s="9"/>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c r="AA1599" s="3"/>
      <c r="AB1599" s="3"/>
      <c r="AC1599" s="3"/>
      <c r="AD1599" s="3"/>
      <c r="AE1599" s="3"/>
      <c r="AF1599" s="3"/>
      <c r="AG1599" s="3"/>
      <c r="AH1599" s="3"/>
      <c r="AI1599" s="3"/>
    </row>
    <row r="1600" spans="1:35" ht="13">
      <c r="A1600" s="9"/>
      <c r="B1600" s="9"/>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c r="AA1600" s="3"/>
      <c r="AB1600" s="3"/>
      <c r="AC1600" s="3"/>
      <c r="AD1600" s="3"/>
      <c r="AE1600" s="3"/>
      <c r="AF1600" s="3"/>
      <c r="AG1600" s="3"/>
      <c r="AH1600" s="3"/>
      <c r="AI1600" s="3"/>
    </row>
    <row r="1601" spans="1:35" ht="13">
      <c r="A1601" s="9"/>
      <c r="B1601" s="9"/>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c r="AA1601" s="3"/>
      <c r="AB1601" s="3"/>
      <c r="AC1601" s="3"/>
      <c r="AD1601" s="3"/>
      <c r="AE1601" s="3"/>
      <c r="AF1601" s="3"/>
      <c r="AG1601" s="3"/>
      <c r="AH1601" s="3"/>
      <c r="AI1601" s="3"/>
    </row>
    <row r="1602" spans="1:35" ht="13">
      <c r="A1602" s="9"/>
      <c r="B1602" s="9"/>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c r="AA1602" s="3"/>
      <c r="AB1602" s="3"/>
      <c r="AC1602" s="3"/>
      <c r="AD1602" s="3"/>
      <c r="AE1602" s="3"/>
      <c r="AF1602" s="3"/>
      <c r="AG1602" s="3"/>
      <c r="AH1602" s="3"/>
      <c r="AI1602" s="3"/>
    </row>
    <row r="1603" spans="1:35" ht="13">
      <c r="A1603" s="9"/>
      <c r="B1603" s="9"/>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c r="AA1603" s="3"/>
      <c r="AB1603" s="3"/>
      <c r="AC1603" s="3"/>
      <c r="AD1603" s="3"/>
      <c r="AE1603" s="3"/>
      <c r="AF1603" s="3"/>
      <c r="AG1603" s="3"/>
      <c r="AH1603" s="3"/>
      <c r="AI1603" s="3"/>
    </row>
    <row r="1604" spans="1:35" ht="13">
      <c r="A1604" s="9"/>
      <c r="B1604" s="9"/>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c r="AA1604" s="3"/>
      <c r="AB1604" s="3"/>
      <c r="AC1604" s="3"/>
      <c r="AD1604" s="3"/>
      <c r="AE1604" s="3"/>
      <c r="AF1604" s="3"/>
      <c r="AG1604" s="3"/>
      <c r="AH1604" s="3"/>
      <c r="AI1604" s="3"/>
    </row>
    <row r="1605" spans="1:35" ht="13">
      <c r="A1605" s="9"/>
      <c r="B1605" s="9"/>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c r="AA1605" s="3"/>
      <c r="AB1605" s="3"/>
      <c r="AC1605" s="3"/>
      <c r="AD1605" s="3"/>
      <c r="AE1605" s="3"/>
      <c r="AF1605" s="3"/>
      <c r="AG1605" s="3"/>
      <c r="AH1605" s="3"/>
      <c r="AI1605" s="3"/>
    </row>
    <row r="1606" spans="1:35" ht="13">
      <c r="A1606" s="9"/>
      <c r="B1606" s="9"/>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c r="AA1606" s="3"/>
      <c r="AB1606" s="3"/>
      <c r="AC1606" s="3"/>
      <c r="AD1606" s="3"/>
      <c r="AE1606" s="3"/>
      <c r="AF1606" s="3"/>
      <c r="AG1606" s="3"/>
      <c r="AH1606" s="3"/>
      <c r="AI1606" s="3"/>
    </row>
    <row r="1607" spans="1:35" ht="13">
      <c r="A1607" s="9"/>
      <c r="B1607" s="9"/>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c r="AA1607" s="3"/>
      <c r="AB1607" s="3"/>
      <c r="AC1607" s="3"/>
      <c r="AD1607" s="3"/>
      <c r="AE1607" s="3"/>
      <c r="AF1607" s="3"/>
      <c r="AG1607" s="3"/>
      <c r="AH1607" s="3"/>
      <c r="AI1607" s="3"/>
    </row>
    <row r="1608" spans="1:35" ht="13">
      <c r="A1608" s="9"/>
      <c r="B1608" s="9"/>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c r="AA1608" s="3"/>
      <c r="AB1608" s="3"/>
      <c r="AC1608" s="3"/>
      <c r="AD1608" s="3"/>
      <c r="AE1608" s="3"/>
      <c r="AF1608" s="3"/>
      <c r="AG1608" s="3"/>
      <c r="AH1608" s="3"/>
      <c r="AI1608" s="3"/>
    </row>
    <row r="1609" spans="1:35" ht="13">
      <c r="A1609" s="9"/>
      <c r="B1609" s="9"/>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c r="AA1609" s="3"/>
      <c r="AB1609" s="3"/>
      <c r="AC1609" s="3"/>
      <c r="AD1609" s="3"/>
      <c r="AE1609" s="3"/>
      <c r="AF1609" s="3"/>
      <c r="AG1609" s="3"/>
      <c r="AH1609" s="3"/>
      <c r="AI1609" s="3"/>
    </row>
    <row r="1610" spans="1:35" ht="13">
      <c r="A1610" s="9"/>
      <c r="B1610" s="9"/>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c r="AA1610" s="3"/>
      <c r="AB1610" s="3"/>
      <c r="AC1610" s="3"/>
      <c r="AD1610" s="3"/>
      <c r="AE1610" s="3"/>
      <c r="AF1610" s="3"/>
      <c r="AG1610" s="3"/>
      <c r="AH1610" s="3"/>
      <c r="AI1610" s="3"/>
    </row>
    <row r="1611" spans="1:35" ht="13">
      <c r="A1611" s="9"/>
      <c r="B1611" s="9"/>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c r="AA1611" s="3"/>
      <c r="AB1611" s="3"/>
      <c r="AC1611" s="3"/>
      <c r="AD1611" s="3"/>
      <c r="AE1611" s="3"/>
      <c r="AF1611" s="3"/>
      <c r="AG1611" s="3"/>
      <c r="AH1611" s="3"/>
      <c r="AI1611" s="3"/>
    </row>
    <row r="1612" spans="1:35" ht="13">
      <c r="A1612" s="9"/>
      <c r="B1612" s="9"/>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c r="AA1612" s="3"/>
      <c r="AB1612" s="3"/>
      <c r="AC1612" s="3"/>
      <c r="AD1612" s="3"/>
      <c r="AE1612" s="3"/>
      <c r="AF1612" s="3"/>
      <c r="AG1612" s="3"/>
      <c r="AH1612" s="3"/>
      <c r="AI1612" s="3"/>
    </row>
    <row r="1613" spans="1:35" ht="13">
      <c r="A1613" s="9"/>
      <c r="B1613" s="9"/>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c r="AA1613" s="3"/>
      <c r="AB1613" s="3"/>
      <c r="AC1613" s="3"/>
      <c r="AD1613" s="3"/>
      <c r="AE1613" s="3"/>
      <c r="AF1613" s="3"/>
      <c r="AG1613" s="3"/>
      <c r="AH1613" s="3"/>
      <c r="AI1613" s="3"/>
    </row>
    <row r="1614" spans="1:35" ht="13">
      <c r="A1614" s="9"/>
      <c r="B1614" s="9"/>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c r="AA1614" s="3"/>
      <c r="AB1614" s="3"/>
      <c r="AC1614" s="3"/>
      <c r="AD1614" s="3"/>
      <c r="AE1614" s="3"/>
      <c r="AF1614" s="3"/>
      <c r="AG1614" s="3"/>
      <c r="AH1614" s="3"/>
      <c r="AI1614" s="3"/>
    </row>
    <row r="1615" spans="1:35" ht="13">
      <c r="A1615" s="9"/>
      <c r="B1615" s="9"/>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c r="AA1615" s="3"/>
      <c r="AB1615" s="3"/>
      <c r="AC1615" s="3"/>
      <c r="AD1615" s="3"/>
      <c r="AE1615" s="3"/>
      <c r="AF1615" s="3"/>
      <c r="AG1615" s="3"/>
      <c r="AH1615" s="3"/>
      <c r="AI1615" s="3"/>
    </row>
    <row r="1616" spans="1:35" ht="13">
      <c r="A1616" s="9"/>
      <c r="B1616" s="9"/>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c r="AA1616" s="3"/>
      <c r="AB1616" s="3"/>
      <c r="AC1616" s="3"/>
      <c r="AD1616" s="3"/>
      <c r="AE1616" s="3"/>
      <c r="AF1616" s="3"/>
      <c r="AG1616" s="3"/>
      <c r="AH1616" s="3"/>
      <c r="AI1616" s="3"/>
    </row>
    <row r="1617" spans="1:35" ht="13">
      <c r="A1617" s="9"/>
      <c r="B1617" s="9"/>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c r="AA1617" s="3"/>
      <c r="AB1617" s="3"/>
      <c r="AC1617" s="3"/>
      <c r="AD1617" s="3"/>
      <c r="AE1617" s="3"/>
      <c r="AF1617" s="3"/>
      <c r="AG1617" s="3"/>
      <c r="AH1617" s="3"/>
      <c r="AI1617" s="3"/>
    </row>
    <row r="1618" spans="1:35" ht="13">
      <c r="A1618" s="9"/>
      <c r="B1618" s="9"/>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c r="AA1618" s="3"/>
      <c r="AB1618" s="3"/>
      <c r="AC1618" s="3"/>
      <c r="AD1618" s="3"/>
      <c r="AE1618" s="3"/>
      <c r="AF1618" s="3"/>
      <c r="AG1618" s="3"/>
      <c r="AH1618" s="3"/>
      <c r="AI1618" s="3"/>
    </row>
    <row r="1619" spans="1:35" ht="13">
      <c r="A1619" s="9"/>
      <c r="B1619" s="9"/>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c r="AA1619" s="3"/>
      <c r="AB1619" s="3"/>
      <c r="AC1619" s="3"/>
      <c r="AD1619" s="3"/>
      <c r="AE1619" s="3"/>
      <c r="AF1619" s="3"/>
      <c r="AG1619" s="3"/>
      <c r="AH1619" s="3"/>
      <c r="AI1619" s="3"/>
    </row>
    <row r="1620" spans="1:35" ht="13">
      <c r="A1620" s="9"/>
      <c r="B1620" s="9"/>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c r="AA1620" s="3"/>
      <c r="AB1620" s="3"/>
      <c r="AC1620" s="3"/>
      <c r="AD1620" s="3"/>
      <c r="AE1620" s="3"/>
      <c r="AF1620" s="3"/>
      <c r="AG1620" s="3"/>
      <c r="AH1620" s="3"/>
      <c r="AI1620" s="3"/>
    </row>
    <row r="1621" spans="1:35" ht="13">
      <c r="A1621" s="9"/>
      <c r="B1621" s="9"/>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c r="AA1621" s="3"/>
      <c r="AB1621" s="3"/>
      <c r="AC1621" s="3"/>
      <c r="AD1621" s="3"/>
      <c r="AE1621" s="3"/>
      <c r="AF1621" s="3"/>
      <c r="AG1621" s="3"/>
      <c r="AH1621" s="3"/>
      <c r="AI1621" s="3"/>
    </row>
    <row r="1622" spans="1:35" ht="13">
      <c r="A1622" s="9"/>
      <c r="B1622" s="9"/>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c r="AA1622" s="3"/>
      <c r="AB1622" s="3"/>
      <c r="AC1622" s="3"/>
      <c r="AD1622" s="3"/>
      <c r="AE1622" s="3"/>
      <c r="AF1622" s="3"/>
      <c r="AG1622" s="3"/>
      <c r="AH1622" s="3"/>
      <c r="AI1622" s="3"/>
    </row>
    <row r="1623" spans="1:35" ht="13">
      <c r="A1623" s="9"/>
      <c r="B1623" s="9"/>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c r="AA1623" s="3"/>
      <c r="AB1623" s="3"/>
      <c r="AC1623" s="3"/>
      <c r="AD1623" s="3"/>
      <c r="AE1623" s="3"/>
      <c r="AF1623" s="3"/>
      <c r="AG1623" s="3"/>
      <c r="AH1623" s="3"/>
      <c r="AI1623" s="3"/>
    </row>
    <row r="1624" spans="1:35" ht="13">
      <c r="A1624" s="9"/>
      <c r="B1624" s="9"/>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c r="AA1624" s="3"/>
      <c r="AB1624" s="3"/>
      <c r="AC1624" s="3"/>
      <c r="AD1624" s="3"/>
      <c r="AE1624" s="3"/>
      <c r="AF1624" s="3"/>
      <c r="AG1624" s="3"/>
      <c r="AH1624" s="3"/>
      <c r="AI1624" s="3"/>
    </row>
    <row r="1625" spans="1:35" ht="13">
      <c r="A1625" s="9"/>
      <c r="B1625" s="9"/>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c r="AA1625" s="3"/>
      <c r="AB1625" s="3"/>
      <c r="AC1625" s="3"/>
      <c r="AD1625" s="3"/>
      <c r="AE1625" s="3"/>
      <c r="AF1625" s="3"/>
      <c r="AG1625" s="3"/>
      <c r="AH1625" s="3"/>
      <c r="AI1625" s="3"/>
    </row>
    <row r="1626" spans="1:35" ht="13">
      <c r="A1626" s="9"/>
      <c r="B1626" s="9"/>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c r="AA1626" s="3"/>
      <c r="AB1626" s="3"/>
      <c r="AC1626" s="3"/>
      <c r="AD1626" s="3"/>
      <c r="AE1626" s="3"/>
      <c r="AF1626" s="3"/>
      <c r="AG1626" s="3"/>
      <c r="AH1626" s="3"/>
      <c r="AI1626" s="3"/>
    </row>
    <row r="1627" spans="1:35" ht="13">
      <c r="A1627" s="9"/>
      <c r="B1627" s="9"/>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c r="AA1627" s="3"/>
      <c r="AB1627" s="3"/>
      <c r="AC1627" s="3"/>
      <c r="AD1627" s="3"/>
      <c r="AE1627" s="3"/>
      <c r="AF1627" s="3"/>
      <c r="AG1627" s="3"/>
      <c r="AH1627" s="3"/>
      <c r="AI1627" s="3"/>
    </row>
    <row r="1628" spans="1:35" ht="13">
      <c r="A1628" s="9"/>
      <c r="B1628" s="9"/>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c r="AA1628" s="3"/>
      <c r="AB1628" s="3"/>
      <c r="AC1628" s="3"/>
      <c r="AD1628" s="3"/>
      <c r="AE1628" s="3"/>
      <c r="AF1628" s="3"/>
      <c r="AG1628" s="3"/>
      <c r="AH1628" s="3"/>
      <c r="AI1628" s="3"/>
    </row>
    <row r="1629" spans="1:35" ht="13">
      <c r="A1629" s="9"/>
      <c r="B1629" s="9"/>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c r="AA1629" s="3"/>
      <c r="AB1629" s="3"/>
      <c r="AC1629" s="3"/>
      <c r="AD1629" s="3"/>
      <c r="AE1629" s="3"/>
      <c r="AF1629" s="3"/>
      <c r="AG1629" s="3"/>
      <c r="AH1629" s="3"/>
      <c r="AI1629" s="3"/>
    </row>
    <row r="1630" spans="1:35" ht="13">
      <c r="A1630" s="9"/>
      <c r="B1630" s="9"/>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c r="AA1630" s="3"/>
      <c r="AB1630" s="3"/>
      <c r="AC1630" s="3"/>
      <c r="AD1630" s="3"/>
      <c r="AE1630" s="3"/>
      <c r="AF1630" s="3"/>
      <c r="AG1630" s="3"/>
      <c r="AH1630" s="3"/>
      <c r="AI1630" s="3"/>
    </row>
    <row r="1631" spans="1:35" ht="13">
      <c r="A1631" s="9"/>
      <c r="B1631" s="9"/>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c r="AA1631" s="3"/>
      <c r="AB1631" s="3"/>
      <c r="AC1631" s="3"/>
      <c r="AD1631" s="3"/>
      <c r="AE1631" s="3"/>
      <c r="AF1631" s="3"/>
      <c r="AG1631" s="3"/>
      <c r="AH1631" s="3"/>
      <c r="AI1631" s="3"/>
    </row>
    <row r="1632" spans="1:35" ht="13">
      <c r="A1632" s="9"/>
      <c r="B1632" s="9"/>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c r="AA1632" s="3"/>
      <c r="AB1632" s="3"/>
      <c r="AC1632" s="3"/>
      <c r="AD1632" s="3"/>
      <c r="AE1632" s="3"/>
      <c r="AF1632" s="3"/>
      <c r="AG1632" s="3"/>
      <c r="AH1632" s="3"/>
      <c r="AI1632" s="3"/>
    </row>
    <row r="1633" spans="1:35" ht="13">
      <c r="A1633" s="9"/>
      <c r="B1633" s="9"/>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c r="AA1633" s="3"/>
      <c r="AB1633" s="3"/>
      <c r="AC1633" s="3"/>
      <c r="AD1633" s="3"/>
      <c r="AE1633" s="3"/>
      <c r="AF1633" s="3"/>
      <c r="AG1633" s="3"/>
      <c r="AH1633" s="3"/>
      <c r="AI1633" s="3"/>
    </row>
    <row r="1634" spans="1:35" ht="13">
      <c r="A1634" s="9"/>
      <c r="B1634" s="9"/>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c r="AA1634" s="3"/>
      <c r="AB1634" s="3"/>
      <c r="AC1634" s="3"/>
      <c r="AD1634" s="3"/>
      <c r="AE1634" s="3"/>
      <c r="AF1634" s="3"/>
      <c r="AG1634" s="3"/>
      <c r="AH1634" s="3"/>
      <c r="AI1634" s="3"/>
    </row>
    <row r="1635" spans="1:35" ht="13">
      <c r="A1635" s="9"/>
      <c r="B1635" s="9"/>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c r="AA1635" s="3"/>
      <c r="AB1635" s="3"/>
      <c r="AC1635" s="3"/>
      <c r="AD1635" s="3"/>
      <c r="AE1635" s="3"/>
      <c r="AF1635" s="3"/>
      <c r="AG1635" s="3"/>
      <c r="AH1635" s="3"/>
      <c r="AI1635" s="3"/>
    </row>
    <row r="1636" spans="1:35" ht="13">
      <c r="A1636" s="9"/>
      <c r="B1636" s="9"/>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c r="AA1636" s="3"/>
      <c r="AB1636" s="3"/>
      <c r="AC1636" s="3"/>
      <c r="AD1636" s="3"/>
      <c r="AE1636" s="3"/>
      <c r="AF1636" s="3"/>
      <c r="AG1636" s="3"/>
      <c r="AH1636" s="3"/>
      <c r="AI1636" s="3"/>
    </row>
    <row r="1637" spans="1:35" ht="13">
      <c r="A1637" s="9"/>
      <c r="B1637" s="9"/>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c r="AA1637" s="3"/>
      <c r="AB1637" s="3"/>
      <c r="AC1637" s="3"/>
      <c r="AD1637" s="3"/>
      <c r="AE1637" s="3"/>
      <c r="AF1637" s="3"/>
      <c r="AG1637" s="3"/>
      <c r="AH1637" s="3"/>
      <c r="AI1637" s="3"/>
    </row>
    <row r="1638" spans="1:35" ht="13">
      <c r="A1638" s="9"/>
      <c r="B1638" s="9"/>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c r="AA1638" s="3"/>
      <c r="AB1638" s="3"/>
      <c r="AC1638" s="3"/>
      <c r="AD1638" s="3"/>
      <c r="AE1638" s="3"/>
      <c r="AF1638" s="3"/>
      <c r="AG1638" s="3"/>
      <c r="AH1638" s="3"/>
      <c r="AI1638" s="3"/>
    </row>
    <row r="1639" spans="1:35" ht="13">
      <c r="A1639" s="9"/>
      <c r="B1639" s="9"/>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c r="AA1639" s="3"/>
      <c r="AB1639" s="3"/>
      <c r="AC1639" s="3"/>
      <c r="AD1639" s="3"/>
      <c r="AE1639" s="3"/>
      <c r="AF1639" s="3"/>
      <c r="AG1639" s="3"/>
      <c r="AH1639" s="3"/>
      <c r="AI1639" s="3"/>
    </row>
    <row r="1640" spans="1:35" ht="13">
      <c r="A1640" s="9"/>
      <c r="B1640" s="9"/>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c r="AA1640" s="3"/>
      <c r="AB1640" s="3"/>
      <c r="AC1640" s="3"/>
      <c r="AD1640" s="3"/>
      <c r="AE1640" s="3"/>
      <c r="AF1640" s="3"/>
      <c r="AG1640" s="3"/>
      <c r="AH1640" s="3"/>
      <c r="AI1640" s="3"/>
    </row>
    <row r="1641" spans="1:35" ht="13">
      <c r="A1641" s="9"/>
      <c r="B1641" s="9"/>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c r="AA1641" s="3"/>
      <c r="AB1641" s="3"/>
      <c r="AC1641" s="3"/>
      <c r="AD1641" s="3"/>
      <c r="AE1641" s="3"/>
      <c r="AF1641" s="3"/>
      <c r="AG1641" s="3"/>
      <c r="AH1641" s="3"/>
      <c r="AI1641" s="3"/>
    </row>
    <row r="1642" spans="1:35" ht="13">
      <c r="A1642" s="9"/>
      <c r="B1642" s="9"/>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c r="AA1642" s="3"/>
      <c r="AB1642" s="3"/>
      <c r="AC1642" s="3"/>
      <c r="AD1642" s="3"/>
      <c r="AE1642" s="3"/>
      <c r="AF1642" s="3"/>
      <c r="AG1642" s="3"/>
      <c r="AH1642" s="3"/>
      <c r="AI1642" s="3"/>
    </row>
    <row r="1643" spans="1:35" ht="13">
      <c r="A1643" s="9"/>
      <c r="B1643" s="9"/>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c r="AA1643" s="3"/>
      <c r="AB1643" s="3"/>
      <c r="AC1643" s="3"/>
      <c r="AD1643" s="3"/>
      <c r="AE1643" s="3"/>
      <c r="AF1643" s="3"/>
      <c r="AG1643" s="3"/>
      <c r="AH1643" s="3"/>
      <c r="AI1643" s="3"/>
    </row>
    <row r="1644" spans="1:35" ht="13">
      <c r="A1644" s="9"/>
      <c r="B1644" s="9"/>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c r="AA1644" s="3"/>
      <c r="AB1644" s="3"/>
      <c r="AC1644" s="3"/>
      <c r="AD1644" s="3"/>
      <c r="AE1644" s="3"/>
      <c r="AF1644" s="3"/>
      <c r="AG1644" s="3"/>
      <c r="AH1644" s="3"/>
      <c r="AI1644" s="3"/>
    </row>
    <row r="1645" spans="1:35" ht="13">
      <c r="A1645" s="9"/>
      <c r="B1645" s="9"/>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c r="AA1645" s="3"/>
      <c r="AB1645" s="3"/>
      <c r="AC1645" s="3"/>
      <c r="AD1645" s="3"/>
      <c r="AE1645" s="3"/>
      <c r="AF1645" s="3"/>
      <c r="AG1645" s="3"/>
      <c r="AH1645" s="3"/>
      <c r="AI1645" s="3"/>
    </row>
    <row r="1646" spans="1:35" ht="13">
      <c r="A1646" s="9"/>
      <c r="B1646" s="9"/>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c r="AA1646" s="3"/>
      <c r="AB1646" s="3"/>
      <c r="AC1646" s="3"/>
      <c r="AD1646" s="3"/>
      <c r="AE1646" s="3"/>
      <c r="AF1646" s="3"/>
      <c r="AG1646" s="3"/>
      <c r="AH1646" s="3"/>
      <c r="AI1646" s="3"/>
    </row>
    <row r="1647" spans="1:35" ht="13">
      <c r="A1647" s="9"/>
      <c r="B1647" s="9"/>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c r="AA1647" s="3"/>
      <c r="AB1647" s="3"/>
      <c r="AC1647" s="3"/>
      <c r="AD1647" s="3"/>
      <c r="AE1647" s="3"/>
      <c r="AF1647" s="3"/>
      <c r="AG1647" s="3"/>
      <c r="AH1647" s="3"/>
      <c r="AI1647" s="3"/>
    </row>
    <row r="1648" spans="1:35" ht="13">
      <c r="A1648" s="9"/>
      <c r="B1648" s="9"/>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c r="AA1648" s="3"/>
      <c r="AB1648" s="3"/>
      <c r="AC1648" s="3"/>
      <c r="AD1648" s="3"/>
      <c r="AE1648" s="3"/>
      <c r="AF1648" s="3"/>
      <c r="AG1648" s="3"/>
      <c r="AH1648" s="3"/>
      <c r="AI1648" s="3"/>
    </row>
    <row r="1649" spans="1:35" ht="13">
      <c r="A1649" s="9"/>
      <c r="B1649" s="9"/>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c r="AA1649" s="3"/>
      <c r="AB1649" s="3"/>
      <c r="AC1649" s="3"/>
      <c r="AD1649" s="3"/>
      <c r="AE1649" s="3"/>
      <c r="AF1649" s="3"/>
      <c r="AG1649" s="3"/>
      <c r="AH1649" s="3"/>
      <c r="AI1649" s="3"/>
    </row>
    <row r="1650" spans="1:35" ht="13">
      <c r="A1650" s="9"/>
      <c r="B1650" s="9"/>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c r="AA1650" s="3"/>
      <c r="AB1650" s="3"/>
      <c r="AC1650" s="3"/>
      <c r="AD1650" s="3"/>
      <c r="AE1650" s="3"/>
      <c r="AF1650" s="3"/>
      <c r="AG1650" s="3"/>
      <c r="AH1650" s="3"/>
      <c r="AI1650" s="3"/>
    </row>
    <row r="1651" spans="1:35" ht="13">
      <c r="A1651" s="9"/>
      <c r="B1651" s="9"/>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c r="AA1651" s="3"/>
      <c r="AB1651" s="3"/>
      <c r="AC1651" s="3"/>
      <c r="AD1651" s="3"/>
      <c r="AE1651" s="3"/>
      <c r="AF1651" s="3"/>
      <c r="AG1651" s="3"/>
      <c r="AH1651" s="3"/>
      <c r="AI1651" s="3"/>
    </row>
    <row r="1652" spans="1:35" ht="13">
      <c r="A1652" s="9"/>
      <c r="B1652" s="9"/>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c r="AA1652" s="3"/>
      <c r="AB1652" s="3"/>
      <c r="AC1652" s="3"/>
      <c r="AD1652" s="3"/>
      <c r="AE1652" s="3"/>
      <c r="AF1652" s="3"/>
      <c r="AG1652" s="3"/>
      <c r="AH1652" s="3"/>
      <c r="AI1652" s="3"/>
    </row>
    <row r="1653" spans="1:35" ht="13">
      <c r="A1653" s="9"/>
      <c r="B1653" s="9"/>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c r="AA1653" s="3"/>
      <c r="AB1653" s="3"/>
      <c r="AC1653" s="3"/>
      <c r="AD1653" s="3"/>
      <c r="AE1653" s="3"/>
      <c r="AF1653" s="3"/>
      <c r="AG1653" s="3"/>
      <c r="AH1653" s="3"/>
      <c r="AI1653" s="3"/>
    </row>
    <row r="1654" spans="1:35" ht="13">
      <c r="A1654" s="9"/>
      <c r="B1654" s="9"/>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c r="AA1654" s="3"/>
      <c r="AB1654" s="3"/>
      <c r="AC1654" s="3"/>
      <c r="AD1654" s="3"/>
      <c r="AE1654" s="3"/>
      <c r="AF1654" s="3"/>
      <c r="AG1654" s="3"/>
      <c r="AH1654" s="3"/>
      <c r="AI1654" s="3"/>
    </row>
    <row r="1655" spans="1:35" ht="13">
      <c r="A1655" s="9"/>
      <c r="B1655" s="9"/>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c r="AA1655" s="3"/>
      <c r="AB1655" s="3"/>
      <c r="AC1655" s="3"/>
      <c r="AD1655" s="3"/>
      <c r="AE1655" s="3"/>
      <c r="AF1655" s="3"/>
      <c r="AG1655" s="3"/>
      <c r="AH1655" s="3"/>
      <c r="AI1655" s="3"/>
    </row>
    <row r="1656" spans="1:35" ht="13">
      <c r="A1656" s="9"/>
      <c r="B1656" s="9"/>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c r="AA1656" s="3"/>
      <c r="AB1656" s="3"/>
      <c r="AC1656" s="3"/>
      <c r="AD1656" s="3"/>
      <c r="AE1656" s="3"/>
      <c r="AF1656" s="3"/>
      <c r="AG1656" s="3"/>
      <c r="AH1656" s="3"/>
      <c r="AI1656" s="3"/>
    </row>
    <row r="1657" spans="1:35" ht="13">
      <c r="A1657" s="9"/>
      <c r="B1657" s="9"/>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c r="AA1657" s="3"/>
      <c r="AB1657" s="3"/>
      <c r="AC1657" s="3"/>
      <c r="AD1657" s="3"/>
      <c r="AE1657" s="3"/>
      <c r="AF1657" s="3"/>
      <c r="AG1657" s="3"/>
      <c r="AH1657" s="3"/>
      <c r="AI1657" s="3"/>
    </row>
    <row r="1658" spans="1:35" ht="13">
      <c r="A1658" s="9"/>
      <c r="B1658" s="9"/>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c r="AA1658" s="3"/>
      <c r="AB1658" s="3"/>
      <c r="AC1658" s="3"/>
      <c r="AD1658" s="3"/>
      <c r="AE1658" s="3"/>
      <c r="AF1658" s="3"/>
      <c r="AG1658" s="3"/>
      <c r="AH1658" s="3"/>
      <c r="AI1658" s="3"/>
    </row>
    <row r="1659" spans="1:35" ht="13">
      <c r="A1659" s="9"/>
      <c r="B1659" s="9"/>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c r="AA1659" s="3"/>
      <c r="AB1659" s="3"/>
      <c r="AC1659" s="3"/>
      <c r="AD1659" s="3"/>
      <c r="AE1659" s="3"/>
      <c r="AF1659" s="3"/>
      <c r="AG1659" s="3"/>
      <c r="AH1659" s="3"/>
      <c r="AI1659" s="3"/>
    </row>
    <row r="1660" spans="1:35" ht="13">
      <c r="A1660" s="9"/>
      <c r="B1660" s="9"/>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c r="AA1660" s="3"/>
      <c r="AB1660" s="3"/>
      <c r="AC1660" s="3"/>
      <c r="AD1660" s="3"/>
      <c r="AE1660" s="3"/>
      <c r="AF1660" s="3"/>
      <c r="AG1660" s="3"/>
      <c r="AH1660" s="3"/>
      <c r="AI1660" s="3"/>
    </row>
    <row r="1661" spans="1:35" ht="13">
      <c r="A1661" s="9"/>
      <c r="B1661" s="9"/>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c r="AA1661" s="3"/>
      <c r="AB1661" s="3"/>
      <c r="AC1661" s="3"/>
      <c r="AD1661" s="3"/>
      <c r="AE1661" s="3"/>
      <c r="AF1661" s="3"/>
      <c r="AG1661" s="3"/>
      <c r="AH1661" s="3"/>
      <c r="AI1661" s="3"/>
    </row>
    <row r="1662" spans="1:35" ht="13">
      <c r="A1662" s="9"/>
      <c r="B1662" s="9"/>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c r="AA1662" s="3"/>
      <c r="AB1662" s="3"/>
      <c r="AC1662" s="3"/>
      <c r="AD1662" s="3"/>
      <c r="AE1662" s="3"/>
      <c r="AF1662" s="3"/>
      <c r="AG1662" s="3"/>
      <c r="AH1662" s="3"/>
      <c r="AI1662" s="3"/>
    </row>
    <row r="1663" spans="1:35" ht="13">
      <c r="A1663" s="9"/>
      <c r="B1663" s="9"/>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c r="AA1663" s="3"/>
      <c r="AB1663" s="3"/>
      <c r="AC1663" s="3"/>
      <c r="AD1663" s="3"/>
      <c r="AE1663" s="3"/>
      <c r="AF1663" s="3"/>
      <c r="AG1663" s="3"/>
      <c r="AH1663" s="3"/>
      <c r="AI1663" s="3"/>
    </row>
    <row r="1664" spans="1:35" ht="13">
      <c r="A1664" s="9"/>
      <c r="B1664" s="9"/>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c r="AA1664" s="3"/>
      <c r="AB1664" s="3"/>
      <c r="AC1664" s="3"/>
      <c r="AD1664" s="3"/>
      <c r="AE1664" s="3"/>
      <c r="AF1664" s="3"/>
      <c r="AG1664" s="3"/>
      <c r="AH1664" s="3"/>
      <c r="AI1664" s="3"/>
    </row>
    <row r="1665" spans="1:35" ht="13">
      <c r="A1665" s="9"/>
      <c r="B1665" s="9"/>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c r="AA1665" s="3"/>
      <c r="AB1665" s="3"/>
      <c r="AC1665" s="3"/>
      <c r="AD1665" s="3"/>
      <c r="AE1665" s="3"/>
      <c r="AF1665" s="3"/>
      <c r="AG1665" s="3"/>
      <c r="AH1665" s="3"/>
      <c r="AI1665" s="3"/>
    </row>
    <row r="1666" spans="1:35" ht="13">
      <c r="A1666" s="9"/>
      <c r="B1666" s="9"/>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c r="AA1666" s="3"/>
      <c r="AB1666" s="3"/>
      <c r="AC1666" s="3"/>
      <c r="AD1666" s="3"/>
      <c r="AE1666" s="3"/>
      <c r="AF1666" s="3"/>
      <c r="AG1666" s="3"/>
      <c r="AH1666" s="3"/>
      <c r="AI1666" s="3"/>
    </row>
    <row r="1667" spans="1:35" ht="13">
      <c r="A1667" s="9"/>
      <c r="B1667" s="9"/>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c r="AA1667" s="3"/>
      <c r="AB1667" s="3"/>
      <c r="AC1667" s="3"/>
      <c r="AD1667" s="3"/>
      <c r="AE1667" s="3"/>
      <c r="AF1667" s="3"/>
      <c r="AG1667" s="3"/>
      <c r="AH1667" s="3"/>
      <c r="AI1667" s="3"/>
    </row>
    <row r="1668" spans="1:35" ht="13">
      <c r="A1668" s="9"/>
      <c r="B1668" s="9"/>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c r="AA1668" s="3"/>
      <c r="AB1668" s="3"/>
      <c r="AC1668" s="3"/>
      <c r="AD1668" s="3"/>
      <c r="AE1668" s="3"/>
      <c r="AF1668" s="3"/>
      <c r="AG1668" s="3"/>
      <c r="AH1668" s="3"/>
      <c r="AI1668" s="3"/>
    </row>
    <row r="1669" spans="1:35" ht="13">
      <c r="A1669" s="9"/>
      <c r="B1669" s="9"/>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c r="AA1669" s="3"/>
      <c r="AB1669" s="3"/>
      <c r="AC1669" s="3"/>
      <c r="AD1669" s="3"/>
      <c r="AE1669" s="3"/>
      <c r="AF1669" s="3"/>
      <c r="AG1669" s="3"/>
      <c r="AH1669" s="3"/>
      <c r="AI1669" s="3"/>
    </row>
    <row r="1670" spans="1:35" ht="13">
      <c r="A1670" s="9"/>
      <c r="B1670" s="9"/>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c r="AA1670" s="3"/>
      <c r="AB1670" s="3"/>
      <c r="AC1670" s="3"/>
      <c r="AD1670" s="3"/>
      <c r="AE1670" s="3"/>
      <c r="AF1670" s="3"/>
      <c r="AG1670" s="3"/>
      <c r="AH1670" s="3"/>
      <c r="AI1670" s="3"/>
    </row>
    <row r="1671" spans="1:35" ht="13">
      <c r="A1671" s="9"/>
      <c r="B1671" s="9"/>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c r="AA1671" s="3"/>
      <c r="AB1671" s="3"/>
      <c r="AC1671" s="3"/>
      <c r="AD1671" s="3"/>
      <c r="AE1671" s="3"/>
      <c r="AF1671" s="3"/>
      <c r="AG1671" s="3"/>
      <c r="AH1671" s="3"/>
      <c r="AI1671" s="3"/>
    </row>
    <row r="1672" spans="1:35" ht="13">
      <c r="A1672" s="9"/>
      <c r="B1672" s="9"/>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c r="AA1672" s="3"/>
      <c r="AB1672" s="3"/>
      <c r="AC1672" s="3"/>
      <c r="AD1672" s="3"/>
      <c r="AE1672" s="3"/>
      <c r="AF1672" s="3"/>
      <c r="AG1672" s="3"/>
      <c r="AH1672" s="3"/>
      <c r="AI1672" s="3"/>
    </row>
    <row r="1673" spans="1:35" ht="13">
      <c r="A1673" s="9"/>
      <c r="B1673" s="9"/>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c r="AA1673" s="3"/>
      <c r="AB1673" s="3"/>
      <c r="AC1673" s="3"/>
      <c r="AD1673" s="3"/>
      <c r="AE1673" s="3"/>
      <c r="AF1673" s="3"/>
      <c r="AG1673" s="3"/>
      <c r="AH1673" s="3"/>
      <c r="AI1673" s="3"/>
    </row>
    <row r="1674" spans="1:35" ht="13">
      <c r="A1674" s="9"/>
      <c r="B1674" s="9"/>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c r="AA1674" s="3"/>
      <c r="AB1674" s="3"/>
      <c r="AC1674" s="3"/>
      <c r="AD1674" s="3"/>
      <c r="AE1674" s="3"/>
      <c r="AF1674" s="3"/>
      <c r="AG1674" s="3"/>
      <c r="AH1674" s="3"/>
      <c r="AI1674" s="3"/>
    </row>
    <row r="1675" spans="1:35" ht="13">
      <c r="A1675" s="9"/>
      <c r="B1675" s="9"/>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c r="AA1675" s="3"/>
      <c r="AB1675" s="3"/>
      <c r="AC1675" s="3"/>
      <c r="AD1675" s="3"/>
      <c r="AE1675" s="3"/>
      <c r="AF1675" s="3"/>
      <c r="AG1675" s="3"/>
      <c r="AH1675" s="3"/>
      <c r="AI1675" s="3"/>
    </row>
    <row r="1676" spans="1:35" ht="13">
      <c r="A1676" s="9"/>
      <c r="B1676" s="9"/>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c r="AA1676" s="3"/>
      <c r="AB1676" s="3"/>
      <c r="AC1676" s="3"/>
      <c r="AD1676" s="3"/>
      <c r="AE1676" s="3"/>
      <c r="AF1676" s="3"/>
      <c r="AG1676" s="3"/>
      <c r="AH1676" s="3"/>
      <c r="AI1676" s="3"/>
    </row>
    <row r="1677" spans="1:35" ht="13">
      <c r="A1677" s="9"/>
      <c r="B1677" s="9"/>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c r="AA1677" s="3"/>
      <c r="AB1677" s="3"/>
      <c r="AC1677" s="3"/>
      <c r="AD1677" s="3"/>
      <c r="AE1677" s="3"/>
      <c r="AF1677" s="3"/>
      <c r="AG1677" s="3"/>
      <c r="AH1677" s="3"/>
      <c r="AI1677" s="3"/>
    </row>
    <row r="1678" spans="1:35" ht="13">
      <c r="A1678" s="9"/>
      <c r="B1678" s="9"/>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c r="AA1678" s="3"/>
      <c r="AB1678" s="3"/>
      <c r="AC1678" s="3"/>
      <c r="AD1678" s="3"/>
      <c r="AE1678" s="3"/>
      <c r="AF1678" s="3"/>
      <c r="AG1678" s="3"/>
      <c r="AH1678" s="3"/>
      <c r="AI1678" s="3"/>
    </row>
    <row r="1679" spans="1:35" ht="13">
      <c r="A1679" s="9"/>
      <c r="B1679" s="9"/>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c r="AA1679" s="3"/>
      <c r="AB1679" s="3"/>
      <c r="AC1679" s="3"/>
      <c r="AD1679" s="3"/>
      <c r="AE1679" s="3"/>
      <c r="AF1679" s="3"/>
      <c r="AG1679" s="3"/>
      <c r="AH1679" s="3"/>
      <c r="AI1679" s="3"/>
    </row>
    <row r="1680" spans="1:35" ht="13">
      <c r="A1680" s="9"/>
      <c r="B1680" s="9"/>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c r="AA1680" s="3"/>
      <c r="AB1680" s="3"/>
      <c r="AC1680" s="3"/>
      <c r="AD1680" s="3"/>
      <c r="AE1680" s="3"/>
      <c r="AF1680" s="3"/>
      <c r="AG1680" s="3"/>
      <c r="AH1680" s="3"/>
      <c r="AI1680" s="3"/>
    </row>
    <row r="1681" spans="1:35" ht="13">
      <c r="A1681" s="9"/>
      <c r="B1681" s="9"/>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c r="AA1681" s="3"/>
      <c r="AB1681" s="3"/>
      <c r="AC1681" s="3"/>
      <c r="AD1681" s="3"/>
      <c r="AE1681" s="3"/>
      <c r="AF1681" s="3"/>
      <c r="AG1681" s="3"/>
      <c r="AH1681" s="3"/>
      <c r="AI1681" s="3"/>
    </row>
    <row r="1682" spans="1:35" ht="13">
      <c r="A1682" s="9"/>
      <c r="B1682" s="9"/>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c r="AA1682" s="3"/>
      <c r="AB1682" s="3"/>
      <c r="AC1682" s="3"/>
      <c r="AD1682" s="3"/>
      <c r="AE1682" s="3"/>
      <c r="AF1682" s="3"/>
      <c r="AG1682" s="3"/>
      <c r="AH1682" s="3"/>
      <c r="AI1682" s="3"/>
    </row>
    <row r="1683" spans="1:35" ht="13">
      <c r="A1683" s="9"/>
      <c r="B1683" s="9"/>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c r="AA1683" s="3"/>
      <c r="AB1683" s="3"/>
      <c r="AC1683" s="3"/>
      <c r="AD1683" s="3"/>
      <c r="AE1683" s="3"/>
      <c r="AF1683" s="3"/>
      <c r="AG1683" s="3"/>
      <c r="AH1683" s="3"/>
      <c r="AI1683" s="3"/>
    </row>
    <row r="1684" spans="1:35" ht="13">
      <c r="A1684" s="9"/>
      <c r="B1684" s="9"/>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c r="AA1684" s="3"/>
      <c r="AB1684" s="3"/>
      <c r="AC1684" s="3"/>
      <c r="AD1684" s="3"/>
      <c r="AE1684" s="3"/>
      <c r="AF1684" s="3"/>
      <c r="AG1684" s="3"/>
      <c r="AH1684" s="3"/>
      <c r="AI1684" s="3"/>
    </row>
    <row r="1685" spans="1:35" ht="13">
      <c r="A1685" s="9"/>
      <c r="B1685" s="9"/>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c r="AA1685" s="3"/>
      <c r="AB1685" s="3"/>
      <c r="AC1685" s="3"/>
      <c r="AD1685" s="3"/>
      <c r="AE1685" s="3"/>
      <c r="AF1685" s="3"/>
      <c r="AG1685" s="3"/>
      <c r="AH1685" s="3"/>
      <c r="AI1685" s="3"/>
    </row>
    <row r="1686" spans="1:35" ht="13">
      <c r="A1686" s="9"/>
      <c r="B1686" s="9"/>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c r="AA1686" s="3"/>
      <c r="AB1686" s="3"/>
      <c r="AC1686" s="3"/>
      <c r="AD1686" s="3"/>
      <c r="AE1686" s="3"/>
      <c r="AF1686" s="3"/>
      <c r="AG1686" s="3"/>
      <c r="AH1686" s="3"/>
      <c r="AI1686" s="3"/>
    </row>
    <row r="1687" spans="1:35" ht="13">
      <c r="A1687" s="9"/>
      <c r="B1687" s="9"/>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c r="AA1687" s="3"/>
      <c r="AB1687" s="3"/>
      <c r="AC1687" s="3"/>
      <c r="AD1687" s="3"/>
      <c r="AE1687" s="3"/>
      <c r="AF1687" s="3"/>
      <c r="AG1687" s="3"/>
      <c r="AH1687" s="3"/>
      <c r="AI1687" s="3"/>
    </row>
    <row r="1688" spans="1:35" ht="13">
      <c r="A1688" s="9"/>
      <c r="B1688" s="9"/>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c r="AA1688" s="3"/>
      <c r="AB1688" s="3"/>
      <c r="AC1688" s="3"/>
      <c r="AD1688" s="3"/>
      <c r="AE1688" s="3"/>
      <c r="AF1688" s="3"/>
      <c r="AG1688" s="3"/>
      <c r="AH1688" s="3"/>
      <c r="AI1688" s="3"/>
    </row>
    <row r="1689" spans="1:35" ht="13">
      <c r="A1689" s="9"/>
      <c r="B1689" s="9"/>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c r="AA1689" s="3"/>
      <c r="AB1689" s="3"/>
      <c r="AC1689" s="3"/>
      <c r="AD1689" s="3"/>
      <c r="AE1689" s="3"/>
      <c r="AF1689" s="3"/>
      <c r="AG1689" s="3"/>
      <c r="AH1689" s="3"/>
      <c r="AI1689" s="3"/>
    </row>
    <row r="1690" spans="1:35" ht="13">
      <c r="A1690" s="9"/>
      <c r="B1690" s="9"/>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c r="AA1690" s="3"/>
      <c r="AB1690" s="3"/>
      <c r="AC1690" s="3"/>
      <c r="AD1690" s="3"/>
      <c r="AE1690" s="3"/>
      <c r="AF1690" s="3"/>
      <c r="AG1690" s="3"/>
      <c r="AH1690" s="3"/>
      <c r="AI1690" s="3"/>
    </row>
    <row r="1691" spans="1:35" ht="13">
      <c r="A1691" s="9"/>
      <c r="B1691" s="9"/>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c r="AA1691" s="3"/>
      <c r="AB1691" s="3"/>
      <c r="AC1691" s="3"/>
      <c r="AD1691" s="3"/>
      <c r="AE1691" s="3"/>
      <c r="AF1691" s="3"/>
      <c r="AG1691" s="3"/>
      <c r="AH1691" s="3"/>
      <c r="AI1691" s="3"/>
    </row>
    <row r="1692" spans="1:35" ht="13">
      <c r="A1692" s="9"/>
      <c r="B1692" s="9"/>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c r="AA1692" s="3"/>
      <c r="AB1692" s="3"/>
      <c r="AC1692" s="3"/>
      <c r="AD1692" s="3"/>
      <c r="AE1692" s="3"/>
      <c r="AF1692" s="3"/>
      <c r="AG1692" s="3"/>
      <c r="AH1692" s="3"/>
      <c r="AI1692" s="3"/>
    </row>
    <row r="1693" spans="1:35" ht="13">
      <c r="A1693" s="9"/>
      <c r="B1693" s="9"/>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c r="AA1693" s="3"/>
      <c r="AB1693" s="3"/>
      <c r="AC1693" s="3"/>
      <c r="AD1693" s="3"/>
      <c r="AE1693" s="3"/>
      <c r="AF1693" s="3"/>
      <c r="AG1693" s="3"/>
      <c r="AH1693" s="3"/>
      <c r="AI1693" s="3"/>
    </row>
    <row r="1694" spans="1:35" ht="13">
      <c r="A1694" s="9"/>
      <c r="B1694" s="9"/>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c r="AA1694" s="3"/>
      <c r="AB1694" s="3"/>
      <c r="AC1694" s="3"/>
      <c r="AD1694" s="3"/>
      <c r="AE1694" s="3"/>
      <c r="AF1694" s="3"/>
      <c r="AG1694" s="3"/>
      <c r="AH1694" s="3"/>
      <c r="AI1694" s="3"/>
    </row>
    <row r="1695" spans="1:35" ht="13">
      <c r="A1695" s="9"/>
      <c r="B1695" s="9"/>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c r="AA1695" s="3"/>
      <c r="AB1695" s="3"/>
      <c r="AC1695" s="3"/>
      <c r="AD1695" s="3"/>
      <c r="AE1695" s="3"/>
      <c r="AF1695" s="3"/>
      <c r="AG1695" s="3"/>
      <c r="AH1695" s="3"/>
      <c r="AI1695" s="3"/>
    </row>
    <row r="1696" spans="1:35" ht="13">
      <c r="A1696" s="9"/>
      <c r="B1696" s="9"/>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c r="AA1696" s="3"/>
      <c r="AB1696" s="3"/>
      <c r="AC1696" s="3"/>
      <c r="AD1696" s="3"/>
      <c r="AE1696" s="3"/>
      <c r="AF1696" s="3"/>
      <c r="AG1696" s="3"/>
      <c r="AH1696" s="3"/>
      <c r="AI1696" s="3"/>
    </row>
    <row r="1697" spans="1:35" ht="13">
      <c r="A1697" s="9"/>
      <c r="B1697" s="9"/>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c r="AA1697" s="3"/>
      <c r="AB1697" s="3"/>
      <c r="AC1697" s="3"/>
      <c r="AD1697" s="3"/>
      <c r="AE1697" s="3"/>
      <c r="AF1697" s="3"/>
      <c r="AG1697" s="3"/>
      <c r="AH1697" s="3"/>
      <c r="AI1697" s="3"/>
    </row>
    <row r="1698" spans="1:35" ht="13">
      <c r="A1698" s="9"/>
      <c r="B1698" s="9"/>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c r="AA1698" s="3"/>
      <c r="AB1698" s="3"/>
      <c r="AC1698" s="3"/>
      <c r="AD1698" s="3"/>
      <c r="AE1698" s="3"/>
      <c r="AF1698" s="3"/>
      <c r="AG1698" s="3"/>
      <c r="AH1698" s="3"/>
      <c r="AI1698" s="3"/>
    </row>
    <row r="1699" spans="1:35" ht="13">
      <c r="A1699" s="9"/>
      <c r="B1699" s="9"/>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c r="AA1699" s="3"/>
      <c r="AB1699" s="3"/>
      <c r="AC1699" s="3"/>
      <c r="AD1699" s="3"/>
      <c r="AE1699" s="3"/>
      <c r="AF1699" s="3"/>
      <c r="AG1699" s="3"/>
      <c r="AH1699" s="3"/>
      <c r="AI1699" s="3"/>
    </row>
    <row r="1700" spans="1:35" ht="13">
      <c r="A1700" s="9"/>
      <c r="B1700" s="9"/>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c r="AA1700" s="3"/>
      <c r="AB1700" s="3"/>
      <c r="AC1700" s="3"/>
      <c r="AD1700" s="3"/>
      <c r="AE1700" s="3"/>
      <c r="AF1700" s="3"/>
      <c r="AG1700" s="3"/>
      <c r="AH1700" s="3"/>
      <c r="AI1700" s="3"/>
    </row>
    <row r="1701" spans="1:35" ht="13">
      <c r="A1701" s="9"/>
      <c r="B1701" s="9"/>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c r="AA1701" s="3"/>
      <c r="AB1701" s="3"/>
      <c r="AC1701" s="3"/>
      <c r="AD1701" s="3"/>
      <c r="AE1701" s="3"/>
      <c r="AF1701" s="3"/>
      <c r="AG1701" s="3"/>
      <c r="AH1701" s="3"/>
      <c r="AI1701" s="3"/>
    </row>
    <row r="1702" spans="1:35" ht="13">
      <c r="A1702" s="9"/>
      <c r="B1702" s="9"/>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c r="AA1702" s="3"/>
      <c r="AB1702" s="3"/>
      <c r="AC1702" s="3"/>
      <c r="AD1702" s="3"/>
      <c r="AE1702" s="3"/>
      <c r="AF1702" s="3"/>
      <c r="AG1702" s="3"/>
      <c r="AH1702" s="3"/>
      <c r="AI1702" s="3"/>
    </row>
    <row r="1703" spans="1:35" ht="13">
      <c r="A1703" s="9"/>
      <c r="B1703" s="9"/>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c r="AA1703" s="3"/>
      <c r="AB1703" s="3"/>
      <c r="AC1703" s="3"/>
      <c r="AD1703" s="3"/>
      <c r="AE1703" s="3"/>
      <c r="AF1703" s="3"/>
      <c r="AG1703" s="3"/>
      <c r="AH1703" s="3"/>
      <c r="AI1703" s="3"/>
    </row>
    <row r="1704" spans="1:35" ht="13">
      <c r="A1704" s="9"/>
      <c r="B1704" s="9"/>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c r="AA1704" s="3"/>
      <c r="AB1704" s="3"/>
      <c r="AC1704" s="3"/>
      <c r="AD1704" s="3"/>
      <c r="AE1704" s="3"/>
      <c r="AF1704" s="3"/>
      <c r="AG1704" s="3"/>
      <c r="AH1704" s="3"/>
      <c r="AI1704" s="3"/>
    </row>
    <row r="1705" spans="1:35" ht="13">
      <c r="A1705" s="9"/>
      <c r="B1705" s="9"/>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c r="AA1705" s="3"/>
      <c r="AB1705" s="3"/>
      <c r="AC1705" s="3"/>
      <c r="AD1705" s="3"/>
      <c r="AE1705" s="3"/>
      <c r="AF1705" s="3"/>
      <c r="AG1705" s="3"/>
      <c r="AH1705" s="3"/>
      <c r="AI1705" s="3"/>
    </row>
    <row r="1706" spans="1:35" ht="13">
      <c r="A1706" s="9"/>
      <c r="B1706" s="9"/>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c r="AA1706" s="3"/>
      <c r="AB1706" s="3"/>
      <c r="AC1706" s="3"/>
      <c r="AD1706" s="3"/>
      <c r="AE1706" s="3"/>
      <c r="AF1706" s="3"/>
      <c r="AG1706" s="3"/>
      <c r="AH1706" s="3"/>
      <c r="AI1706" s="3"/>
    </row>
    <row r="1707" spans="1:35" ht="13">
      <c r="A1707" s="9"/>
      <c r="B1707" s="9"/>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c r="AA1707" s="3"/>
      <c r="AB1707" s="3"/>
      <c r="AC1707" s="3"/>
      <c r="AD1707" s="3"/>
      <c r="AE1707" s="3"/>
      <c r="AF1707" s="3"/>
      <c r="AG1707" s="3"/>
      <c r="AH1707" s="3"/>
      <c r="AI1707" s="3"/>
    </row>
    <row r="1708" spans="1:35" ht="13">
      <c r="A1708" s="9"/>
      <c r="B1708" s="9"/>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c r="AA1708" s="3"/>
      <c r="AB1708" s="3"/>
      <c r="AC1708" s="3"/>
      <c r="AD1708" s="3"/>
      <c r="AE1708" s="3"/>
      <c r="AF1708" s="3"/>
      <c r="AG1708" s="3"/>
      <c r="AH1708" s="3"/>
      <c r="AI1708" s="3"/>
    </row>
    <row r="1709" spans="1:35" ht="13">
      <c r="A1709" s="9"/>
      <c r="B1709" s="9"/>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c r="AA1709" s="3"/>
      <c r="AB1709" s="3"/>
      <c r="AC1709" s="3"/>
      <c r="AD1709" s="3"/>
      <c r="AE1709" s="3"/>
      <c r="AF1709" s="3"/>
      <c r="AG1709" s="3"/>
      <c r="AH1709" s="3"/>
      <c r="AI1709" s="3"/>
    </row>
    <row r="1710" spans="1:35" ht="13">
      <c r="A1710" s="9"/>
      <c r="B1710" s="9"/>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c r="AA1710" s="3"/>
      <c r="AB1710" s="3"/>
      <c r="AC1710" s="3"/>
      <c r="AD1710" s="3"/>
      <c r="AE1710" s="3"/>
      <c r="AF1710" s="3"/>
      <c r="AG1710" s="3"/>
      <c r="AH1710" s="3"/>
      <c r="AI1710" s="3"/>
    </row>
    <row r="1711" spans="1:35" ht="13">
      <c r="A1711" s="9"/>
      <c r="B1711" s="9"/>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c r="AA1711" s="3"/>
      <c r="AB1711" s="3"/>
      <c r="AC1711" s="3"/>
      <c r="AD1711" s="3"/>
      <c r="AE1711" s="3"/>
      <c r="AF1711" s="3"/>
      <c r="AG1711" s="3"/>
      <c r="AH1711" s="3"/>
      <c r="AI1711" s="3"/>
    </row>
    <row r="1712" spans="1:35" ht="13">
      <c r="A1712" s="9"/>
      <c r="B1712" s="9"/>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c r="AA1712" s="3"/>
      <c r="AB1712" s="3"/>
      <c r="AC1712" s="3"/>
      <c r="AD1712" s="3"/>
      <c r="AE1712" s="3"/>
      <c r="AF1712" s="3"/>
      <c r="AG1712" s="3"/>
      <c r="AH1712" s="3"/>
      <c r="AI1712" s="3"/>
    </row>
    <row r="1713" spans="1:35" ht="13">
      <c r="A1713" s="9"/>
      <c r="B1713" s="9"/>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c r="AA1713" s="3"/>
      <c r="AB1713" s="3"/>
      <c r="AC1713" s="3"/>
      <c r="AD1713" s="3"/>
      <c r="AE1713" s="3"/>
      <c r="AF1713" s="3"/>
      <c r="AG1713" s="3"/>
      <c r="AH1713" s="3"/>
      <c r="AI1713" s="3"/>
    </row>
    <row r="1714" spans="1:35" ht="13">
      <c r="A1714" s="9"/>
      <c r="B1714" s="9"/>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c r="AA1714" s="3"/>
      <c r="AB1714" s="3"/>
      <c r="AC1714" s="3"/>
      <c r="AD1714" s="3"/>
      <c r="AE1714" s="3"/>
      <c r="AF1714" s="3"/>
      <c r="AG1714" s="3"/>
      <c r="AH1714" s="3"/>
      <c r="AI1714" s="3"/>
    </row>
    <row r="1715" spans="1:35" ht="13">
      <c r="A1715" s="9"/>
      <c r="B1715" s="9"/>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c r="AA1715" s="3"/>
      <c r="AB1715" s="3"/>
      <c r="AC1715" s="3"/>
      <c r="AD1715" s="3"/>
      <c r="AE1715" s="3"/>
      <c r="AF1715" s="3"/>
      <c r="AG1715" s="3"/>
      <c r="AH1715" s="3"/>
      <c r="AI1715" s="3"/>
    </row>
    <row r="1716" spans="1:35" ht="13">
      <c r="A1716" s="9"/>
      <c r="B1716" s="9"/>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c r="AA1716" s="3"/>
      <c r="AB1716" s="3"/>
      <c r="AC1716" s="3"/>
      <c r="AD1716" s="3"/>
      <c r="AE1716" s="3"/>
      <c r="AF1716" s="3"/>
      <c r="AG1716" s="3"/>
      <c r="AH1716" s="3"/>
      <c r="AI1716" s="3"/>
    </row>
    <row r="1717" spans="1:35" ht="13">
      <c r="A1717" s="9"/>
      <c r="B1717" s="9"/>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c r="AA1717" s="3"/>
      <c r="AB1717" s="3"/>
      <c r="AC1717" s="3"/>
      <c r="AD1717" s="3"/>
      <c r="AE1717" s="3"/>
      <c r="AF1717" s="3"/>
      <c r="AG1717" s="3"/>
      <c r="AH1717" s="3"/>
      <c r="AI1717" s="3"/>
    </row>
    <row r="1718" spans="1:35" ht="13">
      <c r="A1718" s="9"/>
      <c r="B1718" s="9"/>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c r="AA1718" s="3"/>
      <c r="AB1718" s="3"/>
      <c r="AC1718" s="3"/>
      <c r="AD1718" s="3"/>
      <c r="AE1718" s="3"/>
      <c r="AF1718" s="3"/>
      <c r="AG1718" s="3"/>
      <c r="AH1718" s="3"/>
      <c r="AI1718" s="3"/>
    </row>
    <row r="1719" spans="1:35" ht="13">
      <c r="A1719" s="9"/>
      <c r="B1719" s="9"/>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c r="AA1719" s="3"/>
      <c r="AB1719" s="3"/>
      <c r="AC1719" s="3"/>
      <c r="AD1719" s="3"/>
      <c r="AE1719" s="3"/>
      <c r="AF1719" s="3"/>
      <c r="AG1719" s="3"/>
      <c r="AH1719" s="3"/>
      <c r="AI1719" s="3"/>
    </row>
    <row r="1720" spans="1:35" ht="13">
      <c r="A1720" s="9"/>
      <c r="B1720" s="9"/>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c r="AA1720" s="3"/>
      <c r="AB1720" s="3"/>
      <c r="AC1720" s="3"/>
      <c r="AD1720" s="3"/>
      <c r="AE1720" s="3"/>
      <c r="AF1720" s="3"/>
      <c r="AG1720" s="3"/>
      <c r="AH1720" s="3"/>
      <c r="AI1720" s="3"/>
    </row>
    <row r="1721" spans="1:35" ht="13">
      <c r="A1721" s="9"/>
      <c r="B1721" s="9"/>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c r="AA1721" s="3"/>
      <c r="AB1721" s="3"/>
      <c r="AC1721" s="3"/>
      <c r="AD1721" s="3"/>
      <c r="AE1721" s="3"/>
      <c r="AF1721" s="3"/>
      <c r="AG1721" s="3"/>
      <c r="AH1721" s="3"/>
      <c r="AI1721" s="3"/>
    </row>
    <row r="1722" spans="1:35" ht="13">
      <c r="A1722" s="9"/>
      <c r="B1722" s="9"/>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c r="AA1722" s="3"/>
      <c r="AB1722" s="3"/>
      <c r="AC1722" s="3"/>
      <c r="AD1722" s="3"/>
      <c r="AE1722" s="3"/>
      <c r="AF1722" s="3"/>
      <c r="AG1722" s="3"/>
      <c r="AH1722" s="3"/>
      <c r="AI1722" s="3"/>
    </row>
    <row r="1723" spans="1:35" ht="13">
      <c r="A1723" s="9"/>
      <c r="B1723" s="9"/>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c r="AA1723" s="3"/>
      <c r="AB1723" s="3"/>
      <c r="AC1723" s="3"/>
      <c r="AD1723" s="3"/>
      <c r="AE1723" s="3"/>
      <c r="AF1723" s="3"/>
      <c r="AG1723" s="3"/>
      <c r="AH1723" s="3"/>
      <c r="AI1723" s="3"/>
    </row>
    <row r="1724" spans="1:35" ht="13">
      <c r="A1724" s="9"/>
      <c r="B1724" s="9"/>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c r="AA1724" s="3"/>
      <c r="AB1724" s="3"/>
      <c r="AC1724" s="3"/>
      <c r="AD1724" s="3"/>
      <c r="AE1724" s="3"/>
      <c r="AF1724" s="3"/>
      <c r="AG1724" s="3"/>
      <c r="AH1724" s="3"/>
      <c r="AI1724" s="3"/>
    </row>
    <row r="1725" spans="1:35" ht="13">
      <c r="A1725" s="9"/>
      <c r="B1725" s="9"/>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c r="AA1725" s="3"/>
      <c r="AB1725" s="3"/>
      <c r="AC1725" s="3"/>
      <c r="AD1725" s="3"/>
      <c r="AE1725" s="3"/>
      <c r="AF1725" s="3"/>
      <c r="AG1725" s="3"/>
      <c r="AH1725" s="3"/>
      <c r="AI1725" s="3"/>
    </row>
    <row r="1726" spans="1:35" ht="13">
      <c r="A1726" s="9"/>
      <c r="B1726" s="9"/>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c r="AA1726" s="3"/>
      <c r="AB1726" s="3"/>
      <c r="AC1726" s="3"/>
      <c r="AD1726" s="3"/>
      <c r="AE1726" s="3"/>
      <c r="AF1726" s="3"/>
      <c r="AG1726" s="3"/>
      <c r="AH1726" s="3"/>
      <c r="AI1726" s="3"/>
    </row>
    <row r="1727" spans="1:35" ht="13">
      <c r="A1727" s="9"/>
      <c r="B1727" s="9"/>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c r="AA1727" s="3"/>
      <c r="AB1727" s="3"/>
      <c r="AC1727" s="3"/>
      <c r="AD1727" s="3"/>
      <c r="AE1727" s="3"/>
      <c r="AF1727" s="3"/>
      <c r="AG1727" s="3"/>
      <c r="AH1727" s="3"/>
      <c r="AI1727" s="3"/>
    </row>
    <row r="1728" spans="1:35" ht="13">
      <c r="A1728" s="9"/>
      <c r="B1728" s="9"/>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c r="AA1728" s="3"/>
      <c r="AB1728" s="3"/>
      <c r="AC1728" s="3"/>
      <c r="AD1728" s="3"/>
      <c r="AE1728" s="3"/>
      <c r="AF1728" s="3"/>
      <c r="AG1728" s="3"/>
      <c r="AH1728" s="3"/>
      <c r="AI1728" s="3"/>
    </row>
    <row r="1729" spans="1:35" ht="13">
      <c r="A1729" s="9"/>
      <c r="B1729" s="9"/>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c r="AA1729" s="3"/>
      <c r="AB1729" s="3"/>
      <c r="AC1729" s="3"/>
      <c r="AD1729" s="3"/>
      <c r="AE1729" s="3"/>
      <c r="AF1729" s="3"/>
      <c r="AG1729" s="3"/>
      <c r="AH1729" s="3"/>
      <c r="AI1729" s="3"/>
    </row>
    <row r="1730" spans="1:35" ht="13">
      <c r="A1730" s="9"/>
      <c r="B1730" s="9"/>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c r="AA1730" s="3"/>
      <c r="AB1730" s="3"/>
      <c r="AC1730" s="3"/>
      <c r="AD1730" s="3"/>
      <c r="AE1730" s="3"/>
      <c r="AF1730" s="3"/>
      <c r="AG1730" s="3"/>
      <c r="AH1730" s="3"/>
      <c r="AI1730" s="3"/>
    </row>
    <row r="1731" spans="1:35" ht="13">
      <c r="A1731" s="9"/>
      <c r="B1731" s="9"/>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c r="AA1731" s="3"/>
      <c r="AB1731" s="3"/>
      <c r="AC1731" s="3"/>
      <c r="AD1731" s="3"/>
      <c r="AE1731" s="3"/>
      <c r="AF1731" s="3"/>
      <c r="AG1731" s="3"/>
      <c r="AH1731" s="3"/>
      <c r="AI1731" s="3"/>
    </row>
    <row r="1732" spans="1:35" ht="13">
      <c r="A1732" s="9"/>
      <c r="B1732" s="9"/>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c r="AA1732" s="3"/>
      <c r="AB1732" s="3"/>
      <c r="AC1732" s="3"/>
      <c r="AD1732" s="3"/>
      <c r="AE1732" s="3"/>
      <c r="AF1732" s="3"/>
      <c r="AG1732" s="3"/>
      <c r="AH1732" s="3"/>
      <c r="AI1732" s="3"/>
    </row>
    <row r="1733" spans="1:35" ht="13">
      <c r="A1733" s="9"/>
      <c r="B1733" s="9"/>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c r="AA1733" s="3"/>
      <c r="AB1733" s="3"/>
      <c r="AC1733" s="3"/>
      <c r="AD1733" s="3"/>
      <c r="AE1733" s="3"/>
      <c r="AF1733" s="3"/>
      <c r="AG1733" s="3"/>
      <c r="AH1733" s="3"/>
      <c r="AI1733" s="3"/>
    </row>
    <row r="1734" spans="1:35" ht="13">
      <c r="A1734" s="9"/>
      <c r="B1734" s="9"/>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c r="AA1734" s="3"/>
      <c r="AB1734" s="3"/>
      <c r="AC1734" s="3"/>
      <c r="AD1734" s="3"/>
      <c r="AE1734" s="3"/>
      <c r="AF1734" s="3"/>
      <c r="AG1734" s="3"/>
      <c r="AH1734" s="3"/>
      <c r="AI1734" s="3"/>
    </row>
    <row r="1735" spans="1:35" ht="13">
      <c r="A1735" s="9"/>
      <c r="B1735" s="9"/>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c r="AA1735" s="3"/>
      <c r="AB1735" s="3"/>
      <c r="AC1735" s="3"/>
      <c r="AD1735" s="3"/>
      <c r="AE1735" s="3"/>
      <c r="AF1735" s="3"/>
      <c r="AG1735" s="3"/>
      <c r="AH1735" s="3"/>
      <c r="AI1735" s="3"/>
    </row>
    <row r="1736" spans="1:35" ht="13">
      <c r="A1736" s="9"/>
      <c r="B1736" s="9"/>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c r="AA1736" s="3"/>
      <c r="AB1736" s="3"/>
      <c r="AC1736" s="3"/>
      <c r="AD1736" s="3"/>
      <c r="AE1736" s="3"/>
      <c r="AF1736" s="3"/>
      <c r="AG1736" s="3"/>
      <c r="AH1736" s="3"/>
      <c r="AI1736" s="3"/>
    </row>
    <row r="1737" spans="1:35" ht="13">
      <c r="A1737" s="9"/>
      <c r="B1737" s="9"/>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c r="AA1737" s="3"/>
      <c r="AB1737" s="3"/>
      <c r="AC1737" s="3"/>
      <c r="AD1737" s="3"/>
      <c r="AE1737" s="3"/>
      <c r="AF1737" s="3"/>
      <c r="AG1737" s="3"/>
      <c r="AH1737" s="3"/>
      <c r="AI1737" s="3"/>
    </row>
    <row r="1738" spans="1:35" ht="13">
      <c r="A1738" s="9"/>
      <c r="B1738" s="9"/>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c r="AA1738" s="3"/>
      <c r="AB1738" s="3"/>
      <c r="AC1738" s="3"/>
      <c r="AD1738" s="3"/>
      <c r="AE1738" s="3"/>
      <c r="AF1738" s="3"/>
      <c r="AG1738" s="3"/>
      <c r="AH1738" s="3"/>
      <c r="AI1738" s="3"/>
    </row>
    <row r="1739" spans="1:35" ht="13">
      <c r="A1739" s="9"/>
      <c r="B1739" s="9"/>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c r="AA1739" s="3"/>
      <c r="AB1739" s="3"/>
      <c r="AC1739" s="3"/>
      <c r="AD1739" s="3"/>
      <c r="AE1739" s="3"/>
      <c r="AF1739" s="3"/>
      <c r="AG1739" s="3"/>
      <c r="AH1739" s="3"/>
      <c r="AI1739" s="3"/>
    </row>
    <row r="1740" spans="1:35" ht="13">
      <c r="A1740" s="9"/>
      <c r="B1740" s="9"/>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c r="AA1740" s="3"/>
      <c r="AB1740" s="3"/>
      <c r="AC1740" s="3"/>
      <c r="AD1740" s="3"/>
      <c r="AE1740" s="3"/>
      <c r="AF1740" s="3"/>
      <c r="AG1740" s="3"/>
      <c r="AH1740" s="3"/>
      <c r="AI1740" s="3"/>
    </row>
    <row r="1741" spans="1:35" ht="13">
      <c r="A1741" s="9"/>
      <c r="B1741" s="9"/>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c r="AA1741" s="3"/>
      <c r="AB1741" s="3"/>
      <c r="AC1741" s="3"/>
      <c r="AD1741" s="3"/>
      <c r="AE1741" s="3"/>
      <c r="AF1741" s="3"/>
      <c r="AG1741" s="3"/>
      <c r="AH1741" s="3"/>
      <c r="AI1741" s="3"/>
    </row>
    <row r="1742" spans="1:35" ht="13">
      <c r="A1742" s="9"/>
      <c r="B1742" s="9"/>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c r="AA1742" s="3"/>
      <c r="AB1742" s="3"/>
      <c r="AC1742" s="3"/>
      <c r="AD1742" s="3"/>
      <c r="AE1742" s="3"/>
      <c r="AF1742" s="3"/>
      <c r="AG1742" s="3"/>
      <c r="AH1742" s="3"/>
      <c r="AI1742" s="3"/>
    </row>
    <row r="1743" spans="1:35" ht="13">
      <c r="A1743" s="9"/>
      <c r="B1743" s="9"/>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c r="AA1743" s="3"/>
      <c r="AB1743" s="3"/>
      <c r="AC1743" s="3"/>
      <c r="AD1743" s="3"/>
      <c r="AE1743" s="3"/>
      <c r="AF1743" s="3"/>
      <c r="AG1743" s="3"/>
      <c r="AH1743" s="3"/>
      <c r="AI1743" s="3"/>
    </row>
    <row r="1744" spans="1:35" ht="13">
      <c r="A1744" s="9"/>
      <c r="B1744" s="9"/>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c r="AA1744" s="3"/>
      <c r="AB1744" s="3"/>
      <c r="AC1744" s="3"/>
      <c r="AD1744" s="3"/>
      <c r="AE1744" s="3"/>
      <c r="AF1744" s="3"/>
      <c r="AG1744" s="3"/>
      <c r="AH1744" s="3"/>
      <c r="AI1744" s="3"/>
    </row>
    <row r="1745" spans="1:35" ht="13">
      <c r="A1745" s="9"/>
      <c r="B1745" s="9"/>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c r="AA1745" s="3"/>
      <c r="AB1745" s="3"/>
      <c r="AC1745" s="3"/>
      <c r="AD1745" s="3"/>
      <c r="AE1745" s="3"/>
      <c r="AF1745" s="3"/>
      <c r="AG1745" s="3"/>
      <c r="AH1745" s="3"/>
      <c r="AI1745" s="3"/>
    </row>
    <row r="1746" spans="1:35" ht="13">
      <c r="A1746" s="9"/>
      <c r="B1746" s="9"/>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c r="AA1746" s="3"/>
      <c r="AB1746" s="3"/>
      <c r="AC1746" s="3"/>
      <c r="AD1746" s="3"/>
      <c r="AE1746" s="3"/>
      <c r="AF1746" s="3"/>
      <c r="AG1746" s="3"/>
      <c r="AH1746" s="3"/>
      <c r="AI1746" s="3"/>
    </row>
    <row r="1747" spans="1:35" ht="13">
      <c r="A1747" s="9"/>
      <c r="B1747" s="9"/>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c r="AA1747" s="3"/>
      <c r="AB1747" s="3"/>
      <c r="AC1747" s="3"/>
      <c r="AD1747" s="3"/>
      <c r="AE1747" s="3"/>
      <c r="AF1747" s="3"/>
      <c r="AG1747" s="3"/>
      <c r="AH1747" s="3"/>
      <c r="AI1747" s="3"/>
    </row>
    <row r="1748" spans="1:35" ht="13">
      <c r="A1748" s="9"/>
      <c r="B1748" s="9"/>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c r="AA1748" s="3"/>
      <c r="AB1748" s="3"/>
      <c r="AC1748" s="3"/>
      <c r="AD1748" s="3"/>
      <c r="AE1748" s="3"/>
      <c r="AF1748" s="3"/>
      <c r="AG1748" s="3"/>
      <c r="AH1748" s="3"/>
      <c r="AI1748" s="3"/>
    </row>
    <row r="1749" spans="1:35" ht="13">
      <c r="A1749" s="9"/>
      <c r="B1749" s="9"/>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c r="AA1749" s="3"/>
      <c r="AB1749" s="3"/>
      <c r="AC1749" s="3"/>
      <c r="AD1749" s="3"/>
      <c r="AE1749" s="3"/>
      <c r="AF1749" s="3"/>
      <c r="AG1749" s="3"/>
      <c r="AH1749" s="3"/>
      <c r="AI1749" s="3"/>
    </row>
    <row r="1750" spans="1:35" ht="13">
      <c r="A1750" s="9"/>
      <c r="B1750" s="9"/>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c r="AA1750" s="3"/>
      <c r="AB1750" s="3"/>
      <c r="AC1750" s="3"/>
      <c r="AD1750" s="3"/>
      <c r="AE1750" s="3"/>
      <c r="AF1750" s="3"/>
      <c r="AG1750" s="3"/>
      <c r="AH1750" s="3"/>
      <c r="AI1750" s="3"/>
    </row>
    <row r="1751" spans="1:35" ht="13">
      <c r="A1751" s="9"/>
      <c r="B1751" s="9"/>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c r="AA1751" s="3"/>
      <c r="AB1751" s="3"/>
      <c r="AC1751" s="3"/>
      <c r="AD1751" s="3"/>
      <c r="AE1751" s="3"/>
      <c r="AF1751" s="3"/>
      <c r="AG1751" s="3"/>
      <c r="AH1751" s="3"/>
      <c r="AI1751" s="3"/>
    </row>
    <row r="1752" spans="1:35" ht="13">
      <c r="A1752" s="9"/>
      <c r="B1752" s="9"/>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c r="AA1752" s="3"/>
      <c r="AB1752" s="3"/>
      <c r="AC1752" s="3"/>
      <c r="AD1752" s="3"/>
      <c r="AE1752" s="3"/>
      <c r="AF1752" s="3"/>
      <c r="AG1752" s="3"/>
      <c r="AH1752" s="3"/>
      <c r="AI1752" s="3"/>
    </row>
    <row r="1753" spans="1:35" ht="13">
      <c r="A1753" s="9"/>
      <c r="B1753" s="9"/>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c r="AA1753" s="3"/>
      <c r="AB1753" s="3"/>
      <c r="AC1753" s="3"/>
      <c r="AD1753" s="3"/>
      <c r="AE1753" s="3"/>
      <c r="AF1753" s="3"/>
      <c r="AG1753" s="3"/>
      <c r="AH1753" s="3"/>
      <c r="AI1753" s="3"/>
    </row>
    <row r="1754" spans="1:35" ht="13">
      <c r="A1754" s="9"/>
      <c r="B1754" s="9"/>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c r="AA1754" s="3"/>
      <c r="AB1754" s="3"/>
      <c r="AC1754" s="3"/>
      <c r="AD1754" s="3"/>
      <c r="AE1754" s="3"/>
      <c r="AF1754" s="3"/>
      <c r="AG1754" s="3"/>
      <c r="AH1754" s="3"/>
      <c r="AI1754" s="3"/>
    </row>
    <row r="1755" spans="1:35" ht="13">
      <c r="A1755" s="9"/>
      <c r="B1755" s="9"/>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c r="AA1755" s="3"/>
      <c r="AB1755" s="3"/>
      <c r="AC1755" s="3"/>
      <c r="AD1755" s="3"/>
      <c r="AE1755" s="3"/>
      <c r="AF1755" s="3"/>
      <c r="AG1755" s="3"/>
      <c r="AH1755" s="3"/>
      <c r="AI1755" s="3"/>
    </row>
    <row r="1756" spans="1:35" ht="13">
      <c r="A1756" s="9"/>
      <c r="B1756" s="9"/>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c r="AA1756" s="3"/>
      <c r="AB1756" s="3"/>
      <c r="AC1756" s="3"/>
      <c r="AD1756" s="3"/>
      <c r="AE1756" s="3"/>
      <c r="AF1756" s="3"/>
      <c r="AG1756" s="3"/>
      <c r="AH1756" s="3"/>
      <c r="AI1756" s="3"/>
    </row>
    <row r="1757" spans="1:35" ht="13">
      <c r="A1757" s="9"/>
      <c r="B1757" s="9"/>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c r="AA1757" s="3"/>
      <c r="AB1757" s="3"/>
      <c r="AC1757" s="3"/>
      <c r="AD1757" s="3"/>
      <c r="AE1757" s="3"/>
      <c r="AF1757" s="3"/>
      <c r="AG1757" s="3"/>
      <c r="AH1757" s="3"/>
      <c r="AI1757" s="3"/>
    </row>
    <row r="1758" spans="1:35" ht="13">
      <c r="A1758" s="9"/>
      <c r="B1758" s="9"/>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c r="AA1758" s="3"/>
      <c r="AB1758" s="3"/>
      <c r="AC1758" s="3"/>
      <c r="AD1758" s="3"/>
      <c r="AE1758" s="3"/>
      <c r="AF1758" s="3"/>
      <c r="AG1758" s="3"/>
      <c r="AH1758" s="3"/>
      <c r="AI1758" s="3"/>
    </row>
    <row r="1759" spans="1:35" ht="13">
      <c r="A1759" s="9"/>
      <c r="B1759" s="9"/>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c r="AA1759" s="3"/>
      <c r="AB1759" s="3"/>
      <c r="AC1759" s="3"/>
      <c r="AD1759" s="3"/>
      <c r="AE1759" s="3"/>
      <c r="AF1759" s="3"/>
      <c r="AG1759" s="3"/>
      <c r="AH1759" s="3"/>
      <c r="AI1759" s="3"/>
    </row>
    <row r="1760" spans="1:35" ht="13">
      <c r="A1760" s="9"/>
      <c r="B1760" s="9"/>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c r="AA1760" s="3"/>
      <c r="AB1760" s="3"/>
      <c r="AC1760" s="3"/>
      <c r="AD1760" s="3"/>
      <c r="AE1760" s="3"/>
      <c r="AF1760" s="3"/>
      <c r="AG1760" s="3"/>
      <c r="AH1760" s="3"/>
      <c r="AI1760" s="3"/>
    </row>
    <row r="1761" spans="1:35" ht="13">
      <c r="A1761" s="9"/>
      <c r="B1761" s="9"/>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c r="AA1761" s="3"/>
      <c r="AB1761" s="3"/>
      <c r="AC1761" s="3"/>
      <c r="AD1761" s="3"/>
      <c r="AE1761" s="3"/>
      <c r="AF1761" s="3"/>
      <c r="AG1761" s="3"/>
      <c r="AH1761" s="3"/>
      <c r="AI1761" s="3"/>
    </row>
    <row r="1762" spans="1:35" ht="13">
      <c r="A1762" s="9"/>
      <c r="B1762" s="9"/>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c r="AA1762" s="3"/>
      <c r="AB1762" s="3"/>
      <c r="AC1762" s="3"/>
      <c r="AD1762" s="3"/>
      <c r="AE1762" s="3"/>
      <c r="AF1762" s="3"/>
      <c r="AG1762" s="3"/>
      <c r="AH1762" s="3"/>
      <c r="AI1762" s="3"/>
    </row>
    <row r="1763" spans="1:35" ht="13">
      <c r="A1763" s="9"/>
      <c r="B1763" s="9"/>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c r="AA1763" s="3"/>
      <c r="AB1763" s="3"/>
      <c r="AC1763" s="3"/>
      <c r="AD1763" s="3"/>
      <c r="AE1763" s="3"/>
      <c r="AF1763" s="3"/>
      <c r="AG1763" s="3"/>
      <c r="AH1763" s="3"/>
      <c r="AI1763" s="3"/>
    </row>
    <row r="1764" spans="1:35" ht="13">
      <c r="A1764" s="9"/>
      <c r="B1764" s="9"/>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c r="AA1764" s="3"/>
      <c r="AB1764" s="3"/>
      <c r="AC1764" s="3"/>
      <c r="AD1764" s="3"/>
      <c r="AE1764" s="3"/>
      <c r="AF1764" s="3"/>
      <c r="AG1764" s="3"/>
      <c r="AH1764" s="3"/>
      <c r="AI1764" s="3"/>
    </row>
    <row r="1765" spans="1:35" ht="13">
      <c r="A1765" s="9"/>
      <c r="B1765" s="9"/>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c r="AA1765" s="3"/>
      <c r="AB1765" s="3"/>
      <c r="AC1765" s="3"/>
      <c r="AD1765" s="3"/>
      <c r="AE1765" s="3"/>
      <c r="AF1765" s="3"/>
      <c r="AG1765" s="3"/>
      <c r="AH1765" s="3"/>
      <c r="AI1765" s="3"/>
    </row>
    <row r="1766" spans="1:35" ht="13">
      <c r="A1766" s="9"/>
      <c r="B1766" s="9"/>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c r="AA1766" s="3"/>
      <c r="AB1766" s="3"/>
      <c r="AC1766" s="3"/>
      <c r="AD1766" s="3"/>
      <c r="AE1766" s="3"/>
      <c r="AF1766" s="3"/>
      <c r="AG1766" s="3"/>
      <c r="AH1766" s="3"/>
      <c r="AI1766" s="3"/>
    </row>
    <row r="1767" spans="1:35" ht="13">
      <c r="A1767" s="9"/>
      <c r="B1767" s="9"/>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c r="AA1767" s="3"/>
      <c r="AB1767" s="3"/>
      <c r="AC1767" s="3"/>
      <c r="AD1767" s="3"/>
      <c r="AE1767" s="3"/>
      <c r="AF1767" s="3"/>
      <c r="AG1767" s="3"/>
      <c r="AH1767" s="3"/>
      <c r="AI1767" s="3"/>
    </row>
    <row r="1768" spans="1:35" ht="13">
      <c r="A1768" s="9"/>
      <c r="B1768" s="9"/>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c r="AA1768" s="3"/>
      <c r="AB1768" s="3"/>
      <c r="AC1768" s="3"/>
      <c r="AD1768" s="3"/>
      <c r="AE1768" s="3"/>
      <c r="AF1768" s="3"/>
      <c r="AG1768" s="3"/>
      <c r="AH1768" s="3"/>
      <c r="AI1768" s="3"/>
    </row>
    <row r="1769" spans="1:35" ht="13">
      <c r="A1769" s="9"/>
      <c r="B1769" s="9"/>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c r="AA1769" s="3"/>
      <c r="AB1769" s="3"/>
      <c r="AC1769" s="3"/>
      <c r="AD1769" s="3"/>
      <c r="AE1769" s="3"/>
      <c r="AF1769" s="3"/>
      <c r="AG1769" s="3"/>
      <c r="AH1769" s="3"/>
      <c r="AI1769" s="3"/>
    </row>
    <row r="1770" spans="1:35" ht="13">
      <c r="A1770" s="9"/>
      <c r="B1770" s="9"/>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c r="AA1770" s="3"/>
      <c r="AB1770" s="3"/>
      <c r="AC1770" s="3"/>
      <c r="AD1770" s="3"/>
      <c r="AE1770" s="3"/>
      <c r="AF1770" s="3"/>
      <c r="AG1770" s="3"/>
      <c r="AH1770" s="3"/>
      <c r="AI1770" s="3"/>
    </row>
    <row r="1771" spans="1:35" ht="13">
      <c r="A1771" s="9"/>
      <c r="B1771" s="9"/>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c r="AA1771" s="3"/>
      <c r="AB1771" s="3"/>
      <c r="AC1771" s="3"/>
      <c r="AD1771" s="3"/>
      <c r="AE1771" s="3"/>
      <c r="AF1771" s="3"/>
      <c r="AG1771" s="3"/>
      <c r="AH1771" s="3"/>
      <c r="AI1771" s="3"/>
    </row>
    <row r="1772" spans="1:35" ht="13">
      <c r="A1772" s="9"/>
      <c r="B1772" s="9"/>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c r="AA1772" s="3"/>
      <c r="AB1772" s="3"/>
      <c r="AC1772" s="3"/>
      <c r="AD1772" s="3"/>
      <c r="AE1772" s="3"/>
      <c r="AF1772" s="3"/>
      <c r="AG1772" s="3"/>
      <c r="AH1772" s="3"/>
      <c r="AI1772" s="3"/>
    </row>
    <row r="1773" spans="1:35" ht="13">
      <c r="A1773" s="9"/>
      <c r="B1773" s="9"/>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c r="AA1773" s="3"/>
      <c r="AB1773" s="3"/>
      <c r="AC1773" s="3"/>
      <c r="AD1773" s="3"/>
      <c r="AE1773" s="3"/>
      <c r="AF1773" s="3"/>
      <c r="AG1773" s="3"/>
      <c r="AH1773" s="3"/>
      <c r="AI1773" s="3"/>
    </row>
    <row r="1774" spans="1:35" ht="13">
      <c r="A1774" s="9"/>
      <c r="B1774" s="9"/>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c r="AA1774" s="3"/>
      <c r="AB1774" s="3"/>
      <c r="AC1774" s="3"/>
      <c r="AD1774" s="3"/>
      <c r="AE1774" s="3"/>
      <c r="AF1774" s="3"/>
      <c r="AG1774" s="3"/>
      <c r="AH1774" s="3"/>
      <c r="AI1774" s="3"/>
    </row>
    <row r="1775" spans="1:35" ht="13">
      <c r="A1775" s="9"/>
      <c r="B1775" s="9"/>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c r="AA1775" s="3"/>
      <c r="AB1775" s="3"/>
      <c r="AC1775" s="3"/>
      <c r="AD1775" s="3"/>
      <c r="AE1775" s="3"/>
      <c r="AF1775" s="3"/>
      <c r="AG1775" s="3"/>
      <c r="AH1775" s="3"/>
      <c r="AI1775" s="3"/>
    </row>
    <row r="1776" spans="1:35" ht="13">
      <c r="A1776" s="9"/>
      <c r="B1776" s="9"/>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c r="AA1776" s="3"/>
      <c r="AB1776" s="3"/>
      <c r="AC1776" s="3"/>
      <c r="AD1776" s="3"/>
      <c r="AE1776" s="3"/>
      <c r="AF1776" s="3"/>
      <c r="AG1776" s="3"/>
      <c r="AH1776" s="3"/>
      <c r="AI1776" s="3"/>
    </row>
    <row r="1777" spans="1:35" ht="13">
      <c r="A1777" s="9"/>
      <c r="B1777" s="9"/>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c r="AA1777" s="3"/>
      <c r="AB1777" s="3"/>
      <c r="AC1777" s="3"/>
      <c r="AD1777" s="3"/>
      <c r="AE1777" s="3"/>
      <c r="AF1777" s="3"/>
      <c r="AG1777" s="3"/>
      <c r="AH1777" s="3"/>
      <c r="AI1777" s="3"/>
    </row>
    <row r="1778" spans="1:35" ht="13">
      <c r="A1778" s="9"/>
      <c r="B1778" s="9"/>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c r="AA1778" s="3"/>
      <c r="AB1778" s="3"/>
      <c r="AC1778" s="3"/>
      <c r="AD1778" s="3"/>
      <c r="AE1778" s="3"/>
      <c r="AF1778" s="3"/>
      <c r="AG1778" s="3"/>
      <c r="AH1778" s="3"/>
      <c r="AI1778" s="3"/>
    </row>
    <row r="1779" spans="1:35" ht="13">
      <c r="A1779" s="9"/>
      <c r="B1779" s="9"/>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c r="AA1779" s="3"/>
      <c r="AB1779" s="3"/>
      <c r="AC1779" s="3"/>
      <c r="AD1779" s="3"/>
      <c r="AE1779" s="3"/>
      <c r="AF1779" s="3"/>
      <c r="AG1779" s="3"/>
      <c r="AH1779" s="3"/>
      <c r="AI1779" s="3"/>
    </row>
    <row r="1780" spans="1:35" ht="13">
      <c r="A1780" s="9"/>
      <c r="B1780" s="9"/>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c r="AA1780" s="3"/>
      <c r="AB1780" s="3"/>
      <c r="AC1780" s="3"/>
      <c r="AD1780" s="3"/>
      <c r="AE1780" s="3"/>
      <c r="AF1780" s="3"/>
      <c r="AG1780" s="3"/>
      <c r="AH1780" s="3"/>
      <c r="AI1780" s="3"/>
    </row>
    <row r="1781" spans="1:35" ht="13">
      <c r="A1781" s="9"/>
      <c r="B1781" s="9"/>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c r="AA1781" s="3"/>
      <c r="AB1781" s="3"/>
      <c r="AC1781" s="3"/>
      <c r="AD1781" s="3"/>
      <c r="AE1781" s="3"/>
      <c r="AF1781" s="3"/>
      <c r="AG1781" s="3"/>
      <c r="AH1781" s="3"/>
      <c r="AI1781" s="3"/>
    </row>
    <row r="1782" spans="1:35" ht="13">
      <c r="A1782" s="9"/>
      <c r="B1782" s="9"/>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c r="AA1782" s="3"/>
      <c r="AB1782" s="3"/>
      <c r="AC1782" s="3"/>
      <c r="AD1782" s="3"/>
      <c r="AE1782" s="3"/>
      <c r="AF1782" s="3"/>
      <c r="AG1782" s="3"/>
      <c r="AH1782" s="3"/>
      <c r="AI1782" s="3"/>
    </row>
    <row r="1783" spans="1:35" ht="13">
      <c r="A1783" s="9"/>
      <c r="B1783" s="9"/>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c r="AA1783" s="3"/>
      <c r="AB1783" s="3"/>
      <c r="AC1783" s="3"/>
      <c r="AD1783" s="3"/>
      <c r="AE1783" s="3"/>
      <c r="AF1783" s="3"/>
      <c r="AG1783" s="3"/>
      <c r="AH1783" s="3"/>
      <c r="AI1783" s="3"/>
    </row>
    <row r="1784" spans="1:35" ht="13">
      <c r="A1784" s="9"/>
      <c r="B1784" s="9"/>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c r="AA1784" s="3"/>
      <c r="AB1784" s="3"/>
      <c r="AC1784" s="3"/>
      <c r="AD1784" s="3"/>
      <c r="AE1784" s="3"/>
      <c r="AF1784" s="3"/>
      <c r="AG1784" s="3"/>
      <c r="AH1784" s="3"/>
      <c r="AI1784" s="3"/>
    </row>
    <row r="1785" spans="1:35" ht="13">
      <c r="A1785" s="9"/>
      <c r="B1785" s="9"/>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c r="AA1785" s="3"/>
      <c r="AB1785" s="3"/>
      <c r="AC1785" s="3"/>
      <c r="AD1785" s="3"/>
      <c r="AE1785" s="3"/>
      <c r="AF1785" s="3"/>
      <c r="AG1785" s="3"/>
      <c r="AH1785" s="3"/>
      <c r="AI1785" s="3"/>
    </row>
    <row r="1786" spans="1:35" ht="13">
      <c r="A1786" s="9"/>
      <c r="B1786" s="9"/>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c r="AA1786" s="3"/>
      <c r="AB1786" s="3"/>
      <c r="AC1786" s="3"/>
      <c r="AD1786" s="3"/>
      <c r="AE1786" s="3"/>
      <c r="AF1786" s="3"/>
      <c r="AG1786" s="3"/>
      <c r="AH1786" s="3"/>
      <c r="AI1786" s="3"/>
    </row>
    <row r="1787" spans="1:35" ht="13">
      <c r="A1787" s="9"/>
      <c r="B1787" s="9"/>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c r="AA1787" s="3"/>
      <c r="AB1787" s="3"/>
      <c r="AC1787" s="3"/>
      <c r="AD1787" s="3"/>
      <c r="AE1787" s="3"/>
      <c r="AF1787" s="3"/>
      <c r="AG1787" s="3"/>
      <c r="AH1787" s="3"/>
      <c r="AI1787" s="3"/>
    </row>
    <row r="1788" spans="1:35" ht="13">
      <c r="A1788" s="9"/>
      <c r="B1788" s="9"/>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c r="AA1788" s="3"/>
      <c r="AB1788" s="3"/>
      <c r="AC1788" s="3"/>
      <c r="AD1788" s="3"/>
      <c r="AE1788" s="3"/>
      <c r="AF1788" s="3"/>
      <c r="AG1788" s="3"/>
      <c r="AH1788" s="3"/>
      <c r="AI1788" s="3"/>
    </row>
    <row r="1789" spans="1:35" ht="13">
      <c r="A1789" s="9"/>
      <c r="B1789" s="9"/>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c r="AA1789" s="3"/>
      <c r="AB1789" s="3"/>
      <c r="AC1789" s="3"/>
      <c r="AD1789" s="3"/>
      <c r="AE1789" s="3"/>
      <c r="AF1789" s="3"/>
      <c r="AG1789" s="3"/>
      <c r="AH1789" s="3"/>
      <c r="AI1789" s="3"/>
    </row>
    <row r="1790" spans="1:35" ht="13">
      <c r="A1790" s="9"/>
      <c r="B1790" s="9"/>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c r="AA1790" s="3"/>
      <c r="AB1790" s="3"/>
      <c r="AC1790" s="3"/>
      <c r="AD1790" s="3"/>
      <c r="AE1790" s="3"/>
      <c r="AF1790" s="3"/>
      <c r="AG1790" s="3"/>
      <c r="AH1790" s="3"/>
      <c r="AI1790" s="3"/>
    </row>
    <row r="1791" spans="1:35" ht="13">
      <c r="A1791" s="9"/>
      <c r="B1791" s="9"/>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c r="AA1791" s="3"/>
      <c r="AB1791" s="3"/>
      <c r="AC1791" s="3"/>
      <c r="AD1791" s="3"/>
      <c r="AE1791" s="3"/>
      <c r="AF1791" s="3"/>
      <c r="AG1791" s="3"/>
      <c r="AH1791" s="3"/>
      <c r="AI1791" s="3"/>
    </row>
    <row r="1792" spans="1:35" ht="13">
      <c r="A1792" s="9"/>
      <c r="B1792" s="9"/>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c r="AA1792" s="3"/>
      <c r="AB1792" s="3"/>
      <c r="AC1792" s="3"/>
      <c r="AD1792" s="3"/>
      <c r="AE1792" s="3"/>
      <c r="AF1792" s="3"/>
      <c r="AG1792" s="3"/>
      <c r="AH1792" s="3"/>
      <c r="AI1792" s="3"/>
    </row>
    <row r="1793" spans="1:35" ht="13">
      <c r="A1793" s="9"/>
      <c r="B1793" s="9"/>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c r="AA1793" s="3"/>
      <c r="AB1793" s="3"/>
      <c r="AC1793" s="3"/>
      <c r="AD1793" s="3"/>
      <c r="AE1793" s="3"/>
      <c r="AF1793" s="3"/>
      <c r="AG1793" s="3"/>
      <c r="AH1793" s="3"/>
      <c r="AI1793" s="3"/>
    </row>
    <row r="1794" spans="1:35" ht="13">
      <c r="A1794" s="9"/>
      <c r="B1794" s="9"/>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c r="AA1794" s="3"/>
      <c r="AB1794" s="3"/>
      <c r="AC1794" s="3"/>
      <c r="AD1794" s="3"/>
      <c r="AE1794" s="3"/>
      <c r="AF1794" s="3"/>
      <c r="AG1794" s="3"/>
      <c r="AH1794" s="3"/>
      <c r="AI1794" s="3"/>
    </row>
    <row r="1795" spans="1:35" ht="13">
      <c r="A1795" s="9"/>
      <c r="B1795" s="9"/>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c r="AA1795" s="3"/>
      <c r="AB1795" s="3"/>
      <c r="AC1795" s="3"/>
      <c r="AD1795" s="3"/>
      <c r="AE1795" s="3"/>
      <c r="AF1795" s="3"/>
      <c r="AG1795" s="3"/>
      <c r="AH1795" s="3"/>
      <c r="AI1795" s="3"/>
    </row>
    <row r="1796" spans="1:35" ht="13">
      <c r="A1796" s="9"/>
      <c r="B1796" s="9"/>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c r="AA1796" s="3"/>
      <c r="AB1796" s="3"/>
      <c r="AC1796" s="3"/>
      <c r="AD1796" s="3"/>
      <c r="AE1796" s="3"/>
      <c r="AF1796" s="3"/>
      <c r="AG1796" s="3"/>
      <c r="AH1796" s="3"/>
      <c r="AI1796" s="3"/>
    </row>
    <row r="1797" spans="1:35" ht="13">
      <c r="A1797" s="9"/>
      <c r="B1797" s="9"/>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c r="AA1797" s="3"/>
      <c r="AB1797" s="3"/>
      <c r="AC1797" s="3"/>
      <c r="AD1797" s="3"/>
      <c r="AE1797" s="3"/>
      <c r="AF1797" s="3"/>
      <c r="AG1797" s="3"/>
      <c r="AH1797" s="3"/>
      <c r="AI1797" s="3"/>
    </row>
    <row r="1798" spans="1:35" ht="13">
      <c r="A1798" s="9"/>
      <c r="B1798" s="9"/>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c r="AA1798" s="3"/>
      <c r="AB1798" s="3"/>
      <c r="AC1798" s="3"/>
      <c r="AD1798" s="3"/>
      <c r="AE1798" s="3"/>
      <c r="AF1798" s="3"/>
      <c r="AG1798" s="3"/>
      <c r="AH1798" s="3"/>
      <c r="AI1798" s="3"/>
    </row>
    <row r="1799" spans="1:35" ht="13">
      <c r="A1799" s="9"/>
      <c r="B1799" s="9"/>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c r="AA1799" s="3"/>
      <c r="AB1799" s="3"/>
      <c r="AC1799" s="3"/>
      <c r="AD1799" s="3"/>
      <c r="AE1799" s="3"/>
      <c r="AF1799" s="3"/>
      <c r="AG1799" s="3"/>
      <c r="AH1799" s="3"/>
      <c r="AI1799" s="3"/>
    </row>
    <row r="1800" spans="1:35" ht="13">
      <c r="A1800" s="9"/>
      <c r="B1800" s="9"/>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c r="AA1800" s="3"/>
      <c r="AB1800" s="3"/>
      <c r="AC1800" s="3"/>
      <c r="AD1800" s="3"/>
      <c r="AE1800" s="3"/>
      <c r="AF1800" s="3"/>
      <c r="AG1800" s="3"/>
      <c r="AH1800" s="3"/>
      <c r="AI1800" s="3"/>
    </row>
    <row r="1801" spans="1:35" ht="13">
      <c r="A1801" s="9"/>
      <c r="B1801" s="9"/>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c r="AA1801" s="3"/>
      <c r="AB1801" s="3"/>
      <c r="AC1801" s="3"/>
      <c r="AD1801" s="3"/>
      <c r="AE1801" s="3"/>
      <c r="AF1801" s="3"/>
      <c r="AG1801" s="3"/>
      <c r="AH1801" s="3"/>
      <c r="AI1801" s="3"/>
    </row>
    <row r="1802" spans="1:35" ht="13">
      <c r="A1802" s="9"/>
      <c r="B1802" s="9"/>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c r="AA1802" s="3"/>
      <c r="AB1802" s="3"/>
      <c r="AC1802" s="3"/>
      <c r="AD1802" s="3"/>
      <c r="AE1802" s="3"/>
      <c r="AF1802" s="3"/>
      <c r="AG1802" s="3"/>
      <c r="AH1802" s="3"/>
      <c r="AI1802" s="3"/>
    </row>
    <row r="1803" spans="1:35" ht="13">
      <c r="A1803" s="9"/>
      <c r="B1803" s="9"/>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c r="AA1803" s="3"/>
      <c r="AB1803" s="3"/>
      <c r="AC1803" s="3"/>
      <c r="AD1803" s="3"/>
      <c r="AE1803" s="3"/>
      <c r="AF1803" s="3"/>
      <c r="AG1803" s="3"/>
      <c r="AH1803" s="3"/>
      <c r="AI1803" s="3"/>
    </row>
    <row r="1804" spans="1:35" ht="13">
      <c r="A1804" s="9"/>
      <c r="B1804" s="9"/>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c r="AA1804" s="3"/>
      <c r="AB1804" s="3"/>
      <c r="AC1804" s="3"/>
      <c r="AD1804" s="3"/>
      <c r="AE1804" s="3"/>
      <c r="AF1804" s="3"/>
      <c r="AG1804" s="3"/>
      <c r="AH1804" s="3"/>
      <c r="AI1804" s="3"/>
    </row>
    <row r="1805" spans="1:35" ht="13">
      <c r="A1805" s="9"/>
      <c r="B1805" s="9"/>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c r="AA1805" s="3"/>
      <c r="AB1805" s="3"/>
      <c r="AC1805" s="3"/>
      <c r="AD1805" s="3"/>
      <c r="AE1805" s="3"/>
      <c r="AF1805" s="3"/>
      <c r="AG1805" s="3"/>
      <c r="AH1805" s="3"/>
      <c r="AI1805" s="3"/>
    </row>
    <row r="1806" spans="1:35" ht="13">
      <c r="A1806" s="9"/>
      <c r="B1806" s="9"/>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c r="AA1806" s="3"/>
      <c r="AB1806" s="3"/>
      <c r="AC1806" s="3"/>
      <c r="AD1806" s="3"/>
      <c r="AE1806" s="3"/>
      <c r="AF1806" s="3"/>
      <c r="AG1806" s="3"/>
      <c r="AH1806" s="3"/>
      <c r="AI1806" s="3"/>
    </row>
    <row r="1807" spans="1:35" ht="13">
      <c r="A1807" s="9"/>
      <c r="B1807" s="9"/>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c r="AA1807" s="3"/>
      <c r="AB1807" s="3"/>
      <c r="AC1807" s="3"/>
      <c r="AD1807" s="3"/>
      <c r="AE1807" s="3"/>
      <c r="AF1807" s="3"/>
      <c r="AG1807" s="3"/>
      <c r="AH1807" s="3"/>
      <c r="AI1807" s="3"/>
    </row>
    <row r="1808" spans="1:35" ht="13">
      <c r="A1808" s="9"/>
      <c r="B1808" s="9"/>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c r="AA1808" s="3"/>
      <c r="AB1808" s="3"/>
      <c r="AC1808" s="3"/>
      <c r="AD1808" s="3"/>
      <c r="AE1808" s="3"/>
      <c r="AF1808" s="3"/>
      <c r="AG1808" s="3"/>
      <c r="AH1808" s="3"/>
      <c r="AI1808" s="3"/>
    </row>
    <row r="1809" spans="1:35" ht="13">
      <c r="A1809" s="9"/>
      <c r="B1809" s="9"/>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c r="AA1809" s="3"/>
      <c r="AB1809" s="3"/>
      <c r="AC1809" s="3"/>
      <c r="AD1809" s="3"/>
      <c r="AE1809" s="3"/>
      <c r="AF1809" s="3"/>
      <c r="AG1809" s="3"/>
      <c r="AH1809" s="3"/>
      <c r="AI1809" s="3"/>
    </row>
    <row r="1810" spans="1:35" ht="13">
      <c r="A1810" s="9"/>
      <c r="B1810" s="9"/>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c r="AA1810" s="3"/>
      <c r="AB1810" s="3"/>
      <c r="AC1810" s="3"/>
      <c r="AD1810" s="3"/>
      <c r="AE1810" s="3"/>
      <c r="AF1810" s="3"/>
      <c r="AG1810" s="3"/>
      <c r="AH1810" s="3"/>
      <c r="AI1810" s="3"/>
    </row>
    <row r="1811" spans="1:35" ht="13">
      <c r="A1811" s="9"/>
      <c r="B1811" s="9"/>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c r="AA1811" s="3"/>
      <c r="AB1811" s="3"/>
      <c r="AC1811" s="3"/>
      <c r="AD1811" s="3"/>
      <c r="AE1811" s="3"/>
      <c r="AF1811" s="3"/>
      <c r="AG1811" s="3"/>
      <c r="AH1811" s="3"/>
      <c r="AI1811" s="3"/>
    </row>
    <row r="1812" spans="1:35" ht="13">
      <c r="A1812" s="9"/>
      <c r="B1812" s="9"/>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c r="AA1812" s="3"/>
      <c r="AB1812" s="3"/>
      <c r="AC1812" s="3"/>
      <c r="AD1812" s="3"/>
      <c r="AE1812" s="3"/>
      <c r="AF1812" s="3"/>
      <c r="AG1812" s="3"/>
      <c r="AH1812" s="3"/>
      <c r="AI1812" s="3"/>
    </row>
    <row r="1813" spans="1:35" ht="13">
      <c r="A1813" s="9"/>
      <c r="B1813" s="9"/>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c r="AA1813" s="3"/>
      <c r="AB1813" s="3"/>
      <c r="AC1813" s="3"/>
      <c r="AD1813" s="3"/>
      <c r="AE1813" s="3"/>
      <c r="AF1813" s="3"/>
      <c r="AG1813" s="3"/>
      <c r="AH1813" s="3"/>
      <c r="AI1813" s="3"/>
    </row>
    <row r="1814" spans="1:35" ht="13">
      <c r="A1814" s="9"/>
      <c r="B1814" s="9"/>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c r="AA1814" s="3"/>
      <c r="AB1814" s="3"/>
      <c r="AC1814" s="3"/>
      <c r="AD1814" s="3"/>
      <c r="AE1814" s="3"/>
      <c r="AF1814" s="3"/>
      <c r="AG1814" s="3"/>
      <c r="AH1814" s="3"/>
      <c r="AI1814" s="3"/>
    </row>
    <row r="1815" spans="1:35" ht="13">
      <c r="A1815" s="9"/>
      <c r="B1815" s="9"/>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c r="AA1815" s="3"/>
      <c r="AB1815" s="3"/>
      <c r="AC1815" s="3"/>
      <c r="AD1815" s="3"/>
      <c r="AE1815" s="3"/>
      <c r="AF1815" s="3"/>
      <c r="AG1815" s="3"/>
      <c r="AH1815" s="3"/>
      <c r="AI1815" s="3"/>
    </row>
    <row r="1816" spans="1:35" ht="13">
      <c r="A1816" s="9"/>
      <c r="B1816" s="9"/>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c r="AA1816" s="3"/>
      <c r="AB1816" s="3"/>
      <c r="AC1816" s="3"/>
      <c r="AD1816" s="3"/>
      <c r="AE1816" s="3"/>
      <c r="AF1816" s="3"/>
      <c r="AG1816" s="3"/>
      <c r="AH1816" s="3"/>
      <c r="AI1816" s="3"/>
    </row>
    <row r="1817" spans="1:35" ht="13">
      <c r="A1817" s="9"/>
      <c r="B1817" s="9"/>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c r="AA1817" s="3"/>
      <c r="AB1817" s="3"/>
      <c r="AC1817" s="3"/>
      <c r="AD1817" s="3"/>
      <c r="AE1817" s="3"/>
      <c r="AF1817" s="3"/>
      <c r="AG1817" s="3"/>
      <c r="AH1817" s="3"/>
      <c r="AI1817" s="3"/>
    </row>
    <row r="1818" spans="1:35" ht="13">
      <c r="A1818" s="9"/>
      <c r="B1818" s="9"/>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c r="AA1818" s="3"/>
      <c r="AB1818" s="3"/>
      <c r="AC1818" s="3"/>
      <c r="AD1818" s="3"/>
      <c r="AE1818" s="3"/>
      <c r="AF1818" s="3"/>
      <c r="AG1818" s="3"/>
      <c r="AH1818" s="3"/>
      <c r="AI1818" s="3"/>
    </row>
    <row r="1819" spans="1:35" ht="13">
      <c r="A1819" s="9"/>
      <c r="B1819" s="9"/>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c r="AA1819" s="3"/>
      <c r="AB1819" s="3"/>
      <c r="AC1819" s="3"/>
      <c r="AD1819" s="3"/>
      <c r="AE1819" s="3"/>
      <c r="AF1819" s="3"/>
      <c r="AG1819" s="3"/>
      <c r="AH1819" s="3"/>
      <c r="AI1819" s="3"/>
    </row>
    <row r="1820" spans="1:35" ht="13">
      <c r="A1820" s="9"/>
      <c r="B1820" s="9"/>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c r="AA1820" s="3"/>
      <c r="AB1820" s="3"/>
      <c r="AC1820" s="3"/>
      <c r="AD1820" s="3"/>
      <c r="AE1820" s="3"/>
      <c r="AF1820" s="3"/>
      <c r="AG1820" s="3"/>
      <c r="AH1820" s="3"/>
      <c r="AI1820" s="3"/>
    </row>
    <row r="1821" spans="1:35" ht="13">
      <c r="A1821" s="9"/>
      <c r="B1821" s="9"/>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c r="AA1821" s="3"/>
      <c r="AB1821" s="3"/>
      <c r="AC1821" s="3"/>
      <c r="AD1821" s="3"/>
      <c r="AE1821" s="3"/>
      <c r="AF1821" s="3"/>
      <c r="AG1821" s="3"/>
      <c r="AH1821" s="3"/>
      <c r="AI1821" s="3"/>
    </row>
    <row r="1822" spans="1:35" ht="13">
      <c r="A1822" s="9"/>
      <c r="B1822" s="9"/>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c r="AA1822" s="3"/>
      <c r="AB1822" s="3"/>
      <c r="AC1822" s="3"/>
      <c r="AD1822" s="3"/>
      <c r="AE1822" s="3"/>
      <c r="AF1822" s="3"/>
      <c r="AG1822" s="3"/>
      <c r="AH1822" s="3"/>
      <c r="AI1822" s="3"/>
    </row>
    <row r="1823" spans="1:35" ht="13">
      <c r="A1823" s="9"/>
      <c r="B1823" s="9"/>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c r="AA1823" s="3"/>
      <c r="AB1823" s="3"/>
      <c r="AC1823" s="3"/>
      <c r="AD1823" s="3"/>
      <c r="AE1823" s="3"/>
      <c r="AF1823" s="3"/>
      <c r="AG1823" s="3"/>
      <c r="AH1823" s="3"/>
      <c r="AI1823" s="3"/>
    </row>
    <row r="1824" spans="1:35" ht="13">
      <c r="A1824" s="9"/>
      <c r="B1824" s="9"/>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c r="AA1824" s="3"/>
      <c r="AB1824" s="3"/>
      <c r="AC1824" s="3"/>
      <c r="AD1824" s="3"/>
      <c r="AE1824" s="3"/>
      <c r="AF1824" s="3"/>
      <c r="AG1824" s="3"/>
      <c r="AH1824" s="3"/>
      <c r="AI1824" s="3"/>
    </row>
    <row r="1825" spans="1:35" ht="13">
      <c r="A1825" s="9"/>
      <c r="B1825" s="9"/>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c r="AA1825" s="3"/>
      <c r="AB1825" s="3"/>
      <c r="AC1825" s="3"/>
      <c r="AD1825" s="3"/>
      <c r="AE1825" s="3"/>
      <c r="AF1825" s="3"/>
      <c r="AG1825" s="3"/>
      <c r="AH1825" s="3"/>
      <c r="AI1825" s="3"/>
    </row>
    <row r="1826" spans="1:35" ht="13">
      <c r="A1826" s="9"/>
      <c r="B1826" s="9"/>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c r="AA1826" s="3"/>
      <c r="AB1826" s="3"/>
      <c r="AC1826" s="3"/>
      <c r="AD1826" s="3"/>
      <c r="AE1826" s="3"/>
      <c r="AF1826" s="3"/>
      <c r="AG1826" s="3"/>
      <c r="AH1826" s="3"/>
      <c r="AI1826" s="3"/>
    </row>
    <row r="1827" spans="1:35" ht="13">
      <c r="A1827" s="9"/>
      <c r="B1827" s="9"/>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c r="AA1827" s="3"/>
      <c r="AB1827" s="3"/>
      <c r="AC1827" s="3"/>
      <c r="AD1827" s="3"/>
      <c r="AE1827" s="3"/>
      <c r="AF1827" s="3"/>
      <c r="AG1827" s="3"/>
      <c r="AH1827" s="3"/>
      <c r="AI1827" s="3"/>
    </row>
    <row r="1828" spans="1:35" ht="13">
      <c r="A1828" s="9"/>
      <c r="B1828" s="9"/>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c r="AA1828" s="3"/>
      <c r="AB1828" s="3"/>
      <c r="AC1828" s="3"/>
      <c r="AD1828" s="3"/>
      <c r="AE1828" s="3"/>
      <c r="AF1828" s="3"/>
      <c r="AG1828" s="3"/>
      <c r="AH1828" s="3"/>
      <c r="AI1828" s="3"/>
    </row>
    <row r="1829" spans="1:35" ht="13">
      <c r="A1829" s="9"/>
      <c r="B1829" s="9"/>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c r="AA1829" s="3"/>
      <c r="AB1829" s="3"/>
      <c r="AC1829" s="3"/>
      <c r="AD1829" s="3"/>
      <c r="AE1829" s="3"/>
      <c r="AF1829" s="3"/>
      <c r="AG1829" s="3"/>
      <c r="AH1829" s="3"/>
      <c r="AI1829" s="3"/>
    </row>
    <row r="1830" spans="1:35" ht="13">
      <c r="A1830" s="9"/>
      <c r="B1830" s="9"/>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c r="AA1830" s="3"/>
      <c r="AB1830" s="3"/>
      <c r="AC1830" s="3"/>
      <c r="AD1830" s="3"/>
      <c r="AE1830" s="3"/>
      <c r="AF1830" s="3"/>
      <c r="AG1830" s="3"/>
      <c r="AH1830" s="3"/>
      <c r="AI1830" s="3"/>
    </row>
    <row r="1831" spans="1:35" ht="13">
      <c r="A1831" s="9"/>
      <c r="B1831" s="9"/>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c r="AA1831" s="3"/>
      <c r="AB1831" s="3"/>
      <c r="AC1831" s="3"/>
      <c r="AD1831" s="3"/>
      <c r="AE1831" s="3"/>
      <c r="AF1831" s="3"/>
      <c r="AG1831" s="3"/>
      <c r="AH1831" s="3"/>
      <c r="AI1831" s="3"/>
    </row>
    <row r="1832" spans="1:35" ht="13">
      <c r="A1832" s="9"/>
      <c r="B1832" s="9"/>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c r="AA1832" s="3"/>
      <c r="AB1832" s="3"/>
      <c r="AC1832" s="3"/>
      <c r="AD1832" s="3"/>
      <c r="AE1832" s="3"/>
      <c r="AF1832" s="3"/>
      <c r="AG1832" s="3"/>
      <c r="AH1832" s="3"/>
      <c r="AI1832" s="3"/>
    </row>
    <row r="1833" spans="1:35" ht="13">
      <c r="A1833" s="9"/>
      <c r="B1833" s="9"/>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c r="AA1833" s="3"/>
      <c r="AB1833" s="3"/>
      <c r="AC1833" s="3"/>
      <c r="AD1833" s="3"/>
      <c r="AE1833" s="3"/>
      <c r="AF1833" s="3"/>
      <c r="AG1833" s="3"/>
      <c r="AH1833" s="3"/>
      <c r="AI1833" s="3"/>
    </row>
    <row r="1834" spans="1:35" ht="13">
      <c r="A1834" s="9"/>
      <c r="B1834" s="9"/>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c r="AA1834" s="3"/>
      <c r="AB1834" s="3"/>
      <c r="AC1834" s="3"/>
      <c r="AD1834" s="3"/>
      <c r="AE1834" s="3"/>
      <c r="AF1834" s="3"/>
      <c r="AG1834" s="3"/>
      <c r="AH1834" s="3"/>
      <c r="AI1834" s="3"/>
    </row>
    <row r="1835" spans="1:35" ht="13">
      <c r="A1835" s="9"/>
      <c r="B1835" s="9"/>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c r="AA1835" s="3"/>
      <c r="AB1835" s="3"/>
      <c r="AC1835" s="3"/>
      <c r="AD1835" s="3"/>
      <c r="AE1835" s="3"/>
      <c r="AF1835" s="3"/>
      <c r="AG1835" s="3"/>
      <c r="AH1835" s="3"/>
      <c r="AI1835" s="3"/>
    </row>
    <row r="1836" spans="1:35" ht="13">
      <c r="A1836" s="9"/>
      <c r="B1836" s="9"/>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c r="AA1836" s="3"/>
      <c r="AB1836" s="3"/>
      <c r="AC1836" s="3"/>
      <c r="AD1836" s="3"/>
      <c r="AE1836" s="3"/>
      <c r="AF1836" s="3"/>
      <c r="AG1836" s="3"/>
      <c r="AH1836" s="3"/>
      <c r="AI1836" s="3"/>
    </row>
    <row r="1837" spans="1:35" ht="13">
      <c r="A1837" s="9"/>
      <c r="B1837" s="9"/>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c r="AA1837" s="3"/>
      <c r="AB1837" s="3"/>
      <c r="AC1837" s="3"/>
      <c r="AD1837" s="3"/>
      <c r="AE1837" s="3"/>
      <c r="AF1837" s="3"/>
      <c r="AG1837" s="3"/>
      <c r="AH1837" s="3"/>
      <c r="AI1837" s="3"/>
    </row>
    <row r="1838" spans="1:35" ht="13">
      <c r="A1838" s="9"/>
      <c r="B1838" s="9"/>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c r="AA1838" s="3"/>
      <c r="AB1838" s="3"/>
      <c r="AC1838" s="3"/>
      <c r="AD1838" s="3"/>
      <c r="AE1838" s="3"/>
      <c r="AF1838" s="3"/>
      <c r="AG1838" s="3"/>
      <c r="AH1838" s="3"/>
      <c r="AI1838" s="3"/>
    </row>
    <row r="1839" spans="1:35" ht="13">
      <c r="A1839" s="9"/>
      <c r="B1839" s="9"/>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c r="AA1839" s="3"/>
      <c r="AB1839" s="3"/>
      <c r="AC1839" s="3"/>
      <c r="AD1839" s="3"/>
      <c r="AE1839" s="3"/>
      <c r="AF1839" s="3"/>
      <c r="AG1839" s="3"/>
      <c r="AH1839" s="3"/>
      <c r="AI1839" s="3"/>
    </row>
    <row r="1840" spans="1:35" ht="13">
      <c r="A1840" s="9"/>
      <c r="B1840" s="9"/>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c r="AA1840" s="3"/>
      <c r="AB1840" s="3"/>
      <c r="AC1840" s="3"/>
      <c r="AD1840" s="3"/>
      <c r="AE1840" s="3"/>
      <c r="AF1840" s="3"/>
      <c r="AG1840" s="3"/>
      <c r="AH1840" s="3"/>
      <c r="AI1840" s="3"/>
    </row>
    <row r="1841" spans="1:35" ht="13">
      <c r="A1841" s="9"/>
      <c r="B1841" s="9"/>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c r="AA1841" s="3"/>
      <c r="AB1841" s="3"/>
      <c r="AC1841" s="3"/>
      <c r="AD1841" s="3"/>
      <c r="AE1841" s="3"/>
      <c r="AF1841" s="3"/>
      <c r="AG1841" s="3"/>
      <c r="AH1841" s="3"/>
      <c r="AI1841" s="3"/>
    </row>
    <row r="1842" spans="1:35" ht="13">
      <c r="A1842" s="9"/>
      <c r="B1842" s="9"/>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c r="AA1842" s="3"/>
      <c r="AB1842" s="3"/>
      <c r="AC1842" s="3"/>
      <c r="AD1842" s="3"/>
      <c r="AE1842" s="3"/>
      <c r="AF1842" s="3"/>
      <c r="AG1842" s="3"/>
      <c r="AH1842" s="3"/>
      <c r="AI1842" s="3"/>
    </row>
    <row r="1843" spans="1:35" ht="13">
      <c r="A1843" s="9"/>
      <c r="B1843" s="9"/>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c r="AA1843" s="3"/>
      <c r="AB1843" s="3"/>
      <c r="AC1843" s="3"/>
      <c r="AD1843" s="3"/>
      <c r="AE1843" s="3"/>
      <c r="AF1843" s="3"/>
      <c r="AG1843" s="3"/>
      <c r="AH1843" s="3"/>
      <c r="AI1843" s="3"/>
    </row>
    <row r="1844" spans="1:35" ht="13">
      <c r="A1844" s="9"/>
      <c r="B1844" s="9"/>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c r="AA1844" s="3"/>
      <c r="AB1844" s="3"/>
      <c r="AC1844" s="3"/>
      <c r="AD1844" s="3"/>
      <c r="AE1844" s="3"/>
      <c r="AF1844" s="3"/>
      <c r="AG1844" s="3"/>
      <c r="AH1844" s="3"/>
      <c r="AI1844" s="3"/>
    </row>
    <row r="1845" spans="1:35" ht="13">
      <c r="A1845" s="9"/>
      <c r="B1845" s="9"/>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c r="AA1845" s="3"/>
      <c r="AB1845" s="3"/>
      <c r="AC1845" s="3"/>
      <c r="AD1845" s="3"/>
      <c r="AE1845" s="3"/>
      <c r="AF1845" s="3"/>
      <c r="AG1845" s="3"/>
      <c r="AH1845" s="3"/>
      <c r="AI1845" s="3"/>
    </row>
    <row r="1846" spans="1:35" ht="13">
      <c r="A1846" s="9"/>
      <c r="B1846" s="9"/>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c r="AA1846" s="3"/>
      <c r="AB1846" s="3"/>
      <c r="AC1846" s="3"/>
      <c r="AD1846" s="3"/>
      <c r="AE1846" s="3"/>
      <c r="AF1846" s="3"/>
      <c r="AG1846" s="3"/>
      <c r="AH1846" s="3"/>
      <c r="AI1846" s="3"/>
    </row>
    <row r="1847" spans="1:35" ht="13">
      <c r="A1847" s="9"/>
      <c r="B1847" s="9"/>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c r="AA1847" s="3"/>
      <c r="AB1847" s="3"/>
      <c r="AC1847" s="3"/>
      <c r="AD1847" s="3"/>
      <c r="AE1847" s="3"/>
      <c r="AF1847" s="3"/>
      <c r="AG1847" s="3"/>
      <c r="AH1847" s="3"/>
      <c r="AI1847" s="3"/>
    </row>
    <row r="1848" spans="1:35" ht="13">
      <c r="A1848" s="9"/>
      <c r="B1848" s="9"/>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c r="AA1848" s="3"/>
      <c r="AB1848" s="3"/>
      <c r="AC1848" s="3"/>
      <c r="AD1848" s="3"/>
      <c r="AE1848" s="3"/>
      <c r="AF1848" s="3"/>
      <c r="AG1848" s="3"/>
      <c r="AH1848" s="3"/>
      <c r="AI1848" s="3"/>
    </row>
    <row r="1849" spans="1:35" ht="13">
      <c r="A1849" s="9"/>
      <c r="B1849" s="9"/>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c r="AA1849" s="3"/>
      <c r="AB1849" s="3"/>
      <c r="AC1849" s="3"/>
      <c r="AD1849" s="3"/>
      <c r="AE1849" s="3"/>
      <c r="AF1849" s="3"/>
      <c r="AG1849" s="3"/>
      <c r="AH1849" s="3"/>
      <c r="AI1849" s="3"/>
    </row>
    <row r="1850" spans="1:35" ht="13">
      <c r="A1850" s="9"/>
      <c r="B1850" s="9"/>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c r="AA1850" s="3"/>
      <c r="AB1850" s="3"/>
      <c r="AC1850" s="3"/>
      <c r="AD1850" s="3"/>
      <c r="AE1850" s="3"/>
      <c r="AF1850" s="3"/>
      <c r="AG1850" s="3"/>
      <c r="AH1850" s="3"/>
      <c r="AI1850" s="3"/>
    </row>
    <row r="1851" spans="1:35" ht="13">
      <c r="A1851" s="9"/>
      <c r="B1851" s="9"/>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c r="AA1851" s="3"/>
      <c r="AB1851" s="3"/>
      <c r="AC1851" s="3"/>
      <c r="AD1851" s="3"/>
      <c r="AE1851" s="3"/>
      <c r="AF1851" s="3"/>
      <c r="AG1851" s="3"/>
      <c r="AH1851" s="3"/>
      <c r="AI1851" s="3"/>
    </row>
    <row r="1852" spans="1:35" ht="13">
      <c r="A1852" s="9"/>
      <c r="B1852" s="9"/>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c r="AA1852" s="3"/>
      <c r="AB1852" s="3"/>
      <c r="AC1852" s="3"/>
      <c r="AD1852" s="3"/>
      <c r="AE1852" s="3"/>
      <c r="AF1852" s="3"/>
      <c r="AG1852" s="3"/>
      <c r="AH1852" s="3"/>
      <c r="AI1852" s="3"/>
    </row>
    <row r="1853" spans="1:35" ht="13">
      <c r="A1853" s="9"/>
      <c r="B1853" s="9"/>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c r="AA1853" s="3"/>
      <c r="AB1853" s="3"/>
      <c r="AC1853" s="3"/>
      <c r="AD1853" s="3"/>
      <c r="AE1853" s="3"/>
      <c r="AF1853" s="3"/>
      <c r="AG1853" s="3"/>
      <c r="AH1853" s="3"/>
      <c r="AI1853" s="3"/>
    </row>
    <row r="1854" spans="1:35" ht="13">
      <c r="A1854" s="9"/>
      <c r="B1854" s="9"/>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c r="AA1854" s="3"/>
      <c r="AB1854" s="3"/>
      <c r="AC1854" s="3"/>
      <c r="AD1854" s="3"/>
      <c r="AE1854" s="3"/>
      <c r="AF1854" s="3"/>
      <c r="AG1854" s="3"/>
      <c r="AH1854" s="3"/>
      <c r="AI1854" s="3"/>
    </row>
    <row r="1855" spans="1:35" ht="13">
      <c r="A1855" s="9"/>
      <c r="B1855" s="9"/>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c r="AA1855" s="3"/>
      <c r="AB1855" s="3"/>
      <c r="AC1855" s="3"/>
      <c r="AD1855" s="3"/>
      <c r="AE1855" s="3"/>
      <c r="AF1855" s="3"/>
      <c r="AG1855" s="3"/>
      <c r="AH1855" s="3"/>
      <c r="AI1855" s="3"/>
    </row>
    <row r="1856" spans="1:35" ht="13">
      <c r="A1856" s="9"/>
      <c r="B1856" s="9"/>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c r="AA1856" s="3"/>
      <c r="AB1856" s="3"/>
      <c r="AC1856" s="3"/>
      <c r="AD1856" s="3"/>
      <c r="AE1856" s="3"/>
      <c r="AF1856" s="3"/>
      <c r="AG1856" s="3"/>
      <c r="AH1856" s="3"/>
      <c r="AI1856" s="3"/>
    </row>
    <row r="1857" spans="1:35" ht="13">
      <c r="A1857" s="9"/>
      <c r="B1857" s="9"/>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c r="AA1857" s="3"/>
      <c r="AB1857" s="3"/>
      <c r="AC1857" s="3"/>
      <c r="AD1857" s="3"/>
      <c r="AE1857" s="3"/>
      <c r="AF1857" s="3"/>
      <c r="AG1857" s="3"/>
      <c r="AH1857" s="3"/>
      <c r="AI1857" s="3"/>
    </row>
    <row r="1858" spans="1:35" ht="13">
      <c r="A1858" s="9"/>
      <c r="B1858" s="9"/>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c r="AA1858" s="3"/>
      <c r="AB1858" s="3"/>
      <c r="AC1858" s="3"/>
      <c r="AD1858" s="3"/>
      <c r="AE1858" s="3"/>
      <c r="AF1858" s="3"/>
      <c r="AG1858" s="3"/>
      <c r="AH1858" s="3"/>
      <c r="AI1858" s="3"/>
    </row>
    <row r="1859" spans="1:35" ht="13">
      <c r="A1859" s="9"/>
      <c r="B1859" s="9"/>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c r="AA1859" s="3"/>
      <c r="AB1859" s="3"/>
      <c r="AC1859" s="3"/>
      <c r="AD1859" s="3"/>
      <c r="AE1859" s="3"/>
      <c r="AF1859" s="3"/>
      <c r="AG1859" s="3"/>
      <c r="AH1859" s="3"/>
      <c r="AI1859" s="3"/>
    </row>
    <row r="1860" spans="1:35" ht="13">
      <c r="A1860" s="9"/>
      <c r="B1860" s="9"/>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c r="AA1860" s="3"/>
      <c r="AB1860" s="3"/>
      <c r="AC1860" s="3"/>
      <c r="AD1860" s="3"/>
      <c r="AE1860" s="3"/>
      <c r="AF1860" s="3"/>
      <c r="AG1860" s="3"/>
      <c r="AH1860" s="3"/>
      <c r="AI1860" s="3"/>
    </row>
    <row r="1861" spans="1:35" ht="13">
      <c r="A1861" s="9"/>
      <c r="B1861" s="9"/>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c r="AA1861" s="3"/>
      <c r="AB1861" s="3"/>
      <c r="AC1861" s="3"/>
      <c r="AD1861" s="3"/>
      <c r="AE1861" s="3"/>
      <c r="AF1861" s="3"/>
      <c r="AG1861" s="3"/>
      <c r="AH1861" s="3"/>
      <c r="AI1861" s="3"/>
    </row>
    <row r="1862" spans="1:35" ht="13">
      <c r="A1862" s="9"/>
      <c r="B1862" s="9"/>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c r="AA1862" s="3"/>
      <c r="AB1862" s="3"/>
      <c r="AC1862" s="3"/>
      <c r="AD1862" s="3"/>
      <c r="AE1862" s="3"/>
      <c r="AF1862" s="3"/>
      <c r="AG1862" s="3"/>
      <c r="AH1862" s="3"/>
      <c r="AI1862" s="3"/>
    </row>
    <row r="1863" spans="1:35" ht="13">
      <c r="A1863" s="9"/>
      <c r="B1863" s="9"/>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c r="AA1863" s="3"/>
      <c r="AB1863" s="3"/>
      <c r="AC1863" s="3"/>
      <c r="AD1863" s="3"/>
      <c r="AE1863" s="3"/>
      <c r="AF1863" s="3"/>
      <c r="AG1863" s="3"/>
      <c r="AH1863" s="3"/>
      <c r="AI1863" s="3"/>
    </row>
    <row r="1864" spans="1:35" ht="13">
      <c r="A1864" s="9"/>
      <c r="B1864" s="9"/>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c r="AA1864" s="3"/>
      <c r="AB1864" s="3"/>
      <c r="AC1864" s="3"/>
      <c r="AD1864" s="3"/>
      <c r="AE1864" s="3"/>
      <c r="AF1864" s="3"/>
      <c r="AG1864" s="3"/>
      <c r="AH1864" s="3"/>
      <c r="AI1864" s="3"/>
    </row>
    <row r="1865" spans="1:35" ht="13">
      <c r="A1865" s="9"/>
      <c r="B1865" s="9"/>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c r="AA1865" s="3"/>
      <c r="AB1865" s="3"/>
      <c r="AC1865" s="3"/>
      <c r="AD1865" s="3"/>
      <c r="AE1865" s="3"/>
      <c r="AF1865" s="3"/>
      <c r="AG1865" s="3"/>
      <c r="AH1865" s="3"/>
      <c r="AI1865" s="3"/>
    </row>
    <row r="1866" spans="1:35" ht="13">
      <c r="A1866" s="9"/>
      <c r="B1866" s="9"/>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c r="AA1866" s="3"/>
      <c r="AB1866" s="3"/>
      <c r="AC1866" s="3"/>
      <c r="AD1866" s="3"/>
      <c r="AE1866" s="3"/>
      <c r="AF1866" s="3"/>
      <c r="AG1866" s="3"/>
      <c r="AH1866" s="3"/>
      <c r="AI1866" s="3"/>
    </row>
    <row r="1867" spans="1:35" ht="13">
      <c r="A1867" s="9"/>
      <c r="B1867" s="9"/>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c r="AA1867" s="3"/>
      <c r="AB1867" s="3"/>
      <c r="AC1867" s="3"/>
      <c r="AD1867" s="3"/>
      <c r="AE1867" s="3"/>
      <c r="AF1867" s="3"/>
      <c r="AG1867" s="3"/>
      <c r="AH1867" s="3"/>
      <c r="AI1867" s="3"/>
    </row>
    <row r="1868" spans="1:35" ht="13">
      <c r="A1868" s="9"/>
      <c r="B1868" s="9"/>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c r="AA1868" s="3"/>
      <c r="AB1868" s="3"/>
      <c r="AC1868" s="3"/>
      <c r="AD1868" s="3"/>
      <c r="AE1868" s="3"/>
      <c r="AF1868" s="3"/>
      <c r="AG1868" s="3"/>
      <c r="AH1868" s="3"/>
      <c r="AI1868" s="3"/>
    </row>
    <row r="1869" spans="1:35" ht="13">
      <c r="A1869" s="9"/>
      <c r="B1869" s="9"/>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c r="AA1869" s="3"/>
      <c r="AB1869" s="3"/>
      <c r="AC1869" s="3"/>
      <c r="AD1869" s="3"/>
      <c r="AE1869" s="3"/>
      <c r="AF1869" s="3"/>
      <c r="AG1869" s="3"/>
      <c r="AH1869" s="3"/>
      <c r="AI1869" s="3"/>
    </row>
    <row r="1870" spans="1:35" ht="13">
      <c r="A1870" s="9"/>
      <c r="B1870" s="9"/>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c r="AA1870" s="3"/>
      <c r="AB1870" s="3"/>
      <c r="AC1870" s="3"/>
      <c r="AD1870" s="3"/>
      <c r="AE1870" s="3"/>
      <c r="AF1870" s="3"/>
      <c r="AG1870" s="3"/>
      <c r="AH1870" s="3"/>
      <c r="AI1870" s="3"/>
    </row>
    <row r="1871" spans="1:35" ht="13">
      <c r="A1871" s="9"/>
      <c r="B1871" s="9"/>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c r="AA1871" s="3"/>
      <c r="AB1871" s="3"/>
      <c r="AC1871" s="3"/>
      <c r="AD1871" s="3"/>
      <c r="AE1871" s="3"/>
      <c r="AF1871" s="3"/>
      <c r="AG1871" s="3"/>
      <c r="AH1871" s="3"/>
      <c r="AI1871" s="3"/>
    </row>
    <row r="1872" spans="1:35" ht="13">
      <c r="A1872" s="9"/>
      <c r="B1872" s="9"/>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c r="AA1872" s="3"/>
      <c r="AB1872" s="3"/>
      <c r="AC1872" s="3"/>
      <c r="AD1872" s="3"/>
      <c r="AE1872" s="3"/>
      <c r="AF1872" s="3"/>
      <c r="AG1872" s="3"/>
      <c r="AH1872" s="3"/>
      <c r="AI1872" s="3"/>
    </row>
    <row r="1873" spans="1:35" ht="13">
      <c r="A1873" s="9"/>
      <c r="B1873" s="9"/>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c r="AA1873" s="3"/>
      <c r="AB1873" s="3"/>
      <c r="AC1873" s="3"/>
      <c r="AD1873" s="3"/>
      <c r="AE1873" s="3"/>
      <c r="AF1873" s="3"/>
      <c r="AG1873" s="3"/>
      <c r="AH1873" s="3"/>
      <c r="AI1873" s="3"/>
    </row>
    <row r="1874" spans="1:35" ht="13">
      <c r="A1874" s="9"/>
      <c r="B1874" s="9"/>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c r="AA1874" s="3"/>
      <c r="AB1874" s="3"/>
      <c r="AC1874" s="3"/>
      <c r="AD1874" s="3"/>
      <c r="AE1874" s="3"/>
      <c r="AF1874" s="3"/>
      <c r="AG1874" s="3"/>
      <c r="AH1874" s="3"/>
      <c r="AI1874" s="3"/>
    </row>
    <row r="1875" spans="1:35" ht="13">
      <c r="A1875" s="9"/>
      <c r="B1875" s="9"/>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c r="AA1875" s="3"/>
      <c r="AB1875" s="3"/>
      <c r="AC1875" s="3"/>
      <c r="AD1875" s="3"/>
      <c r="AE1875" s="3"/>
      <c r="AF1875" s="3"/>
      <c r="AG1875" s="3"/>
      <c r="AH1875" s="3"/>
      <c r="AI1875" s="3"/>
    </row>
    <row r="1876" spans="1:35" ht="13">
      <c r="A1876" s="9"/>
      <c r="B1876" s="9"/>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c r="AA1876" s="3"/>
      <c r="AB1876" s="3"/>
      <c r="AC1876" s="3"/>
      <c r="AD1876" s="3"/>
      <c r="AE1876" s="3"/>
      <c r="AF1876" s="3"/>
      <c r="AG1876" s="3"/>
      <c r="AH1876" s="3"/>
      <c r="AI1876" s="3"/>
    </row>
    <row r="1877" spans="1:35" ht="13">
      <c r="A1877" s="9"/>
      <c r="B1877" s="9"/>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c r="AA1877" s="3"/>
      <c r="AB1877" s="3"/>
      <c r="AC1877" s="3"/>
      <c r="AD1877" s="3"/>
      <c r="AE1877" s="3"/>
      <c r="AF1877" s="3"/>
      <c r="AG1877" s="3"/>
      <c r="AH1877" s="3"/>
      <c r="AI1877" s="3"/>
    </row>
    <row r="1878" spans="1:35" ht="13">
      <c r="A1878" s="9"/>
      <c r="B1878" s="9"/>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c r="AA1878" s="3"/>
      <c r="AB1878" s="3"/>
      <c r="AC1878" s="3"/>
      <c r="AD1878" s="3"/>
      <c r="AE1878" s="3"/>
      <c r="AF1878" s="3"/>
      <c r="AG1878" s="3"/>
      <c r="AH1878" s="3"/>
      <c r="AI1878" s="3"/>
    </row>
    <row r="1879" spans="1:35" ht="13">
      <c r="A1879" s="9"/>
      <c r="B1879" s="9"/>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c r="AA1879" s="3"/>
      <c r="AB1879" s="3"/>
      <c r="AC1879" s="3"/>
      <c r="AD1879" s="3"/>
      <c r="AE1879" s="3"/>
      <c r="AF1879" s="3"/>
      <c r="AG1879" s="3"/>
      <c r="AH1879" s="3"/>
      <c r="AI1879" s="3"/>
    </row>
    <row r="1880" spans="1:35" ht="13">
      <c r="A1880" s="9"/>
      <c r="B1880" s="9"/>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c r="AA1880" s="3"/>
      <c r="AB1880" s="3"/>
      <c r="AC1880" s="3"/>
      <c r="AD1880" s="3"/>
      <c r="AE1880" s="3"/>
      <c r="AF1880" s="3"/>
      <c r="AG1880" s="3"/>
      <c r="AH1880" s="3"/>
      <c r="AI1880" s="3"/>
    </row>
    <row r="1881" spans="1:35" ht="13">
      <c r="A1881" s="9"/>
      <c r="B1881" s="9"/>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c r="AA1881" s="3"/>
      <c r="AB1881" s="3"/>
      <c r="AC1881" s="3"/>
      <c r="AD1881" s="3"/>
      <c r="AE1881" s="3"/>
      <c r="AF1881" s="3"/>
      <c r="AG1881" s="3"/>
      <c r="AH1881" s="3"/>
      <c r="AI1881" s="3"/>
    </row>
    <row r="1882" spans="1:35" ht="13">
      <c r="A1882" s="9"/>
      <c r="B1882" s="9"/>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c r="AA1882" s="3"/>
      <c r="AB1882" s="3"/>
      <c r="AC1882" s="3"/>
      <c r="AD1882" s="3"/>
      <c r="AE1882" s="3"/>
      <c r="AF1882" s="3"/>
      <c r="AG1882" s="3"/>
      <c r="AH1882" s="3"/>
      <c r="AI1882" s="3"/>
    </row>
    <row r="1883" spans="1:35" ht="13">
      <c r="A1883" s="9"/>
      <c r="B1883" s="9"/>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c r="AA1883" s="3"/>
      <c r="AB1883" s="3"/>
      <c r="AC1883" s="3"/>
      <c r="AD1883" s="3"/>
      <c r="AE1883" s="3"/>
      <c r="AF1883" s="3"/>
      <c r="AG1883" s="3"/>
      <c r="AH1883" s="3"/>
      <c r="AI1883" s="3"/>
    </row>
    <row r="1884" spans="1:35" ht="13">
      <c r="A1884" s="9"/>
      <c r="B1884" s="9"/>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c r="AA1884" s="3"/>
      <c r="AB1884" s="3"/>
      <c r="AC1884" s="3"/>
      <c r="AD1884" s="3"/>
      <c r="AE1884" s="3"/>
      <c r="AF1884" s="3"/>
      <c r="AG1884" s="3"/>
      <c r="AH1884" s="3"/>
      <c r="AI1884" s="3"/>
    </row>
    <row r="1885" spans="1:35" ht="13">
      <c r="A1885" s="9"/>
      <c r="B1885" s="9"/>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c r="AA1885" s="3"/>
      <c r="AB1885" s="3"/>
      <c r="AC1885" s="3"/>
      <c r="AD1885" s="3"/>
      <c r="AE1885" s="3"/>
      <c r="AF1885" s="3"/>
      <c r="AG1885" s="3"/>
      <c r="AH1885" s="3"/>
      <c r="AI1885" s="3"/>
    </row>
    <row r="1886" spans="1:35" ht="13">
      <c r="A1886" s="9"/>
      <c r="B1886" s="9"/>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c r="AA1886" s="3"/>
      <c r="AB1886" s="3"/>
      <c r="AC1886" s="3"/>
      <c r="AD1886" s="3"/>
      <c r="AE1886" s="3"/>
      <c r="AF1886" s="3"/>
      <c r="AG1886" s="3"/>
      <c r="AH1886" s="3"/>
      <c r="AI1886" s="3"/>
    </row>
    <row r="1887" spans="1:35" ht="13">
      <c r="A1887" s="9"/>
      <c r="B1887" s="9"/>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c r="AA1887" s="3"/>
      <c r="AB1887" s="3"/>
      <c r="AC1887" s="3"/>
      <c r="AD1887" s="3"/>
      <c r="AE1887" s="3"/>
      <c r="AF1887" s="3"/>
      <c r="AG1887" s="3"/>
      <c r="AH1887" s="3"/>
      <c r="AI1887" s="3"/>
    </row>
    <row r="1888" spans="1:35" ht="13">
      <c r="A1888" s="9"/>
      <c r="B1888" s="9"/>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c r="AA1888" s="3"/>
      <c r="AB1888" s="3"/>
      <c r="AC1888" s="3"/>
      <c r="AD1888" s="3"/>
      <c r="AE1888" s="3"/>
      <c r="AF1888" s="3"/>
      <c r="AG1888" s="3"/>
      <c r="AH1888" s="3"/>
      <c r="AI1888" s="3"/>
    </row>
    <row r="1889" spans="1:35" ht="13">
      <c r="A1889" s="9"/>
      <c r="B1889" s="9"/>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c r="AA1889" s="3"/>
      <c r="AB1889" s="3"/>
      <c r="AC1889" s="3"/>
      <c r="AD1889" s="3"/>
      <c r="AE1889" s="3"/>
      <c r="AF1889" s="3"/>
      <c r="AG1889" s="3"/>
      <c r="AH1889" s="3"/>
      <c r="AI1889" s="3"/>
    </row>
    <row r="1890" spans="1:35" ht="13">
      <c r="A1890" s="9"/>
      <c r="B1890" s="9"/>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c r="AA1890" s="3"/>
      <c r="AB1890" s="3"/>
      <c r="AC1890" s="3"/>
      <c r="AD1890" s="3"/>
      <c r="AE1890" s="3"/>
      <c r="AF1890" s="3"/>
      <c r="AG1890" s="3"/>
      <c r="AH1890" s="3"/>
      <c r="AI1890" s="3"/>
    </row>
    <row r="1891" spans="1:35" ht="13">
      <c r="A1891" s="9"/>
      <c r="B1891" s="9"/>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c r="AA1891" s="3"/>
      <c r="AB1891" s="3"/>
      <c r="AC1891" s="3"/>
      <c r="AD1891" s="3"/>
      <c r="AE1891" s="3"/>
      <c r="AF1891" s="3"/>
      <c r="AG1891" s="3"/>
      <c r="AH1891" s="3"/>
      <c r="AI1891" s="3"/>
    </row>
    <row r="1892" spans="1:35" ht="13">
      <c r="A1892" s="9"/>
      <c r="B1892" s="9"/>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c r="AA1892" s="3"/>
      <c r="AB1892" s="3"/>
      <c r="AC1892" s="3"/>
      <c r="AD1892" s="3"/>
      <c r="AE1892" s="3"/>
      <c r="AF1892" s="3"/>
      <c r="AG1892" s="3"/>
      <c r="AH1892" s="3"/>
      <c r="AI1892" s="3"/>
    </row>
    <row r="1893" spans="1:35" ht="13">
      <c r="A1893" s="9"/>
      <c r="B1893" s="9"/>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c r="AA1893" s="3"/>
      <c r="AB1893" s="3"/>
      <c r="AC1893" s="3"/>
      <c r="AD1893" s="3"/>
      <c r="AE1893" s="3"/>
      <c r="AF1893" s="3"/>
      <c r="AG1893" s="3"/>
      <c r="AH1893" s="3"/>
      <c r="AI1893" s="3"/>
    </row>
    <row r="1894" spans="1:35" ht="13">
      <c r="A1894" s="9"/>
      <c r="B1894" s="9"/>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c r="AA1894" s="3"/>
      <c r="AB1894" s="3"/>
      <c r="AC1894" s="3"/>
      <c r="AD1894" s="3"/>
      <c r="AE1894" s="3"/>
      <c r="AF1894" s="3"/>
      <c r="AG1894" s="3"/>
      <c r="AH1894" s="3"/>
      <c r="AI1894" s="3"/>
    </row>
    <row r="1895" spans="1:35" ht="13">
      <c r="A1895" s="9"/>
      <c r="B1895" s="9"/>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c r="AA1895" s="3"/>
      <c r="AB1895" s="3"/>
      <c r="AC1895" s="3"/>
      <c r="AD1895" s="3"/>
      <c r="AE1895" s="3"/>
      <c r="AF1895" s="3"/>
      <c r="AG1895" s="3"/>
      <c r="AH1895" s="3"/>
      <c r="AI1895" s="3"/>
    </row>
    <row r="1896" spans="1:35" ht="13">
      <c r="A1896" s="9"/>
      <c r="B1896" s="9"/>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c r="AA1896" s="3"/>
      <c r="AB1896" s="3"/>
      <c r="AC1896" s="3"/>
      <c r="AD1896" s="3"/>
      <c r="AE1896" s="3"/>
      <c r="AF1896" s="3"/>
      <c r="AG1896" s="3"/>
      <c r="AH1896" s="3"/>
      <c r="AI1896" s="3"/>
    </row>
    <row r="1897" spans="1:35" ht="13">
      <c r="A1897" s="9"/>
      <c r="B1897" s="9"/>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c r="AA1897" s="3"/>
      <c r="AB1897" s="3"/>
      <c r="AC1897" s="3"/>
      <c r="AD1897" s="3"/>
      <c r="AE1897" s="3"/>
      <c r="AF1897" s="3"/>
      <c r="AG1897" s="3"/>
      <c r="AH1897" s="3"/>
      <c r="AI1897" s="3"/>
    </row>
    <row r="1898" spans="1:35" ht="13">
      <c r="A1898" s="9"/>
      <c r="B1898" s="9"/>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c r="AA1898" s="3"/>
      <c r="AB1898" s="3"/>
      <c r="AC1898" s="3"/>
      <c r="AD1898" s="3"/>
      <c r="AE1898" s="3"/>
      <c r="AF1898" s="3"/>
      <c r="AG1898" s="3"/>
      <c r="AH1898" s="3"/>
      <c r="AI1898" s="3"/>
    </row>
    <row r="1899" spans="1:35" ht="13">
      <c r="A1899" s="9"/>
      <c r="B1899" s="9"/>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c r="AA1899" s="3"/>
      <c r="AB1899" s="3"/>
      <c r="AC1899" s="3"/>
      <c r="AD1899" s="3"/>
      <c r="AE1899" s="3"/>
      <c r="AF1899" s="3"/>
      <c r="AG1899" s="3"/>
      <c r="AH1899" s="3"/>
      <c r="AI1899" s="3"/>
    </row>
    <row r="1900" spans="1:35" ht="13">
      <c r="A1900" s="9"/>
      <c r="B1900" s="9"/>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c r="AA1900" s="3"/>
      <c r="AB1900" s="3"/>
      <c r="AC1900" s="3"/>
      <c r="AD1900" s="3"/>
      <c r="AE1900" s="3"/>
      <c r="AF1900" s="3"/>
      <c r="AG1900" s="3"/>
      <c r="AH1900" s="3"/>
      <c r="AI1900" s="3"/>
    </row>
    <row r="1901" spans="1:35" ht="13">
      <c r="A1901" s="9"/>
      <c r="B1901" s="9"/>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c r="AA1901" s="3"/>
      <c r="AB1901" s="3"/>
      <c r="AC1901" s="3"/>
      <c r="AD1901" s="3"/>
      <c r="AE1901" s="3"/>
      <c r="AF1901" s="3"/>
      <c r="AG1901" s="3"/>
      <c r="AH1901" s="3"/>
      <c r="AI1901" s="3"/>
    </row>
    <row r="1902" spans="1:35" ht="13">
      <c r="A1902" s="9"/>
      <c r="B1902" s="9"/>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c r="AA1902" s="3"/>
      <c r="AB1902" s="3"/>
      <c r="AC1902" s="3"/>
      <c r="AD1902" s="3"/>
      <c r="AE1902" s="3"/>
      <c r="AF1902" s="3"/>
      <c r="AG1902" s="3"/>
      <c r="AH1902" s="3"/>
      <c r="AI1902" s="3"/>
    </row>
    <row r="1903" spans="1:35" ht="13">
      <c r="A1903" s="9"/>
      <c r="B1903" s="9"/>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c r="AA1903" s="3"/>
      <c r="AB1903" s="3"/>
      <c r="AC1903" s="3"/>
      <c r="AD1903" s="3"/>
      <c r="AE1903" s="3"/>
      <c r="AF1903" s="3"/>
      <c r="AG1903" s="3"/>
      <c r="AH1903" s="3"/>
      <c r="AI1903" s="3"/>
    </row>
    <row r="1904" spans="1:35" ht="13">
      <c r="A1904" s="9"/>
      <c r="B1904" s="9"/>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c r="AA1904" s="3"/>
      <c r="AB1904" s="3"/>
      <c r="AC1904" s="3"/>
      <c r="AD1904" s="3"/>
      <c r="AE1904" s="3"/>
      <c r="AF1904" s="3"/>
      <c r="AG1904" s="3"/>
      <c r="AH1904" s="3"/>
      <c r="AI1904" s="3"/>
    </row>
    <row r="1905" spans="1:35" ht="13">
      <c r="A1905" s="9"/>
      <c r="B1905" s="9"/>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c r="AA1905" s="3"/>
      <c r="AB1905" s="3"/>
      <c r="AC1905" s="3"/>
      <c r="AD1905" s="3"/>
      <c r="AE1905" s="3"/>
      <c r="AF1905" s="3"/>
      <c r="AG1905" s="3"/>
      <c r="AH1905" s="3"/>
      <c r="AI1905" s="3"/>
    </row>
    <row r="1906" spans="1:35" ht="13">
      <c r="A1906" s="9"/>
      <c r="B1906" s="9"/>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c r="AA1906" s="3"/>
      <c r="AB1906" s="3"/>
      <c r="AC1906" s="3"/>
      <c r="AD1906" s="3"/>
      <c r="AE1906" s="3"/>
      <c r="AF1906" s="3"/>
      <c r="AG1906" s="3"/>
      <c r="AH1906" s="3"/>
      <c r="AI1906" s="3"/>
    </row>
    <row r="1907" spans="1:35" ht="13">
      <c r="A1907" s="9"/>
      <c r="B1907" s="9"/>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c r="AA1907" s="3"/>
      <c r="AB1907" s="3"/>
      <c r="AC1907" s="3"/>
      <c r="AD1907" s="3"/>
      <c r="AE1907" s="3"/>
      <c r="AF1907" s="3"/>
      <c r="AG1907" s="3"/>
      <c r="AH1907" s="3"/>
      <c r="AI1907" s="3"/>
    </row>
    <row r="1908" spans="1:35" ht="13">
      <c r="A1908" s="9"/>
      <c r="B1908" s="9"/>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c r="AA1908" s="3"/>
      <c r="AB1908" s="3"/>
      <c r="AC1908" s="3"/>
      <c r="AD1908" s="3"/>
      <c r="AE1908" s="3"/>
      <c r="AF1908" s="3"/>
      <c r="AG1908" s="3"/>
      <c r="AH1908" s="3"/>
      <c r="AI1908" s="3"/>
    </row>
    <row r="1909" spans="1:35" ht="13">
      <c r="A1909" s="9"/>
      <c r="B1909" s="9"/>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c r="AA1909" s="3"/>
      <c r="AB1909" s="3"/>
      <c r="AC1909" s="3"/>
      <c r="AD1909" s="3"/>
      <c r="AE1909" s="3"/>
      <c r="AF1909" s="3"/>
      <c r="AG1909" s="3"/>
      <c r="AH1909" s="3"/>
      <c r="AI1909" s="3"/>
    </row>
    <row r="1910" spans="1:35" ht="13">
      <c r="A1910" s="9"/>
      <c r="B1910" s="9"/>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c r="AA1910" s="3"/>
      <c r="AB1910" s="3"/>
      <c r="AC1910" s="3"/>
      <c r="AD1910" s="3"/>
      <c r="AE1910" s="3"/>
      <c r="AF1910" s="3"/>
      <c r="AG1910" s="3"/>
      <c r="AH1910" s="3"/>
      <c r="AI1910" s="3"/>
    </row>
    <row r="1911" spans="1:35" ht="13">
      <c r="A1911" s="9"/>
      <c r="B1911" s="9"/>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c r="AA1911" s="3"/>
      <c r="AB1911" s="3"/>
      <c r="AC1911" s="3"/>
      <c r="AD1911" s="3"/>
      <c r="AE1911" s="3"/>
      <c r="AF1911" s="3"/>
      <c r="AG1911" s="3"/>
      <c r="AH1911" s="3"/>
      <c r="AI1911" s="3"/>
    </row>
    <row r="1912" spans="1:35" ht="13">
      <c r="A1912" s="9"/>
      <c r="B1912" s="9"/>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c r="AA1912" s="3"/>
      <c r="AB1912" s="3"/>
      <c r="AC1912" s="3"/>
      <c r="AD1912" s="3"/>
      <c r="AE1912" s="3"/>
      <c r="AF1912" s="3"/>
      <c r="AG1912" s="3"/>
      <c r="AH1912" s="3"/>
      <c r="AI1912" s="3"/>
    </row>
    <row r="1913" spans="1:35" ht="13">
      <c r="A1913" s="9"/>
      <c r="B1913" s="9"/>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c r="AA1913" s="3"/>
      <c r="AB1913" s="3"/>
      <c r="AC1913" s="3"/>
      <c r="AD1913" s="3"/>
      <c r="AE1913" s="3"/>
      <c r="AF1913" s="3"/>
      <c r="AG1913" s="3"/>
      <c r="AH1913" s="3"/>
      <c r="AI1913" s="3"/>
    </row>
    <row r="1914" spans="1:35" ht="13">
      <c r="A1914" s="9"/>
      <c r="B1914" s="9"/>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c r="AA1914" s="3"/>
      <c r="AB1914" s="3"/>
      <c r="AC1914" s="3"/>
      <c r="AD1914" s="3"/>
      <c r="AE1914" s="3"/>
      <c r="AF1914" s="3"/>
      <c r="AG1914" s="3"/>
      <c r="AH1914" s="3"/>
      <c r="AI1914" s="3"/>
    </row>
    <row r="1915" spans="1:35" ht="13">
      <c r="A1915" s="9"/>
      <c r="B1915" s="9"/>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c r="AA1915" s="3"/>
      <c r="AB1915" s="3"/>
      <c r="AC1915" s="3"/>
      <c r="AD1915" s="3"/>
      <c r="AE1915" s="3"/>
      <c r="AF1915" s="3"/>
      <c r="AG1915" s="3"/>
      <c r="AH1915" s="3"/>
      <c r="AI1915" s="3"/>
    </row>
    <row r="1916" spans="1:35" ht="13">
      <c r="A1916" s="9"/>
      <c r="B1916" s="9"/>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c r="AA1916" s="3"/>
      <c r="AB1916" s="3"/>
      <c r="AC1916" s="3"/>
      <c r="AD1916" s="3"/>
      <c r="AE1916" s="3"/>
      <c r="AF1916" s="3"/>
      <c r="AG1916" s="3"/>
      <c r="AH1916" s="3"/>
      <c r="AI1916" s="3"/>
    </row>
    <row r="1917" spans="1:35" ht="13">
      <c r="A1917" s="9"/>
      <c r="B1917" s="9"/>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c r="AA1917" s="3"/>
      <c r="AB1917" s="3"/>
      <c r="AC1917" s="3"/>
      <c r="AD1917" s="3"/>
      <c r="AE1917" s="3"/>
      <c r="AF1917" s="3"/>
      <c r="AG1917" s="3"/>
      <c r="AH1917" s="3"/>
      <c r="AI1917" s="3"/>
    </row>
    <row r="1918" spans="1:35" ht="13">
      <c r="A1918" s="9"/>
      <c r="B1918" s="9"/>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c r="AA1918" s="3"/>
      <c r="AB1918" s="3"/>
      <c r="AC1918" s="3"/>
      <c r="AD1918" s="3"/>
      <c r="AE1918" s="3"/>
      <c r="AF1918" s="3"/>
      <c r="AG1918" s="3"/>
      <c r="AH1918" s="3"/>
      <c r="AI1918" s="3"/>
    </row>
    <row r="1919" spans="1:35" ht="13">
      <c r="A1919" s="9"/>
      <c r="B1919" s="9"/>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c r="AA1919" s="3"/>
      <c r="AB1919" s="3"/>
      <c r="AC1919" s="3"/>
      <c r="AD1919" s="3"/>
      <c r="AE1919" s="3"/>
      <c r="AF1919" s="3"/>
      <c r="AG1919" s="3"/>
      <c r="AH1919" s="3"/>
      <c r="AI1919" s="3"/>
    </row>
    <row r="1920" spans="1:35" ht="13">
      <c r="A1920" s="9"/>
      <c r="B1920" s="9"/>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c r="AA1920" s="3"/>
      <c r="AB1920" s="3"/>
      <c r="AC1920" s="3"/>
      <c r="AD1920" s="3"/>
      <c r="AE1920" s="3"/>
      <c r="AF1920" s="3"/>
      <c r="AG1920" s="3"/>
      <c r="AH1920" s="3"/>
      <c r="AI1920" s="3"/>
    </row>
    <row r="1921" spans="1:35" ht="13">
      <c r="A1921" s="9"/>
      <c r="B1921" s="9"/>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c r="AA1921" s="3"/>
      <c r="AB1921" s="3"/>
      <c r="AC1921" s="3"/>
      <c r="AD1921" s="3"/>
      <c r="AE1921" s="3"/>
      <c r="AF1921" s="3"/>
      <c r="AG1921" s="3"/>
      <c r="AH1921" s="3"/>
      <c r="AI1921" s="3"/>
    </row>
    <row r="1922" spans="1:35" ht="13">
      <c r="A1922" s="9"/>
      <c r="B1922" s="9"/>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c r="AA1922" s="3"/>
      <c r="AB1922" s="3"/>
      <c r="AC1922" s="3"/>
      <c r="AD1922" s="3"/>
      <c r="AE1922" s="3"/>
      <c r="AF1922" s="3"/>
      <c r="AG1922" s="3"/>
      <c r="AH1922" s="3"/>
      <c r="AI1922" s="3"/>
    </row>
    <row r="1923" spans="1:35" ht="13">
      <c r="A1923" s="9"/>
      <c r="B1923" s="9"/>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c r="AA1923" s="3"/>
      <c r="AB1923" s="3"/>
      <c r="AC1923" s="3"/>
      <c r="AD1923" s="3"/>
      <c r="AE1923" s="3"/>
      <c r="AF1923" s="3"/>
      <c r="AG1923" s="3"/>
      <c r="AH1923" s="3"/>
      <c r="AI1923" s="3"/>
    </row>
    <row r="1924" spans="1:35" ht="13">
      <c r="A1924" s="9"/>
      <c r="B1924" s="9"/>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c r="AA1924" s="3"/>
      <c r="AB1924" s="3"/>
      <c r="AC1924" s="3"/>
      <c r="AD1924" s="3"/>
      <c r="AE1924" s="3"/>
      <c r="AF1924" s="3"/>
      <c r="AG1924" s="3"/>
      <c r="AH1924" s="3"/>
      <c r="AI1924" s="3"/>
    </row>
    <row r="1925" spans="1:35" ht="13">
      <c r="A1925" s="9"/>
      <c r="B1925" s="9"/>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c r="AA1925" s="3"/>
      <c r="AB1925" s="3"/>
      <c r="AC1925" s="3"/>
      <c r="AD1925" s="3"/>
      <c r="AE1925" s="3"/>
      <c r="AF1925" s="3"/>
      <c r="AG1925" s="3"/>
      <c r="AH1925" s="3"/>
      <c r="AI1925" s="3"/>
    </row>
    <row r="1926" spans="1:35" ht="13">
      <c r="A1926" s="9"/>
      <c r="B1926" s="9"/>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c r="AA1926" s="3"/>
      <c r="AB1926" s="3"/>
      <c r="AC1926" s="3"/>
      <c r="AD1926" s="3"/>
      <c r="AE1926" s="3"/>
      <c r="AF1926" s="3"/>
      <c r="AG1926" s="3"/>
      <c r="AH1926" s="3"/>
      <c r="AI1926" s="3"/>
    </row>
    <row r="1927" spans="1:35" ht="13">
      <c r="A1927" s="9"/>
      <c r="B1927" s="9"/>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c r="AA1927" s="3"/>
      <c r="AB1927" s="3"/>
      <c r="AC1927" s="3"/>
      <c r="AD1927" s="3"/>
      <c r="AE1927" s="3"/>
      <c r="AF1927" s="3"/>
      <c r="AG1927" s="3"/>
      <c r="AH1927" s="3"/>
      <c r="AI1927" s="3"/>
    </row>
    <row r="1928" spans="1:35" ht="13">
      <c r="A1928" s="9"/>
      <c r="B1928" s="9"/>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c r="AA1928" s="3"/>
      <c r="AB1928" s="3"/>
      <c r="AC1928" s="3"/>
      <c r="AD1928" s="3"/>
      <c r="AE1928" s="3"/>
      <c r="AF1928" s="3"/>
      <c r="AG1928" s="3"/>
      <c r="AH1928" s="3"/>
      <c r="AI1928" s="3"/>
    </row>
    <row r="1929" spans="1:35" ht="13">
      <c r="A1929" s="9"/>
      <c r="B1929" s="9"/>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c r="AA1929" s="3"/>
      <c r="AB1929" s="3"/>
      <c r="AC1929" s="3"/>
      <c r="AD1929" s="3"/>
      <c r="AE1929" s="3"/>
      <c r="AF1929" s="3"/>
      <c r="AG1929" s="3"/>
      <c r="AH1929" s="3"/>
      <c r="AI1929" s="3"/>
    </row>
    <row r="1930" spans="1:35" ht="13">
      <c r="A1930" s="9"/>
      <c r="B1930" s="9"/>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c r="AA1930" s="3"/>
      <c r="AB1930" s="3"/>
      <c r="AC1930" s="3"/>
      <c r="AD1930" s="3"/>
      <c r="AE1930" s="3"/>
      <c r="AF1930" s="3"/>
      <c r="AG1930" s="3"/>
      <c r="AH1930" s="3"/>
      <c r="AI1930" s="3"/>
    </row>
    <row r="1931" spans="1:35" ht="13">
      <c r="A1931" s="9"/>
      <c r="B1931" s="9"/>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c r="AA1931" s="3"/>
      <c r="AB1931" s="3"/>
      <c r="AC1931" s="3"/>
      <c r="AD1931" s="3"/>
      <c r="AE1931" s="3"/>
      <c r="AF1931" s="3"/>
      <c r="AG1931" s="3"/>
      <c r="AH1931" s="3"/>
      <c r="AI1931" s="3"/>
    </row>
    <row r="1932" spans="1:35" ht="13">
      <c r="A1932" s="9"/>
      <c r="B1932" s="9"/>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c r="AA1932" s="3"/>
      <c r="AB1932" s="3"/>
      <c r="AC1932" s="3"/>
      <c r="AD1932" s="3"/>
      <c r="AE1932" s="3"/>
      <c r="AF1932" s="3"/>
      <c r="AG1932" s="3"/>
      <c r="AH1932" s="3"/>
      <c r="AI1932" s="3"/>
    </row>
    <row r="1933" spans="1:35" ht="13">
      <c r="A1933" s="9"/>
      <c r="B1933" s="9"/>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c r="AA1933" s="3"/>
      <c r="AB1933" s="3"/>
      <c r="AC1933" s="3"/>
      <c r="AD1933" s="3"/>
      <c r="AE1933" s="3"/>
      <c r="AF1933" s="3"/>
      <c r="AG1933" s="3"/>
      <c r="AH1933" s="3"/>
      <c r="AI1933" s="3"/>
    </row>
    <row r="1934" spans="1:35" ht="13">
      <c r="A1934" s="9"/>
      <c r="B1934" s="9"/>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c r="AA1934" s="3"/>
      <c r="AB1934" s="3"/>
      <c r="AC1934" s="3"/>
      <c r="AD1934" s="3"/>
      <c r="AE1934" s="3"/>
      <c r="AF1934" s="3"/>
      <c r="AG1934" s="3"/>
      <c r="AH1934" s="3"/>
      <c r="AI1934" s="3"/>
    </row>
    <row r="1935" spans="1:35" ht="13">
      <c r="A1935" s="9"/>
      <c r="B1935" s="9"/>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c r="AA1935" s="3"/>
      <c r="AB1935" s="3"/>
      <c r="AC1935" s="3"/>
      <c r="AD1935" s="3"/>
      <c r="AE1935" s="3"/>
      <c r="AF1935" s="3"/>
      <c r="AG1935" s="3"/>
      <c r="AH1935" s="3"/>
      <c r="AI1935" s="3"/>
    </row>
    <row r="1936" spans="1:35" ht="13">
      <c r="A1936" s="9"/>
      <c r="B1936" s="9"/>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c r="AA1936" s="3"/>
      <c r="AB1936" s="3"/>
      <c r="AC1936" s="3"/>
      <c r="AD1936" s="3"/>
      <c r="AE1936" s="3"/>
      <c r="AF1936" s="3"/>
      <c r="AG1936" s="3"/>
      <c r="AH1936" s="3"/>
      <c r="AI1936" s="3"/>
    </row>
    <row r="1937" spans="1:35" ht="13">
      <c r="A1937" s="9"/>
      <c r="B1937" s="9"/>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c r="AA1937" s="3"/>
      <c r="AB1937" s="3"/>
      <c r="AC1937" s="3"/>
      <c r="AD1937" s="3"/>
      <c r="AE1937" s="3"/>
      <c r="AF1937" s="3"/>
      <c r="AG1937" s="3"/>
      <c r="AH1937" s="3"/>
      <c r="AI1937" s="3"/>
    </row>
    <row r="1938" spans="1:35" ht="13">
      <c r="A1938" s="9"/>
      <c r="B1938" s="9"/>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c r="AA1938" s="3"/>
      <c r="AB1938" s="3"/>
      <c r="AC1938" s="3"/>
      <c r="AD1938" s="3"/>
      <c r="AE1938" s="3"/>
      <c r="AF1938" s="3"/>
      <c r="AG1938" s="3"/>
      <c r="AH1938" s="3"/>
      <c r="AI1938" s="3"/>
    </row>
    <row r="1939" spans="1:35" ht="13">
      <c r="A1939" s="9"/>
      <c r="B1939" s="9"/>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c r="AA1939" s="3"/>
      <c r="AB1939" s="3"/>
      <c r="AC1939" s="3"/>
      <c r="AD1939" s="3"/>
      <c r="AE1939" s="3"/>
      <c r="AF1939" s="3"/>
      <c r="AG1939" s="3"/>
      <c r="AH1939" s="3"/>
      <c r="AI1939" s="3"/>
    </row>
    <row r="1940" spans="1:35" ht="13">
      <c r="A1940" s="9"/>
      <c r="B1940" s="9"/>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c r="AA1940" s="3"/>
      <c r="AB1940" s="3"/>
      <c r="AC1940" s="3"/>
      <c r="AD1940" s="3"/>
      <c r="AE1940" s="3"/>
      <c r="AF1940" s="3"/>
      <c r="AG1940" s="3"/>
      <c r="AH1940" s="3"/>
      <c r="AI1940" s="3"/>
    </row>
    <row r="1941" spans="1:35" ht="13">
      <c r="A1941" s="9"/>
      <c r="B1941" s="9"/>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c r="AA1941" s="3"/>
      <c r="AB1941" s="3"/>
      <c r="AC1941" s="3"/>
      <c r="AD1941" s="3"/>
      <c r="AE1941" s="3"/>
      <c r="AF1941" s="3"/>
      <c r="AG1941" s="3"/>
      <c r="AH1941" s="3"/>
      <c r="AI1941" s="3"/>
    </row>
    <row r="1942" spans="1:35" ht="13">
      <c r="A1942" s="9"/>
      <c r="B1942" s="9"/>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c r="AA1942" s="3"/>
      <c r="AB1942" s="3"/>
      <c r="AC1942" s="3"/>
      <c r="AD1942" s="3"/>
      <c r="AE1942" s="3"/>
      <c r="AF1942" s="3"/>
      <c r="AG1942" s="3"/>
      <c r="AH1942" s="3"/>
      <c r="AI1942" s="3"/>
    </row>
    <row r="1943" spans="1:35" ht="13">
      <c r="A1943" s="9"/>
      <c r="B1943" s="9"/>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c r="AA1943" s="3"/>
      <c r="AB1943" s="3"/>
      <c r="AC1943" s="3"/>
      <c r="AD1943" s="3"/>
      <c r="AE1943" s="3"/>
      <c r="AF1943" s="3"/>
      <c r="AG1943" s="3"/>
      <c r="AH1943" s="3"/>
      <c r="AI1943" s="3"/>
    </row>
    <row r="1944" spans="1:35" ht="13">
      <c r="A1944" s="9"/>
      <c r="B1944" s="9"/>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c r="AA1944" s="3"/>
      <c r="AB1944" s="3"/>
      <c r="AC1944" s="3"/>
      <c r="AD1944" s="3"/>
      <c r="AE1944" s="3"/>
      <c r="AF1944" s="3"/>
      <c r="AG1944" s="3"/>
      <c r="AH1944" s="3"/>
      <c r="AI1944" s="3"/>
    </row>
    <row r="1945" spans="1:35" ht="13">
      <c r="A1945" s="9"/>
      <c r="B1945" s="9"/>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c r="AA1945" s="3"/>
      <c r="AB1945" s="3"/>
      <c r="AC1945" s="3"/>
      <c r="AD1945" s="3"/>
      <c r="AE1945" s="3"/>
      <c r="AF1945" s="3"/>
      <c r="AG1945" s="3"/>
      <c r="AH1945" s="3"/>
      <c r="AI1945" s="3"/>
    </row>
    <row r="1946" spans="1:35" ht="13">
      <c r="A1946" s="9"/>
      <c r="B1946" s="9"/>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c r="AA1946" s="3"/>
      <c r="AB1946" s="3"/>
      <c r="AC1946" s="3"/>
      <c r="AD1946" s="3"/>
      <c r="AE1946" s="3"/>
      <c r="AF1946" s="3"/>
      <c r="AG1946" s="3"/>
      <c r="AH1946" s="3"/>
      <c r="AI1946" s="3"/>
    </row>
    <row r="1947" spans="1:35" ht="13">
      <c r="A1947" s="9"/>
      <c r="B1947" s="9"/>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c r="AA1947" s="3"/>
      <c r="AB1947" s="3"/>
      <c r="AC1947" s="3"/>
      <c r="AD1947" s="3"/>
      <c r="AE1947" s="3"/>
      <c r="AF1947" s="3"/>
      <c r="AG1947" s="3"/>
      <c r="AH1947" s="3"/>
      <c r="AI1947" s="3"/>
    </row>
    <row r="1948" spans="1:35" ht="13">
      <c r="A1948" s="9"/>
      <c r="B1948" s="9"/>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c r="AA1948" s="3"/>
      <c r="AB1948" s="3"/>
      <c r="AC1948" s="3"/>
      <c r="AD1948" s="3"/>
      <c r="AE1948" s="3"/>
      <c r="AF1948" s="3"/>
      <c r="AG1948" s="3"/>
      <c r="AH1948" s="3"/>
      <c r="AI1948" s="3"/>
    </row>
    <row r="1949" spans="1:35" ht="13">
      <c r="A1949" s="9"/>
      <c r="B1949" s="9"/>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c r="AA1949" s="3"/>
      <c r="AB1949" s="3"/>
      <c r="AC1949" s="3"/>
      <c r="AD1949" s="3"/>
      <c r="AE1949" s="3"/>
      <c r="AF1949" s="3"/>
      <c r="AG1949" s="3"/>
      <c r="AH1949" s="3"/>
      <c r="AI1949" s="3"/>
    </row>
    <row r="1950" spans="1:35" ht="13">
      <c r="A1950" s="9"/>
      <c r="B1950" s="9"/>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c r="AA1950" s="3"/>
      <c r="AB1950" s="3"/>
      <c r="AC1950" s="3"/>
      <c r="AD1950" s="3"/>
      <c r="AE1950" s="3"/>
      <c r="AF1950" s="3"/>
      <c r="AG1950" s="3"/>
      <c r="AH1950" s="3"/>
      <c r="AI1950" s="3"/>
    </row>
    <row r="1951" spans="1:35" ht="13">
      <c r="A1951" s="9"/>
      <c r="B1951" s="9"/>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c r="AA1951" s="3"/>
      <c r="AB1951" s="3"/>
      <c r="AC1951" s="3"/>
      <c r="AD1951" s="3"/>
      <c r="AE1951" s="3"/>
      <c r="AF1951" s="3"/>
      <c r="AG1951" s="3"/>
      <c r="AH1951" s="3"/>
      <c r="AI1951" s="3"/>
    </row>
    <row r="1952" spans="1:35" ht="13">
      <c r="A1952" s="9"/>
      <c r="B1952" s="9"/>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c r="AA1952" s="3"/>
      <c r="AB1952" s="3"/>
      <c r="AC1952" s="3"/>
      <c r="AD1952" s="3"/>
      <c r="AE1952" s="3"/>
      <c r="AF1952" s="3"/>
      <c r="AG1952" s="3"/>
      <c r="AH1952" s="3"/>
      <c r="AI1952" s="3"/>
    </row>
    <row r="1953" spans="1:35" ht="13">
      <c r="A1953" s="9"/>
      <c r="B1953" s="9"/>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c r="AA1953" s="3"/>
      <c r="AB1953" s="3"/>
      <c r="AC1953" s="3"/>
      <c r="AD1953" s="3"/>
      <c r="AE1953" s="3"/>
      <c r="AF1953" s="3"/>
      <c r="AG1953" s="3"/>
      <c r="AH1953" s="3"/>
      <c r="AI1953" s="3"/>
    </row>
    <row r="1954" spans="1:35" ht="13">
      <c r="A1954" s="9"/>
      <c r="B1954" s="9"/>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c r="AA1954" s="3"/>
      <c r="AB1954" s="3"/>
      <c r="AC1954" s="3"/>
      <c r="AD1954" s="3"/>
      <c r="AE1954" s="3"/>
      <c r="AF1954" s="3"/>
      <c r="AG1954" s="3"/>
      <c r="AH1954" s="3"/>
      <c r="AI1954" s="3"/>
    </row>
    <row r="1955" spans="1:35" ht="13">
      <c r="A1955" s="9"/>
      <c r="B1955" s="9"/>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c r="AA1955" s="3"/>
      <c r="AB1955" s="3"/>
      <c r="AC1955" s="3"/>
      <c r="AD1955" s="3"/>
      <c r="AE1955" s="3"/>
      <c r="AF1955" s="3"/>
      <c r="AG1955" s="3"/>
      <c r="AH1955" s="3"/>
      <c r="AI1955" s="3"/>
    </row>
    <row r="1956" spans="1:35" ht="13">
      <c r="A1956" s="9"/>
      <c r="B1956" s="9"/>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c r="AA1956" s="3"/>
      <c r="AB1956" s="3"/>
      <c r="AC1956" s="3"/>
      <c r="AD1956" s="3"/>
      <c r="AE1956" s="3"/>
      <c r="AF1956" s="3"/>
      <c r="AG1956" s="3"/>
      <c r="AH1956" s="3"/>
      <c r="AI1956" s="3"/>
    </row>
    <row r="1957" spans="1:35" ht="13">
      <c r="A1957" s="9"/>
      <c r="B1957" s="9"/>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c r="AA1957" s="3"/>
      <c r="AB1957" s="3"/>
      <c r="AC1957" s="3"/>
      <c r="AD1957" s="3"/>
      <c r="AE1957" s="3"/>
      <c r="AF1957" s="3"/>
      <c r="AG1957" s="3"/>
      <c r="AH1957" s="3"/>
      <c r="AI1957" s="3"/>
    </row>
    <row r="1958" spans="1:35" ht="13">
      <c r="A1958" s="9"/>
      <c r="B1958" s="9"/>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c r="AA1958" s="3"/>
      <c r="AB1958" s="3"/>
      <c r="AC1958" s="3"/>
      <c r="AD1958" s="3"/>
      <c r="AE1958" s="3"/>
      <c r="AF1958" s="3"/>
      <c r="AG1958" s="3"/>
      <c r="AH1958" s="3"/>
      <c r="AI1958" s="3"/>
    </row>
    <row r="1959" spans="1:35" ht="13">
      <c r="A1959" s="9"/>
      <c r="B1959" s="9"/>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c r="AA1959" s="3"/>
      <c r="AB1959" s="3"/>
      <c r="AC1959" s="3"/>
      <c r="AD1959" s="3"/>
      <c r="AE1959" s="3"/>
      <c r="AF1959" s="3"/>
      <c r="AG1959" s="3"/>
      <c r="AH1959" s="3"/>
      <c r="AI1959" s="3"/>
    </row>
    <row r="1960" spans="1:35" ht="13">
      <c r="A1960" s="9"/>
      <c r="B1960" s="9"/>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c r="AA1960" s="3"/>
      <c r="AB1960" s="3"/>
      <c r="AC1960" s="3"/>
      <c r="AD1960" s="3"/>
      <c r="AE1960" s="3"/>
      <c r="AF1960" s="3"/>
      <c r="AG1960" s="3"/>
      <c r="AH1960" s="3"/>
      <c r="AI1960" s="3"/>
    </row>
    <row r="1961" spans="1:35" ht="13">
      <c r="A1961" s="9"/>
      <c r="B1961" s="9"/>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c r="AA1961" s="3"/>
      <c r="AB1961" s="3"/>
      <c r="AC1961" s="3"/>
      <c r="AD1961" s="3"/>
      <c r="AE1961" s="3"/>
      <c r="AF1961" s="3"/>
      <c r="AG1961" s="3"/>
      <c r="AH1961" s="3"/>
      <c r="AI1961" s="3"/>
    </row>
    <row r="1962" spans="1:35" ht="13">
      <c r="A1962" s="9"/>
      <c r="B1962" s="9"/>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c r="AA1962" s="3"/>
      <c r="AB1962" s="3"/>
      <c r="AC1962" s="3"/>
      <c r="AD1962" s="3"/>
      <c r="AE1962" s="3"/>
      <c r="AF1962" s="3"/>
      <c r="AG1962" s="3"/>
      <c r="AH1962" s="3"/>
      <c r="AI1962" s="3"/>
    </row>
    <row r="1963" spans="1:35" ht="13">
      <c r="A1963" s="9"/>
      <c r="B1963" s="9"/>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c r="AA1963" s="3"/>
      <c r="AB1963" s="3"/>
      <c r="AC1963" s="3"/>
      <c r="AD1963" s="3"/>
      <c r="AE1963" s="3"/>
      <c r="AF1963" s="3"/>
      <c r="AG1963" s="3"/>
      <c r="AH1963" s="3"/>
      <c r="AI1963" s="3"/>
    </row>
    <row r="1964" spans="1:35" ht="13">
      <c r="A1964" s="9"/>
      <c r="B1964" s="9"/>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c r="AA1964" s="3"/>
      <c r="AB1964" s="3"/>
      <c r="AC1964" s="3"/>
      <c r="AD1964" s="3"/>
      <c r="AE1964" s="3"/>
      <c r="AF1964" s="3"/>
      <c r="AG1964" s="3"/>
      <c r="AH1964" s="3"/>
      <c r="AI1964" s="3"/>
    </row>
    <row r="1965" spans="1:35" ht="13">
      <c r="A1965" s="9"/>
      <c r="B1965" s="9"/>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c r="AA1965" s="3"/>
      <c r="AB1965" s="3"/>
      <c r="AC1965" s="3"/>
      <c r="AD1965" s="3"/>
      <c r="AE1965" s="3"/>
      <c r="AF1965" s="3"/>
      <c r="AG1965" s="3"/>
      <c r="AH1965" s="3"/>
      <c r="AI1965" s="3"/>
    </row>
    <row r="1966" spans="1:35" ht="13">
      <c r="A1966" s="9"/>
      <c r="B1966" s="9"/>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c r="AA1966" s="3"/>
      <c r="AB1966" s="3"/>
      <c r="AC1966" s="3"/>
      <c r="AD1966" s="3"/>
      <c r="AE1966" s="3"/>
      <c r="AF1966" s="3"/>
      <c r="AG1966" s="3"/>
      <c r="AH1966" s="3"/>
      <c r="AI1966" s="3"/>
    </row>
    <row r="1967" spans="1:35" ht="13">
      <c r="A1967" s="9"/>
      <c r="B1967" s="9"/>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c r="AA1967" s="3"/>
      <c r="AB1967" s="3"/>
      <c r="AC1967" s="3"/>
      <c r="AD1967" s="3"/>
      <c r="AE1967" s="3"/>
      <c r="AF1967" s="3"/>
      <c r="AG1967" s="3"/>
      <c r="AH1967" s="3"/>
      <c r="AI1967" s="3"/>
    </row>
    <row r="1968" spans="1:35" ht="13">
      <c r="A1968" s="9"/>
      <c r="B1968" s="9"/>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c r="AA1968" s="3"/>
      <c r="AB1968" s="3"/>
      <c r="AC1968" s="3"/>
      <c r="AD1968" s="3"/>
      <c r="AE1968" s="3"/>
      <c r="AF1968" s="3"/>
      <c r="AG1968" s="3"/>
      <c r="AH1968" s="3"/>
      <c r="AI1968" s="3"/>
    </row>
    <row r="1969" spans="1:35" ht="13">
      <c r="A1969" s="9"/>
      <c r="B1969" s="9"/>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c r="AA1969" s="3"/>
      <c r="AB1969" s="3"/>
      <c r="AC1969" s="3"/>
      <c r="AD1969" s="3"/>
      <c r="AE1969" s="3"/>
      <c r="AF1969" s="3"/>
      <c r="AG1969" s="3"/>
      <c r="AH1969" s="3"/>
      <c r="AI1969" s="3"/>
    </row>
    <row r="1970" spans="1:35" ht="13">
      <c r="A1970" s="9"/>
      <c r="B1970" s="9"/>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c r="AA1970" s="3"/>
      <c r="AB1970" s="3"/>
      <c r="AC1970" s="3"/>
      <c r="AD1970" s="3"/>
      <c r="AE1970" s="3"/>
      <c r="AF1970" s="3"/>
      <c r="AG1970" s="3"/>
      <c r="AH1970" s="3"/>
      <c r="AI1970" s="3"/>
    </row>
    <row r="1971" spans="1:35" ht="13">
      <c r="A1971" s="9"/>
      <c r="B1971" s="9"/>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c r="AA1971" s="3"/>
      <c r="AB1971" s="3"/>
      <c r="AC1971" s="3"/>
      <c r="AD1971" s="3"/>
      <c r="AE1971" s="3"/>
      <c r="AF1971" s="3"/>
      <c r="AG1971" s="3"/>
      <c r="AH1971" s="3"/>
      <c r="AI1971" s="3"/>
    </row>
    <row r="1972" spans="1:35" ht="13">
      <c r="A1972" s="9"/>
      <c r="B1972" s="9"/>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c r="AA1972" s="3"/>
      <c r="AB1972" s="3"/>
      <c r="AC1972" s="3"/>
      <c r="AD1972" s="3"/>
      <c r="AE1972" s="3"/>
      <c r="AF1972" s="3"/>
      <c r="AG1972" s="3"/>
      <c r="AH1972" s="3"/>
      <c r="AI1972" s="3"/>
    </row>
    <row r="1973" spans="1:35" ht="13">
      <c r="A1973" s="9"/>
      <c r="B1973" s="9"/>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c r="AA1973" s="3"/>
      <c r="AB1973" s="3"/>
      <c r="AC1973" s="3"/>
      <c r="AD1973" s="3"/>
      <c r="AE1973" s="3"/>
      <c r="AF1973" s="3"/>
      <c r="AG1973" s="3"/>
      <c r="AH1973" s="3"/>
      <c r="AI1973" s="3"/>
    </row>
    <row r="1974" spans="1:35" ht="13">
      <c r="A1974" s="9"/>
      <c r="B1974" s="9"/>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c r="AA1974" s="3"/>
      <c r="AB1974" s="3"/>
      <c r="AC1974" s="3"/>
      <c r="AD1974" s="3"/>
      <c r="AE1974" s="3"/>
      <c r="AF1974" s="3"/>
      <c r="AG1974" s="3"/>
      <c r="AH1974" s="3"/>
      <c r="AI1974" s="3"/>
    </row>
    <row r="1975" spans="1:35" ht="13">
      <c r="A1975" s="9"/>
      <c r="B1975" s="9"/>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c r="AA1975" s="3"/>
      <c r="AB1975" s="3"/>
      <c r="AC1975" s="3"/>
      <c r="AD1975" s="3"/>
      <c r="AE1975" s="3"/>
      <c r="AF1975" s="3"/>
      <c r="AG1975" s="3"/>
      <c r="AH1975" s="3"/>
      <c r="AI1975" s="3"/>
    </row>
    <row r="1976" spans="1:35" ht="13">
      <c r="A1976" s="9"/>
      <c r="B1976" s="9"/>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c r="AA1976" s="3"/>
      <c r="AB1976" s="3"/>
      <c r="AC1976" s="3"/>
      <c r="AD1976" s="3"/>
      <c r="AE1976" s="3"/>
      <c r="AF1976" s="3"/>
      <c r="AG1976" s="3"/>
      <c r="AH1976" s="3"/>
      <c r="AI1976" s="3"/>
    </row>
    <row r="1977" spans="1:35" ht="13">
      <c r="A1977" s="9"/>
      <c r="B1977" s="9"/>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c r="AA1977" s="3"/>
      <c r="AB1977" s="3"/>
      <c r="AC1977" s="3"/>
      <c r="AD1977" s="3"/>
      <c r="AE1977" s="3"/>
      <c r="AF1977" s="3"/>
      <c r="AG1977" s="3"/>
      <c r="AH1977" s="3"/>
      <c r="AI1977" s="3"/>
    </row>
    <row r="1978" spans="1:35" ht="13">
      <c r="A1978" s="9"/>
      <c r="B1978" s="9"/>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c r="AA1978" s="3"/>
      <c r="AB1978" s="3"/>
      <c r="AC1978" s="3"/>
      <c r="AD1978" s="3"/>
      <c r="AE1978" s="3"/>
      <c r="AF1978" s="3"/>
      <c r="AG1978" s="3"/>
      <c r="AH1978" s="3"/>
      <c r="AI1978" s="3"/>
    </row>
    <row r="1979" spans="1:35" ht="13">
      <c r="A1979" s="9"/>
      <c r="B1979" s="9"/>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c r="AA1979" s="3"/>
      <c r="AB1979" s="3"/>
      <c r="AC1979" s="3"/>
      <c r="AD1979" s="3"/>
      <c r="AE1979" s="3"/>
      <c r="AF1979" s="3"/>
      <c r="AG1979" s="3"/>
      <c r="AH1979" s="3"/>
      <c r="AI1979" s="3"/>
    </row>
    <row r="1980" spans="1:35" ht="13">
      <c r="A1980" s="9"/>
      <c r="B1980" s="9"/>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c r="AA1980" s="3"/>
      <c r="AB1980" s="3"/>
      <c r="AC1980" s="3"/>
      <c r="AD1980" s="3"/>
      <c r="AE1980" s="3"/>
      <c r="AF1980" s="3"/>
      <c r="AG1980" s="3"/>
      <c r="AH1980" s="3"/>
      <c r="AI1980" s="3"/>
    </row>
    <row r="1981" spans="1:35" ht="13">
      <c r="A1981" s="9"/>
      <c r="B1981" s="9"/>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c r="AA1981" s="3"/>
      <c r="AB1981" s="3"/>
      <c r="AC1981" s="3"/>
      <c r="AD1981" s="3"/>
      <c r="AE1981" s="3"/>
      <c r="AF1981" s="3"/>
      <c r="AG1981" s="3"/>
      <c r="AH1981" s="3"/>
      <c r="AI1981" s="3"/>
    </row>
    <row r="1982" spans="1:35" ht="13">
      <c r="A1982" s="9"/>
      <c r="B1982" s="9"/>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c r="AA1982" s="3"/>
      <c r="AB1982" s="3"/>
      <c r="AC1982" s="3"/>
      <c r="AD1982" s="3"/>
      <c r="AE1982" s="3"/>
      <c r="AF1982" s="3"/>
      <c r="AG1982" s="3"/>
      <c r="AH1982" s="3"/>
      <c r="AI1982" s="3"/>
    </row>
    <row r="1983" spans="1:35" ht="13">
      <c r="A1983" s="9"/>
      <c r="B1983" s="9"/>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c r="AA1983" s="3"/>
      <c r="AB1983" s="3"/>
      <c r="AC1983" s="3"/>
      <c r="AD1983" s="3"/>
      <c r="AE1983" s="3"/>
      <c r="AF1983" s="3"/>
      <c r="AG1983" s="3"/>
      <c r="AH1983" s="3"/>
      <c r="AI1983" s="3"/>
    </row>
    <row r="1984" spans="1:35" ht="13">
      <c r="A1984" s="9"/>
      <c r="B1984" s="9"/>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c r="AA1984" s="3"/>
      <c r="AB1984" s="3"/>
      <c r="AC1984" s="3"/>
      <c r="AD1984" s="3"/>
      <c r="AE1984" s="3"/>
      <c r="AF1984" s="3"/>
      <c r="AG1984" s="3"/>
      <c r="AH1984" s="3"/>
      <c r="AI1984" s="3"/>
    </row>
    <row r="1985" spans="1:35" ht="13">
      <c r="A1985" s="9"/>
      <c r="B1985" s="9"/>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c r="AA1985" s="3"/>
      <c r="AB1985" s="3"/>
      <c r="AC1985" s="3"/>
      <c r="AD1985" s="3"/>
      <c r="AE1985" s="3"/>
      <c r="AF1985" s="3"/>
      <c r="AG1985" s="3"/>
      <c r="AH1985" s="3"/>
      <c r="AI1985" s="3"/>
    </row>
    <row r="1986" spans="1:35" ht="13">
      <c r="A1986" s="9"/>
      <c r="B1986" s="9"/>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c r="AA1986" s="3"/>
      <c r="AB1986" s="3"/>
      <c r="AC1986" s="3"/>
      <c r="AD1986" s="3"/>
      <c r="AE1986" s="3"/>
      <c r="AF1986" s="3"/>
      <c r="AG1986" s="3"/>
      <c r="AH1986" s="3"/>
      <c r="AI1986" s="3"/>
    </row>
    <row r="1987" spans="1:35" ht="13">
      <c r="A1987" s="9"/>
      <c r="B1987" s="9"/>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c r="AA1987" s="3"/>
      <c r="AB1987" s="3"/>
      <c r="AC1987" s="3"/>
      <c r="AD1987" s="3"/>
      <c r="AE1987" s="3"/>
      <c r="AF1987" s="3"/>
      <c r="AG1987" s="3"/>
      <c r="AH1987" s="3"/>
      <c r="AI1987" s="3"/>
    </row>
    <row r="1988" spans="1:35" ht="13">
      <c r="A1988" s="9"/>
      <c r="B1988" s="9"/>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c r="AA1988" s="3"/>
      <c r="AB1988" s="3"/>
      <c r="AC1988" s="3"/>
      <c r="AD1988" s="3"/>
      <c r="AE1988" s="3"/>
      <c r="AF1988" s="3"/>
      <c r="AG1988" s="3"/>
      <c r="AH1988" s="3"/>
      <c r="AI1988" s="3"/>
    </row>
    <row r="1989" spans="1:35" ht="13">
      <c r="A1989" s="9"/>
      <c r="B1989" s="9"/>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c r="AA1989" s="3"/>
      <c r="AB1989" s="3"/>
      <c r="AC1989" s="3"/>
      <c r="AD1989" s="3"/>
      <c r="AE1989" s="3"/>
      <c r="AF1989" s="3"/>
      <c r="AG1989" s="3"/>
      <c r="AH1989" s="3"/>
      <c r="AI1989" s="3"/>
    </row>
    <row r="1990" spans="1:35" ht="13">
      <c r="A1990" s="9"/>
      <c r="B1990" s="9"/>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c r="AA1990" s="3"/>
      <c r="AB1990" s="3"/>
      <c r="AC1990" s="3"/>
      <c r="AD1990" s="3"/>
      <c r="AE1990" s="3"/>
      <c r="AF1990" s="3"/>
      <c r="AG1990" s="3"/>
      <c r="AH1990" s="3"/>
      <c r="AI1990" s="3"/>
    </row>
    <row r="1991" spans="1:35" ht="13">
      <c r="A1991" s="9"/>
      <c r="B1991" s="9"/>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c r="AA1991" s="3"/>
      <c r="AB1991" s="3"/>
      <c r="AC1991" s="3"/>
      <c r="AD1991" s="3"/>
      <c r="AE1991" s="3"/>
      <c r="AF1991" s="3"/>
      <c r="AG1991" s="3"/>
      <c r="AH1991" s="3"/>
      <c r="AI1991" s="3"/>
    </row>
    <row r="1992" spans="1:35" ht="13">
      <c r="A1992" s="9"/>
      <c r="B1992" s="9"/>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c r="AA1992" s="3"/>
      <c r="AB1992" s="3"/>
      <c r="AC1992" s="3"/>
      <c r="AD1992" s="3"/>
      <c r="AE1992" s="3"/>
      <c r="AF1992" s="3"/>
      <c r="AG1992" s="3"/>
      <c r="AH1992" s="3"/>
      <c r="AI1992" s="3"/>
    </row>
    <row r="1993" spans="1:35" ht="13">
      <c r="A1993" s="9"/>
      <c r="B1993" s="9"/>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c r="AA1993" s="3"/>
      <c r="AB1993" s="3"/>
      <c r="AC1993" s="3"/>
      <c r="AD1993" s="3"/>
      <c r="AE1993" s="3"/>
      <c r="AF1993" s="3"/>
      <c r="AG1993" s="3"/>
      <c r="AH1993" s="3"/>
      <c r="AI1993" s="3"/>
    </row>
    <row r="1994" spans="1:35" ht="13">
      <c r="A1994" s="9"/>
      <c r="B1994" s="9"/>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c r="AA1994" s="3"/>
      <c r="AB1994" s="3"/>
      <c r="AC1994" s="3"/>
      <c r="AD1994" s="3"/>
      <c r="AE1994" s="3"/>
      <c r="AF1994" s="3"/>
      <c r="AG1994" s="3"/>
      <c r="AH1994" s="3"/>
      <c r="AI1994" s="3"/>
    </row>
    <row r="1995" spans="1:35" ht="13">
      <c r="A1995" s="9"/>
      <c r="B1995" s="9"/>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c r="AA1995" s="3"/>
      <c r="AB1995" s="3"/>
      <c r="AC1995" s="3"/>
      <c r="AD1995" s="3"/>
      <c r="AE1995" s="3"/>
      <c r="AF1995" s="3"/>
      <c r="AG1995" s="3"/>
      <c r="AH1995" s="3"/>
      <c r="AI1995" s="3"/>
    </row>
    <row r="1996" spans="1:35" ht="13">
      <c r="A1996" s="9"/>
      <c r="B1996" s="9"/>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c r="AA1996" s="3"/>
      <c r="AB1996" s="3"/>
      <c r="AC1996" s="3"/>
      <c r="AD1996" s="3"/>
      <c r="AE1996" s="3"/>
      <c r="AF1996" s="3"/>
      <c r="AG1996" s="3"/>
      <c r="AH1996" s="3"/>
      <c r="AI1996" s="3"/>
    </row>
    <row r="1997" spans="1:35" ht="13">
      <c r="A1997" s="9"/>
      <c r="B1997" s="9"/>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c r="AA1997" s="3"/>
      <c r="AB1997" s="3"/>
      <c r="AC1997" s="3"/>
      <c r="AD1997" s="3"/>
      <c r="AE1997" s="3"/>
      <c r="AF1997" s="3"/>
      <c r="AG1997" s="3"/>
      <c r="AH1997" s="3"/>
      <c r="AI1997" s="3"/>
    </row>
    <row r="1998" spans="1:35" ht="13">
      <c r="A1998" s="9"/>
      <c r="B1998" s="9"/>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c r="AA1998" s="3"/>
      <c r="AB1998" s="3"/>
      <c r="AC1998" s="3"/>
      <c r="AD1998" s="3"/>
      <c r="AE1998" s="3"/>
      <c r="AF1998" s="3"/>
      <c r="AG1998" s="3"/>
      <c r="AH1998" s="3"/>
      <c r="AI1998" s="3"/>
    </row>
    <row r="1999" spans="1:35" ht="13">
      <c r="A1999" s="9"/>
      <c r="B1999" s="9"/>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c r="AA1999" s="3"/>
      <c r="AB1999" s="3"/>
      <c r="AC1999" s="3"/>
      <c r="AD1999" s="3"/>
      <c r="AE1999" s="3"/>
      <c r="AF1999" s="3"/>
      <c r="AG1999" s="3"/>
      <c r="AH1999" s="3"/>
      <c r="AI1999" s="3"/>
    </row>
    <row r="2000" spans="1:35" ht="13">
      <c r="A2000" s="9"/>
      <c r="B2000" s="9"/>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c r="AA2000" s="3"/>
      <c r="AB2000" s="3"/>
      <c r="AC2000" s="3"/>
      <c r="AD2000" s="3"/>
      <c r="AE2000" s="3"/>
      <c r="AF2000" s="3"/>
      <c r="AG2000" s="3"/>
      <c r="AH2000" s="3"/>
      <c r="AI2000" s="3"/>
    </row>
    <row r="2001" spans="1:35" ht="13">
      <c r="A2001" s="9"/>
      <c r="B2001" s="9"/>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c r="AA2001" s="3"/>
      <c r="AB2001" s="3"/>
      <c r="AC2001" s="3"/>
      <c r="AD2001" s="3"/>
      <c r="AE2001" s="3"/>
      <c r="AF2001" s="3"/>
      <c r="AG2001" s="3"/>
      <c r="AH2001" s="3"/>
      <c r="AI2001" s="3"/>
    </row>
    <row r="2002" spans="1:35" ht="13">
      <c r="A2002" s="9"/>
      <c r="B2002" s="9"/>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c r="AA2002" s="3"/>
      <c r="AB2002" s="3"/>
      <c r="AC2002" s="3"/>
      <c r="AD2002" s="3"/>
      <c r="AE2002" s="3"/>
      <c r="AF2002" s="3"/>
      <c r="AG2002" s="3"/>
      <c r="AH2002" s="3"/>
      <c r="AI2002" s="3"/>
    </row>
    <row r="2003" spans="1:35" ht="13">
      <c r="A2003" s="9"/>
      <c r="B2003" s="9"/>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c r="AA2003" s="3"/>
      <c r="AB2003" s="3"/>
      <c r="AC2003" s="3"/>
      <c r="AD2003" s="3"/>
      <c r="AE2003" s="3"/>
      <c r="AF2003" s="3"/>
      <c r="AG2003" s="3"/>
      <c r="AH2003" s="3"/>
      <c r="AI2003" s="3"/>
    </row>
    <row r="2004" spans="1:35" ht="13">
      <c r="A2004" s="9"/>
      <c r="B2004" s="9"/>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c r="AA2004" s="3"/>
      <c r="AB2004" s="3"/>
      <c r="AC2004" s="3"/>
      <c r="AD2004" s="3"/>
      <c r="AE2004" s="3"/>
      <c r="AF2004" s="3"/>
      <c r="AG2004" s="3"/>
      <c r="AH2004" s="3"/>
      <c r="AI2004" s="3"/>
    </row>
    <row r="2005" spans="1:35" ht="13">
      <c r="A2005" s="9"/>
      <c r="B2005" s="9"/>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c r="AA2005" s="3"/>
      <c r="AB2005" s="3"/>
      <c r="AC2005" s="3"/>
      <c r="AD2005" s="3"/>
      <c r="AE2005" s="3"/>
      <c r="AF2005" s="3"/>
      <c r="AG2005" s="3"/>
      <c r="AH2005" s="3"/>
      <c r="AI2005" s="3"/>
    </row>
    <row r="2006" spans="1:35" ht="13">
      <c r="A2006" s="9"/>
      <c r="B2006" s="9"/>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c r="AA2006" s="3"/>
      <c r="AB2006" s="3"/>
      <c r="AC2006" s="3"/>
      <c r="AD2006" s="3"/>
      <c r="AE2006" s="3"/>
      <c r="AF2006" s="3"/>
      <c r="AG2006" s="3"/>
      <c r="AH2006" s="3"/>
      <c r="AI2006" s="3"/>
    </row>
    <row r="2007" spans="1:35" ht="13">
      <c r="A2007" s="9"/>
      <c r="B2007" s="9"/>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c r="AA2007" s="3"/>
      <c r="AB2007" s="3"/>
      <c r="AC2007" s="3"/>
      <c r="AD2007" s="3"/>
      <c r="AE2007" s="3"/>
      <c r="AF2007" s="3"/>
      <c r="AG2007" s="3"/>
      <c r="AH2007" s="3"/>
      <c r="AI2007" s="3"/>
    </row>
    <row r="2008" spans="1:35" ht="13">
      <c r="A2008" s="9"/>
      <c r="B2008" s="9"/>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c r="AA2008" s="3"/>
      <c r="AB2008" s="3"/>
      <c r="AC2008" s="3"/>
      <c r="AD2008" s="3"/>
      <c r="AE2008" s="3"/>
      <c r="AF2008" s="3"/>
      <c r="AG2008" s="3"/>
      <c r="AH2008" s="3"/>
      <c r="AI2008" s="3"/>
    </row>
    <row r="2009" spans="1:35" ht="13">
      <c r="A2009" s="9"/>
      <c r="B2009" s="9"/>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c r="AA2009" s="3"/>
      <c r="AB2009" s="3"/>
      <c r="AC2009" s="3"/>
      <c r="AD2009" s="3"/>
      <c r="AE2009" s="3"/>
      <c r="AF2009" s="3"/>
      <c r="AG2009" s="3"/>
      <c r="AH2009" s="3"/>
      <c r="AI2009" s="3"/>
    </row>
    <row r="2010" spans="1:35" ht="13">
      <c r="A2010" s="9"/>
      <c r="B2010" s="9"/>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c r="AA2010" s="3"/>
      <c r="AB2010" s="3"/>
      <c r="AC2010" s="3"/>
      <c r="AD2010" s="3"/>
      <c r="AE2010" s="3"/>
      <c r="AF2010" s="3"/>
      <c r="AG2010" s="3"/>
      <c r="AH2010" s="3"/>
      <c r="AI2010" s="3"/>
    </row>
    <row r="2011" spans="1:35" ht="13">
      <c r="A2011" s="9"/>
      <c r="B2011" s="9"/>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c r="AA2011" s="3"/>
      <c r="AB2011" s="3"/>
      <c r="AC2011" s="3"/>
      <c r="AD2011" s="3"/>
      <c r="AE2011" s="3"/>
      <c r="AF2011" s="3"/>
      <c r="AG2011" s="3"/>
      <c r="AH2011" s="3"/>
      <c r="AI2011" s="3"/>
    </row>
    <row r="2012" spans="1:35" ht="13">
      <c r="A2012" s="9"/>
      <c r="B2012" s="9"/>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c r="AA2012" s="3"/>
      <c r="AB2012" s="3"/>
      <c r="AC2012" s="3"/>
      <c r="AD2012" s="3"/>
      <c r="AE2012" s="3"/>
      <c r="AF2012" s="3"/>
      <c r="AG2012" s="3"/>
      <c r="AH2012" s="3"/>
      <c r="AI2012" s="3"/>
    </row>
    <row r="2013" spans="1:35" ht="13">
      <c r="A2013" s="9"/>
      <c r="B2013" s="9"/>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c r="AA2013" s="3"/>
      <c r="AB2013" s="3"/>
      <c r="AC2013" s="3"/>
      <c r="AD2013" s="3"/>
      <c r="AE2013" s="3"/>
      <c r="AF2013" s="3"/>
      <c r="AG2013" s="3"/>
      <c r="AH2013" s="3"/>
      <c r="AI2013" s="3"/>
    </row>
    <row r="2014" spans="1:35" ht="13">
      <c r="A2014" s="9"/>
      <c r="B2014" s="9"/>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c r="AA2014" s="3"/>
      <c r="AB2014" s="3"/>
      <c r="AC2014" s="3"/>
      <c r="AD2014" s="3"/>
      <c r="AE2014" s="3"/>
      <c r="AF2014" s="3"/>
      <c r="AG2014" s="3"/>
      <c r="AH2014" s="3"/>
      <c r="AI2014" s="3"/>
    </row>
    <row r="2015" spans="1:35" ht="13">
      <c r="A2015" s="9"/>
      <c r="B2015" s="9"/>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c r="AA2015" s="3"/>
      <c r="AB2015" s="3"/>
      <c r="AC2015" s="3"/>
      <c r="AD2015" s="3"/>
      <c r="AE2015" s="3"/>
      <c r="AF2015" s="3"/>
      <c r="AG2015" s="3"/>
      <c r="AH2015" s="3"/>
      <c r="AI2015" s="3"/>
    </row>
    <row r="2016" spans="1:35" ht="13">
      <c r="A2016" s="9"/>
      <c r="B2016" s="9"/>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c r="AA2016" s="3"/>
      <c r="AB2016" s="3"/>
      <c r="AC2016" s="3"/>
      <c r="AD2016" s="3"/>
      <c r="AE2016" s="3"/>
      <c r="AF2016" s="3"/>
      <c r="AG2016" s="3"/>
      <c r="AH2016" s="3"/>
      <c r="AI2016" s="3"/>
    </row>
    <row r="2017" spans="1:35" ht="13">
      <c r="A2017" s="9"/>
      <c r="B2017" s="9"/>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c r="AA2017" s="3"/>
      <c r="AB2017" s="3"/>
      <c r="AC2017" s="3"/>
      <c r="AD2017" s="3"/>
      <c r="AE2017" s="3"/>
      <c r="AF2017" s="3"/>
      <c r="AG2017" s="3"/>
      <c r="AH2017" s="3"/>
      <c r="AI2017" s="3"/>
    </row>
    <row r="2018" spans="1:35" ht="13">
      <c r="A2018" s="9"/>
      <c r="B2018" s="9"/>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c r="AA2018" s="3"/>
      <c r="AB2018" s="3"/>
      <c r="AC2018" s="3"/>
      <c r="AD2018" s="3"/>
      <c r="AE2018" s="3"/>
      <c r="AF2018" s="3"/>
      <c r="AG2018" s="3"/>
      <c r="AH2018" s="3"/>
      <c r="AI2018" s="3"/>
    </row>
    <row r="2019" spans="1:35" ht="13">
      <c r="A2019" s="9"/>
      <c r="B2019" s="9"/>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c r="AA2019" s="3"/>
      <c r="AB2019" s="3"/>
      <c r="AC2019" s="3"/>
      <c r="AD2019" s="3"/>
      <c r="AE2019" s="3"/>
      <c r="AF2019" s="3"/>
      <c r="AG2019" s="3"/>
      <c r="AH2019" s="3"/>
      <c r="AI2019" s="3"/>
    </row>
    <row r="2020" spans="1:35" ht="13">
      <c r="A2020" s="9"/>
      <c r="B2020" s="9"/>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c r="AA2020" s="3"/>
      <c r="AB2020" s="3"/>
      <c r="AC2020" s="3"/>
      <c r="AD2020" s="3"/>
      <c r="AE2020" s="3"/>
      <c r="AF2020" s="3"/>
      <c r="AG2020" s="3"/>
      <c r="AH2020" s="3"/>
      <c r="AI2020" s="3"/>
    </row>
    <row r="2021" spans="1:35" ht="13">
      <c r="A2021" s="9"/>
      <c r="B2021" s="9"/>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c r="AA2021" s="3"/>
      <c r="AB2021" s="3"/>
      <c r="AC2021" s="3"/>
      <c r="AD2021" s="3"/>
      <c r="AE2021" s="3"/>
      <c r="AF2021" s="3"/>
      <c r="AG2021" s="3"/>
      <c r="AH2021" s="3"/>
      <c r="AI2021" s="3"/>
    </row>
    <row r="2022" spans="1:35" ht="13">
      <c r="A2022" s="9"/>
      <c r="B2022" s="9"/>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c r="AA2022" s="3"/>
      <c r="AB2022" s="3"/>
      <c r="AC2022" s="3"/>
      <c r="AD2022" s="3"/>
      <c r="AE2022" s="3"/>
      <c r="AF2022" s="3"/>
      <c r="AG2022" s="3"/>
      <c r="AH2022" s="3"/>
      <c r="AI2022" s="3"/>
    </row>
    <row r="2023" spans="1:35" ht="13">
      <c r="A2023" s="9"/>
      <c r="B2023" s="9"/>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c r="AA2023" s="3"/>
      <c r="AB2023" s="3"/>
      <c r="AC2023" s="3"/>
      <c r="AD2023" s="3"/>
      <c r="AE2023" s="3"/>
      <c r="AF2023" s="3"/>
      <c r="AG2023" s="3"/>
      <c r="AH2023" s="3"/>
      <c r="AI2023" s="3"/>
    </row>
    <row r="2024" spans="1:35" ht="13">
      <c r="A2024" s="9"/>
      <c r="B2024" s="9"/>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c r="AA2024" s="3"/>
      <c r="AB2024" s="3"/>
      <c r="AC2024" s="3"/>
      <c r="AD2024" s="3"/>
      <c r="AE2024" s="3"/>
      <c r="AF2024" s="3"/>
      <c r="AG2024" s="3"/>
      <c r="AH2024" s="3"/>
      <c r="AI2024" s="3"/>
    </row>
    <row r="2025" spans="1:35" ht="13">
      <c r="A2025" s="9"/>
      <c r="B2025" s="9"/>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c r="AA2025" s="3"/>
      <c r="AB2025" s="3"/>
      <c r="AC2025" s="3"/>
      <c r="AD2025" s="3"/>
      <c r="AE2025" s="3"/>
      <c r="AF2025" s="3"/>
      <c r="AG2025" s="3"/>
      <c r="AH2025" s="3"/>
      <c r="AI2025" s="3"/>
    </row>
    <row r="2026" spans="1:35" ht="13">
      <c r="A2026" s="9"/>
      <c r="B2026" s="9"/>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c r="AA2026" s="3"/>
      <c r="AB2026" s="3"/>
      <c r="AC2026" s="3"/>
      <c r="AD2026" s="3"/>
      <c r="AE2026" s="3"/>
      <c r="AF2026" s="3"/>
      <c r="AG2026" s="3"/>
      <c r="AH2026" s="3"/>
      <c r="AI2026" s="3"/>
    </row>
    <row r="2027" spans="1:35" ht="13">
      <c r="A2027" s="9"/>
      <c r="B2027" s="9"/>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c r="AA2027" s="3"/>
      <c r="AB2027" s="3"/>
      <c r="AC2027" s="3"/>
      <c r="AD2027" s="3"/>
      <c r="AE2027" s="3"/>
      <c r="AF2027" s="3"/>
      <c r="AG2027" s="3"/>
      <c r="AH2027" s="3"/>
      <c r="AI2027" s="3"/>
    </row>
    <row r="2028" spans="1:35" ht="13">
      <c r="A2028" s="9"/>
      <c r="B2028" s="9"/>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c r="AA2028" s="3"/>
      <c r="AB2028" s="3"/>
      <c r="AC2028" s="3"/>
      <c r="AD2028" s="3"/>
      <c r="AE2028" s="3"/>
      <c r="AF2028" s="3"/>
      <c r="AG2028" s="3"/>
      <c r="AH2028" s="3"/>
      <c r="AI2028" s="3"/>
    </row>
    <row r="2029" spans="1:35" ht="13">
      <c r="A2029" s="9"/>
      <c r="B2029" s="9"/>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c r="AA2029" s="3"/>
      <c r="AB2029" s="3"/>
      <c r="AC2029" s="3"/>
      <c r="AD2029" s="3"/>
      <c r="AE2029" s="3"/>
      <c r="AF2029" s="3"/>
      <c r="AG2029" s="3"/>
      <c r="AH2029" s="3"/>
      <c r="AI2029" s="3"/>
    </row>
    <row r="2030" spans="1:35" ht="13">
      <c r="A2030" s="9"/>
      <c r="B2030" s="9"/>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c r="AA2030" s="3"/>
      <c r="AB2030" s="3"/>
      <c r="AC2030" s="3"/>
      <c r="AD2030" s="3"/>
      <c r="AE2030" s="3"/>
      <c r="AF2030" s="3"/>
      <c r="AG2030" s="3"/>
      <c r="AH2030" s="3"/>
      <c r="AI2030" s="3"/>
    </row>
    <row r="2031" spans="1:35" ht="13">
      <c r="A2031" s="9"/>
      <c r="B2031" s="9"/>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c r="AA2031" s="3"/>
      <c r="AB2031" s="3"/>
      <c r="AC2031" s="3"/>
      <c r="AD2031" s="3"/>
      <c r="AE2031" s="3"/>
      <c r="AF2031" s="3"/>
      <c r="AG2031" s="3"/>
      <c r="AH2031" s="3"/>
      <c r="AI2031" s="3"/>
    </row>
    <row r="2032" spans="1:35" ht="13">
      <c r="A2032" s="9"/>
      <c r="B2032" s="9"/>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c r="AA2032" s="3"/>
      <c r="AB2032" s="3"/>
      <c r="AC2032" s="3"/>
      <c r="AD2032" s="3"/>
      <c r="AE2032" s="3"/>
      <c r="AF2032" s="3"/>
      <c r="AG2032" s="3"/>
      <c r="AH2032" s="3"/>
      <c r="AI2032" s="3"/>
    </row>
    <row r="2033" spans="1:35" ht="13">
      <c r="A2033" s="9"/>
      <c r="B2033" s="9"/>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c r="AA2033" s="3"/>
      <c r="AB2033" s="3"/>
      <c r="AC2033" s="3"/>
      <c r="AD2033" s="3"/>
      <c r="AE2033" s="3"/>
      <c r="AF2033" s="3"/>
      <c r="AG2033" s="3"/>
      <c r="AH2033" s="3"/>
      <c r="AI2033" s="3"/>
    </row>
    <row r="2034" spans="1:35" ht="13">
      <c r="A2034" s="9"/>
      <c r="B2034" s="9"/>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c r="AA2034" s="3"/>
      <c r="AB2034" s="3"/>
      <c r="AC2034" s="3"/>
      <c r="AD2034" s="3"/>
      <c r="AE2034" s="3"/>
      <c r="AF2034" s="3"/>
      <c r="AG2034" s="3"/>
      <c r="AH2034" s="3"/>
      <c r="AI2034" s="3"/>
    </row>
    <row r="2035" spans="1:35" ht="13">
      <c r="A2035" s="9"/>
      <c r="B2035" s="9"/>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c r="AA2035" s="3"/>
      <c r="AB2035" s="3"/>
      <c r="AC2035" s="3"/>
      <c r="AD2035" s="3"/>
      <c r="AE2035" s="3"/>
      <c r="AF2035" s="3"/>
      <c r="AG2035" s="3"/>
      <c r="AH2035" s="3"/>
      <c r="AI2035" s="3"/>
    </row>
    <row r="2036" spans="1:35" ht="13">
      <c r="A2036" s="9"/>
      <c r="B2036" s="9"/>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c r="AA2036" s="3"/>
      <c r="AB2036" s="3"/>
      <c r="AC2036" s="3"/>
      <c r="AD2036" s="3"/>
      <c r="AE2036" s="3"/>
      <c r="AF2036" s="3"/>
      <c r="AG2036" s="3"/>
      <c r="AH2036" s="3"/>
      <c r="AI2036" s="3"/>
    </row>
    <row r="2037" spans="1:35" ht="13">
      <c r="A2037" s="9"/>
      <c r="B2037" s="9"/>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c r="AA2037" s="3"/>
      <c r="AB2037" s="3"/>
      <c r="AC2037" s="3"/>
      <c r="AD2037" s="3"/>
      <c r="AE2037" s="3"/>
      <c r="AF2037" s="3"/>
      <c r="AG2037" s="3"/>
      <c r="AH2037" s="3"/>
      <c r="AI2037" s="3"/>
    </row>
    <row r="2038" spans="1:35" ht="13">
      <c r="A2038" s="9"/>
      <c r="B2038" s="9"/>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c r="AA2038" s="3"/>
      <c r="AB2038" s="3"/>
      <c r="AC2038" s="3"/>
      <c r="AD2038" s="3"/>
      <c r="AE2038" s="3"/>
      <c r="AF2038" s="3"/>
      <c r="AG2038" s="3"/>
      <c r="AH2038" s="3"/>
      <c r="AI2038" s="3"/>
    </row>
    <row r="2039" spans="1:35" ht="13">
      <c r="A2039" s="9"/>
      <c r="B2039" s="9"/>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c r="AA2039" s="3"/>
      <c r="AB2039" s="3"/>
      <c r="AC2039" s="3"/>
      <c r="AD2039" s="3"/>
      <c r="AE2039" s="3"/>
      <c r="AF2039" s="3"/>
      <c r="AG2039" s="3"/>
      <c r="AH2039" s="3"/>
      <c r="AI2039" s="3"/>
    </row>
    <row r="2040" spans="1:35" ht="13">
      <c r="A2040" s="9"/>
      <c r="B2040" s="9"/>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c r="AA2040" s="3"/>
      <c r="AB2040" s="3"/>
      <c r="AC2040" s="3"/>
      <c r="AD2040" s="3"/>
      <c r="AE2040" s="3"/>
      <c r="AF2040" s="3"/>
      <c r="AG2040" s="3"/>
      <c r="AH2040" s="3"/>
      <c r="AI2040" s="3"/>
    </row>
    <row r="2041" spans="1:35" ht="13">
      <c r="A2041" s="9"/>
      <c r="B2041" s="9"/>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c r="AA2041" s="3"/>
      <c r="AB2041" s="3"/>
      <c r="AC2041" s="3"/>
      <c r="AD2041" s="3"/>
      <c r="AE2041" s="3"/>
      <c r="AF2041" s="3"/>
      <c r="AG2041" s="3"/>
      <c r="AH2041" s="3"/>
      <c r="AI2041" s="3"/>
    </row>
    <row r="2042" spans="1:35" ht="13">
      <c r="A2042" s="9"/>
      <c r="B2042" s="9"/>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c r="AA2042" s="3"/>
      <c r="AB2042" s="3"/>
      <c r="AC2042" s="3"/>
      <c r="AD2042" s="3"/>
      <c r="AE2042" s="3"/>
      <c r="AF2042" s="3"/>
      <c r="AG2042" s="3"/>
      <c r="AH2042" s="3"/>
      <c r="AI2042" s="3"/>
    </row>
    <row r="2043" spans="1:35" ht="13">
      <c r="A2043" s="9"/>
      <c r="B2043" s="9"/>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c r="AA2043" s="3"/>
      <c r="AB2043" s="3"/>
      <c r="AC2043" s="3"/>
      <c r="AD2043" s="3"/>
      <c r="AE2043" s="3"/>
      <c r="AF2043" s="3"/>
      <c r="AG2043" s="3"/>
      <c r="AH2043" s="3"/>
      <c r="AI2043" s="3"/>
    </row>
    <row r="2044" spans="1:35" ht="13">
      <c r="A2044" s="9"/>
      <c r="B2044" s="9"/>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c r="AA2044" s="3"/>
      <c r="AB2044" s="3"/>
      <c r="AC2044" s="3"/>
      <c r="AD2044" s="3"/>
      <c r="AE2044" s="3"/>
      <c r="AF2044" s="3"/>
      <c r="AG2044" s="3"/>
      <c r="AH2044" s="3"/>
      <c r="AI2044" s="3"/>
    </row>
    <row r="2045" spans="1:35" ht="13">
      <c r="A2045" s="9"/>
      <c r="B2045" s="9"/>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c r="AA2045" s="3"/>
      <c r="AB2045" s="3"/>
      <c r="AC2045" s="3"/>
      <c r="AD2045" s="3"/>
      <c r="AE2045" s="3"/>
      <c r="AF2045" s="3"/>
      <c r="AG2045" s="3"/>
      <c r="AH2045" s="3"/>
      <c r="AI2045" s="3"/>
    </row>
    <row r="2046" spans="1:35" ht="13">
      <c r="A2046" s="9"/>
      <c r="B2046" s="9"/>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c r="AA2046" s="3"/>
      <c r="AB2046" s="3"/>
      <c r="AC2046" s="3"/>
      <c r="AD2046" s="3"/>
      <c r="AE2046" s="3"/>
      <c r="AF2046" s="3"/>
      <c r="AG2046" s="3"/>
      <c r="AH2046" s="3"/>
      <c r="AI2046" s="3"/>
    </row>
    <row r="2047" spans="1:35" ht="13">
      <c r="A2047" s="9"/>
      <c r="B2047" s="9"/>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c r="AA2047" s="3"/>
      <c r="AB2047" s="3"/>
      <c r="AC2047" s="3"/>
      <c r="AD2047" s="3"/>
      <c r="AE2047" s="3"/>
      <c r="AF2047" s="3"/>
      <c r="AG2047" s="3"/>
      <c r="AH2047" s="3"/>
      <c r="AI2047" s="3"/>
    </row>
    <row r="2048" spans="1:35" ht="13">
      <c r="A2048" s="9"/>
      <c r="B2048" s="9"/>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c r="AA2048" s="3"/>
      <c r="AB2048" s="3"/>
      <c r="AC2048" s="3"/>
      <c r="AD2048" s="3"/>
      <c r="AE2048" s="3"/>
      <c r="AF2048" s="3"/>
      <c r="AG2048" s="3"/>
      <c r="AH2048" s="3"/>
      <c r="AI2048" s="3"/>
    </row>
    <row r="2049" spans="1:35" ht="13">
      <c r="A2049" s="9"/>
      <c r="B2049" s="9"/>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c r="AA2049" s="3"/>
      <c r="AB2049" s="3"/>
      <c r="AC2049" s="3"/>
      <c r="AD2049" s="3"/>
      <c r="AE2049" s="3"/>
      <c r="AF2049" s="3"/>
      <c r="AG2049" s="3"/>
      <c r="AH2049" s="3"/>
      <c r="AI2049" s="3"/>
    </row>
    <row r="2050" spans="1:35" ht="13">
      <c r="A2050" s="9"/>
      <c r="B2050" s="9"/>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c r="AA2050" s="3"/>
      <c r="AB2050" s="3"/>
      <c r="AC2050" s="3"/>
      <c r="AD2050" s="3"/>
      <c r="AE2050" s="3"/>
      <c r="AF2050" s="3"/>
      <c r="AG2050" s="3"/>
      <c r="AH2050" s="3"/>
      <c r="AI2050" s="3"/>
    </row>
    <row r="2051" spans="1:35" ht="13">
      <c r="A2051" s="9"/>
      <c r="B2051" s="9"/>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c r="AA2051" s="3"/>
      <c r="AB2051" s="3"/>
      <c r="AC2051" s="3"/>
      <c r="AD2051" s="3"/>
      <c r="AE2051" s="3"/>
      <c r="AF2051" s="3"/>
      <c r="AG2051" s="3"/>
      <c r="AH2051" s="3"/>
      <c r="AI2051" s="3"/>
    </row>
    <row r="2052" spans="1:35" ht="13">
      <c r="A2052" s="9"/>
      <c r="B2052" s="9"/>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c r="AA2052" s="3"/>
      <c r="AB2052" s="3"/>
      <c r="AC2052" s="3"/>
      <c r="AD2052" s="3"/>
      <c r="AE2052" s="3"/>
      <c r="AF2052" s="3"/>
      <c r="AG2052" s="3"/>
      <c r="AH2052" s="3"/>
      <c r="AI2052" s="3"/>
    </row>
    <row r="2053" spans="1:35" ht="13">
      <c r="A2053" s="9"/>
      <c r="B2053" s="9"/>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c r="AA2053" s="3"/>
      <c r="AB2053" s="3"/>
      <c r="AC2053" s="3"/>
      <c r="AD2053" s="3"/>
      <c r="AE2053" s="3"/>
      <c r="AF2053" s="3"/>
      <c r="AG2053" s="3"/>
      <c r="AH2053" s="3"/>
      <c r="AI2053" s="3"/>
    </row>
    <row r="2054" spans="1:35" ht="13">
      <c r="A2054" s="9"/>
      <c r="B2054" s="9"/>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c r="AA2054" s="3"/>
      <c r="AB2054" s="3"/>
      <c r="AC2054" s="3"/>
      <c r="AD2054" s="3"/>
      <c r="AE2054" s="3"/>
      <c r="AF2054" s="3"/>
      <c r="AG2054" s="3"/>
      <c r="AH2054" s="3"/>
      <c r="AI2054" s="3"/>
    </row>
    <row r="2055" spans="1:35" ht="13">
      <c r="A2055" s="9"/>
      <c r="B2055" s="9"/>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c r="AA2055" s="3"/>
      <c r="AB2055" s="3"/>
      <c r="AC2055" s="3"/>
      <c r="AD2055" s="3"/>
      <c r="AE2055" s="3"/>
      <c r="AF2055" s="3"/>
      <c r="AG2055" s="3"/>
      <c r="AH2055" s="3"/>
      <c r="AI2055" s="3"/>
    </row>
    <row r="2056" spans="1:35" ht="13">
      <c r="A2056" s="9"/>
      <c r="B2056" s="9"/>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c r="AA2056" s="3"/>
      <c r="AB2056" s="3"/>
      <c r="AC2056" s="3"/>
      <c r="AD2056" s="3"/>
      <c r="AE2056" s="3"/>
      <c r="AF2056" s="3"/>
      <c r="AG2056" s="3"/>
      <c r="AH2056" s="3"/>
      <c r="AI2056" s="3"/>
    </row>
    <row r="2057" spans="1:35" ht="13">
      <c r="A2057" s="9"/>
      <c r="B2057" s="9"/>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c r="AA2057" s="3"/>
      <c r="AB2057" s="3"/>
      <c r="AC2057" s="3"/>
      <c r="AD2057" s="3"/>
      <c r="AE2057" s="3"/>
      <c r="AF2057" s="3"/>
      <c r="AG2057" s="3"/>
      <c r="AH2057" s="3"/>
      <c r="AI2057" s="3"/>
    </row>
    <row r="2058" spans="1:35" ht="13">
      <c r="A2058" s="9"/>
      <c r="B2058" s="9"/>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c r="AA2058" s="3"/>
      <c r="AB2058" s="3"/>
      <c r="AC2058" s="3"/>
      <c r="AD2058" s="3"/>
      <c r="AE2058" s="3"/>
      <c r="AF2058" s="3"/>
      <c r="AG2058" s="3"/>
      <c r="AH2058" s="3"/>
      <c r="AI2058" s="3"/>
    </row>
    <row r="2059" spans="1:35" ht="13">
      <c r="A2059" s="9"/>
      <c r="B2059" s="9"/>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c r="AA2059" s="3"/>
      <c r="AB2059" s="3"/>
      <c r="AC2059" s="3"/>
      <c r="AD2059" s="3"/>
      <c r="AE2059" s="3"/>
      <c r="AF2059" s="3"/>
      <c r="AG2059" s="3"/>
      <c r="AH2059" s="3"/>
      <c r="AI2059" s="3"/>
    </row>
    <row r="2060" spans="1:35" ht="13">
      <c r="A2060" s="9"/>
      <c r="B2060" s="9"/>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c r="AA2060" s="3"/>
      <c r="AB2060" s="3"/>
      <c r="AC2060" s="3"/>
      <c r="AD2060" s="3"/>
      <c r="AE2060" s="3"/>
      <c r="AF2060" s="3"/>
      <c r="AG2060" s="3"/>
      <c r="AH2060" s="3"/>
      <c r="AI2060" s="3"/>
    </row>
    <row r="2061" spans="1:35" ht="13">
      <c r="A2061" s="9"/>
      <c r="B2061" s="9"/>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c r="AA2061" s="3"/>
      <c r="AB2061" s="3"/>
      <c r="AC2061" s="3"/>
      <c r="AD2061" s="3"/>
      <c r="AE2061" s="3"/>
      <c r="AF2061" s="3"/>
      <c r="AG2061" s="3"/>
      <c r="AH2061" s="3"/>
      <c r="AI2061" s="3"/>
    </row>
    <row r="2062" spans="1:35" ht="13">
      <c r="A2062" s="9"/>
      <c r="B2062" s="9"/>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c r="AA2062" s="3"/>
      <c r="AB2062" s="3"/>
      <c r="AC2062" s="3"/>
      <c r="AD2062" s="3"/>
      <c r="AE2062" s="3"/>
      <c r="AF2062" s="3"/>
      <c r="AG2062" s="3"/>
      <c r="AH2062" s="3"/>
      <c r="AI2062" s="3"/>
    </row>
    <row r="2063" spans="1:35" ht="13">
      <c r="A2063" s="9"/>
      <c r="B2063" s="9"/>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c r="AA2063" s="3"/>
      <c r="AB2063" s="3"/>
      <c r="AC2063" s="3"/>
      <c r="AD2063" s="3"/>
      <c r="AE2063" s="3"/>
      <c r="AF2063" s="3"/>
      <c r="AG2063" s="3"/>
      <c r="AH2063" s="3"/>
      <c r="AI2063" s="3"/>
    </row>
    <row r="2064" spans="1:35" ht="13">
      <c r="A2064" s="9"/>
      <c r="B2064" s="9"/>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c r="AA2064" s="3"/>
      <c r="AB2064" s="3"/>
      <c r="AC2064" s="3"/>
      <c r="AD2064" s="3"/>
      <c r="AE2064" s="3"/>
      <c r="AF2064" s="3"/>
      <c r="AG2064" s="3"/>
      <c r="AH2064" s="3"/>
      <c r="AI2064" s="3"/>
    </row>
    <row r="2065" spans="1:35" ht="13">
      <c r="A2065" s="9"/>
      <c r="B2065" s="9"/>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c r="AA2065" s="3"/>
      <c r="AB2065" s="3"/>
      <c r="AC2065" s="3"/>
      <c r="AD2065" s="3"/>
      <c r="AE2065" s="3"/>
      <c r="AF2065" s="3"/>
      <c r="AG2065" s="3"/>
      <c r="AH2065" s="3"/>
      <c r="AI2065" s="3"/>
    </row>
    <row r="2066" spans="1:35" ht="13">
      <c r="A2066" s="9"/>
      <c r="B2066" s="9"/>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c r="AA2066" s="3"/>
      <c r="AB2066" s="3"/>
      <c r="AC2066" s="3"/>
      <c r="AD2066" s="3"/>
      <c r="AE2066" s="3"/>
      <c r="AF2066" s="3"/>
      <c r="AG2066" s="3"/>
      <c r="AH2066" s="3"/>
      <c r="AI2066" s="3"/>
    </row>
    <row r="2067" spans="1:35" ht="13">
      <c r="A2067" s="9"/>
      <c r="B2067" s="9"/>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c r="AA2067" s="3"/>
      <c r="AB2067" s="3"/>
      <c r="AC2067" s="3"/>
      <c r="AD2067" s="3"/>
      <c r="AE2067" s="3"/>
      <c r="AF2067" s="3"/>
      <c r="AG2067" s="3"/>
      <c r="AH2067" s="3"/>
      <c r="AI2067" s="3"/>
    </row>
    <row r="2068" spans="1:35" ht="13">
      <c r="A2068" s="9"/>
      <c r="B2068" s="9"/>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c r="AA2068" s="3"/>
      <c r="AB2068" s="3"/>
      <c r="AC2068" s="3"/>
      <c r="AD2068" s="3"/>
      <c r="AE2068" s="3"/>
      <c r="AF2068" s="3"/>
      <c r="AG2068" s="3"/>
      <c r="AH2068" s="3"/>
      <c r="AI2068" s="3"/>
    </row>
    <row r="2069" spans="1:35" ht="13">
      <c r="A2069" s="9"/>
      <c r="B2069" s="9"/>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c r="AA2069" s="3"/>
      <c r="AB2069" s="3"/>
      <c r="AC2069" s="3"/>
      <c r="AD2069" s="3"/>
      <c r="AE2069" s="3"/>
      <c r="AF2069" s="3"/>
      <c r="AG2069" s="3"/>
      <c r="AH2069" s="3"/>
      <c r="AI2069" s="3"/>
    </row>
    <row r="2070" spans="1:35" ht="13">
      <c r="A2070" s="9"/>
      <c r="B2070" s="9"/>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c r="AA2070" s="3"/>
      <c r="AB2070" s="3"/>
      <c r="AC2070" s="3"/>
      <c r="AD2070" s="3"/>
      <c r="AE2070" s="3"/>
      <c r="AF2070" s="3"/>
      <c r="AG2070" s="3"/>
      <c r="AH2070" s="3"/>
      <c r="AI2070" s="3"/>
    </row>
    <row r="2071" spans="1:35" ht="13">
      <c r="A2071" s="9"/>
      <c r="B2071" s="9"/>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c r="AA2071" s="3"/>
      <c r="AB2071" s="3"/>
      <c r="AC2071" s="3"/>
      <c r="AD2071" s="3"/>
      <c r="AE2071" s="3"/>
      <c r="AF2071" s="3"/>
      <c r="AG2071" s="3"/>
      <c r="AH2071" s="3"/>
      <c r="AI2071" s="3"/>
    </row>
    <row r="2072" spans="1:35" ht="13">
      <c r="A2072" s="9"/>
      <c r="B2072" s="9"/>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c r="AA2072" s="3"/>
      <c r="AB2072" s="3"/>
      <c r="AC2072" s="3"/>
      <c r="AD2072" s="3"/>
      <c r="AE2072" s="3"/>
      <c r="AF2072" s="3"/>
      <c r="AG2072" s="3"/>
      <c r="AH2072" s="3"/>
      <c r="AI2072" s="3"/>
    </row>
    <row r="2073" spans="1:35" ht="13">
      <c r="A2073" s="9"/>
      <c r="B2073" s="9"/>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c r="AA2073" s="3"/>
      <c r="AB2073" s="3"/>
      <c r="AC2073" s="3"/>
      <c r="AD2073" s="3"/>
      <c r="AE2073" s="3"/>
      <c r="AF2073" s="3"/>
      <c r="AG2073" s="3"/>
      <c r="AH2073" s="3"/>
      <c r="AI2073" s="3"/>
    </row>
    <row r="2074" spans="1:35" ht="13">
      <c r="A2074" s="9"/>
      <c r="B2074" s="9"/>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c r="AA2074" s="3"/>
      <c r="AB2074" s="3"/>
      <c r="AC2074" s="3"/>
      <c r="AD2074" s="3"/>
      <c r="AE2074" s="3"/>
      <c r="AF2074" s="3"/>
      <c r="AG2074" s="3"/>
      <c r="AH2074" s="3"/>
      <c r="AI2074" s="3"/>
    </row>
    <row r="2075" spans="1:35" ht="13">
      <c r="A2075" s="9"/>
      <c r="B2075" s="9"/>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c r="AA2075" s="3"/>
      <c r="AB2075" s="3"/>
      <c r="AC2075" s="3"/>
      <c r="AD2075" s="3"/>
      <c r="AE2075" s="3"/>
      <c r="AF2075" s="3"/>
      <c r="AG2075" s="3"/>
      <c r="AH2075" s="3"/>
      <c r="AI2075" s="3"/>
    </row>
    <row r="2076" spans="1:35" ht="13">
      <c r="A2076" s="9"/>
      <c r="B2076" s="9"/>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c r="AA2076" s="3"/>
      <c r="AB2076" s="3"/>
      <c r="AC2076" s="3"/>
      <c r="AD2076" s="3"/>
      <c r="AE2076" s="3"/>
      <c r="AF2076" s="3"/>
      <c r="AG2076" s="3"/>
      <c r="AH2076" s="3"/>
      <c r="AI2076" s="3"/>
    </row>
    <row r="2077" spans="1:35" ht="13">
      <c r="A2077" s="9"/>
      <c r="B2077" s="9"/>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c r="AA2077" s="3"/>
      <c r="AB2077" s="3"/>
      <c r="AC2077" s="3"/>
      <c r="AD2077" s="3"/>
      <c r="AE2077" s="3"/>
      <c r="AF2077" s="3"/>
      <c r="AG2077" s="3"/>
      <c r="AH2077" s="3"/>
      <c r="AI2077" s="3"/>
    </row>
    <row r="2078" spans="1:35" ht="13">
      <c r="A2078" s="9"/>
      <c r="B2078" s="9"/>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c r="AA2078" s="3"/>
      <c r="AB2078" s="3"/>
      <c r="AC2078" s="3"/>
      <c r="AD2078" s="3"/>
      <c r="AE2078" s="3"/>
      <c r="AF2078" s="3"/>
      <c r="AG2078" s="3"/>
      <c r="AH2078" s="3"/>
      <c r="AI2078" s="3"/>
    </row>
    <row r="2079" spans="1:35" ht="13">
      <c r="A2079" s="9"/>
      <c r="B2079" s="9"/>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c r="AA2079" s="3"/>
      <c r="AB2079" s="3"/>
      <c r="AC2079" s="3"/>
      <c r="AD2079" s="3"/>
      <c r="AE2079" s="3"/>
      <c r="AF2079" s="3"/>
      <c r="AG2079" s="3"/>
      <c r="AH2079" s="3"/>
      <c r="AI2079" s="3"/>
    </row>
    <row r="2080" spans="1:35" ht="13">
      <c r="A2080" s="9"/>
      <c r="B2080" s="9"/>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c r="AA2080" s="3"/>
      <c r="AB2080" s="3"/>
      <c r="AC2080" s="3"/>
      <c r="AD2080" s="3"/>
      <c r="AE2080" s="3"/>
      <c r="AF2080" s="3"/>
      <c r="AG2080" s="3"/>
      <c r="AH2080" s="3"/>
      <c r="AI2080" s="3"/>
    </row>
    <row r="2081" spans="1:35" ht="13">
      <c r="A2081" s="9"/>
      <c r="B2081" s="9"/>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c r="AA2081" s="3"/>
      <c r="AB2081" s="3"/>
      <c r="AC2081" s="3"/>
      <c r="AD2081" s="3"/>
      <c r="AE2081" s="3"/>
      <c r="AF2081" s="3"/>
      <c r="AG2081" s="3"/>
      <c r="AH2081" s="3"/>
      <c r="AI2081" s="3"/>
    </row>
    <row r="2082" spans="1:35" ht="13">
      <c r="A2082" s="9"/>
      <c r="B2082" s="9"/>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c r="AA2082" s="3"/>
      <c r="AB2082" s="3"/>
      <c r="AC2082" s="3"/>
      <c r="AD2082" s="3"/>
      <c r="AE2082" s="3"/>
      <c r="AF2082" s="3"/>
      <c r="AG2082" s="3"/>
      <c r="AH2082" s="3"/>
      <c r="AI2082" s="3"/>
    </row>
    <row r="2083" spans="1:35" ht="13">
      <c r="A2083" s="9"/>
      <c r="B2083" s="9"/>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c r="AA2083" s="3"/>
      <c r="AB2083" s="3"/>
      <c r="AC2083" s="3"/>
      <c r="AD2083" s="3"/>
      <c r="AE2083" s="3"/>
      <c r="AF2083" s="3"/>
      <c r="AG2083" s="3"/>
      <c r="AH2083" s="3"/>
      <c r="AI2083" s="3"/>
    </row>
    <row r="2084" spans="1:35" ht="13">
      <c r="A2084" s="9"/>
      <c r="B2084" s="9"/>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c r="AA2084" s="3"/>
      <c r="AB2084" s="3"/>
      <c r="AC2084" s="3"/>
      <c r="AD2084" s="3"/>
      <c r="AE2084" s="3"/>
      <c r="AF2084" s="3"/>
      <c r="AG2084" s="3"/>
      <c r="AH2084" s="3"/>
      <c r="AI2084" s="3"/>
    </row>
    <row r="2085" spans="1:35" ht="13">
      <c r="A2085" s="9"/>
      <c r="B2085" s="9"/>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c r="AA2085" s="3"/>
      <c r="AB2085" s="3"/>
      <c r="AC2085" s="3"/>
      <c r="AD2085" s="3"/>
      <c r="AE2085" s="3"/>
      <c r="AF2085" s="3"/>
      <c r="AG2085" s="3"/>
      <c r="AH2085" s="3"/>
      <c r="AI2085" s="3"/>
    </row>
    <row r="2086" spans="1:35" ht="13">
      <c r="A2086" s="9"/>
      <c r="B2086" s="9"/>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c r="AA2086" s="3"/>
      <c r="AB2086" s="3"/>
      <c r="AC2086" s="3"/>
      <c r="AD2086" s="3"/>
      <c r="AE2086" s="3"/>
      <c r="AF2086" s="3"/>
      <c r="AG2086" s="3"/>
      <c r="AH2086" s="3"/>
      <c r="AI2086" s="3"/>
    </row>
    <row r="2087" spans="1:35" ht="13">
      <c r="A2087" s="9"/>
      <c r="B2087" s="9"/>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c r="AA2087" s="3"/>
      <c r="AB2087" s="3"/>
      <c r="AC2087" s="3"/>
      <c r="AD2087" s="3"/>
      <c r="AE2087" s="3"/>
      <c r="AF2087" s="3"/>
      <c r="AG2087" s="3"/>
      <c r="AH2087" s="3"/>
      <c r="AI2087" s="3"/>
    </row>
    <row r="2088" spans="1:35" ht="13">
      <c r="A2088" s="9"/>
      <c r="B2088" s="9"/>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c r="AA2088" s="3"/>
      <c r="AB2088" s="3"/>
      <c r="AC2088" s="3"/>
      <c r="AD2088" s="3"/>
      <c r="AE2088" s="3"/>
      <c r="AF2088" s="3"/>
      <c r="AG2088" s="3"/>
      <c r="AH2088" s="3"/>
      <c r="AI2088" s="3"/>
    </row>
    <row r="2089" spans="1:35" ht="13">
      <c r="A2089" s="9"/>
      <c r="B2089" s="9"/>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c r="AA2089" s="3"/>
      <c r="AB2089" s="3"/>
      <c r="AC2089" s="3"/>
      <c r="AD2089" s="3"/>
      <c r="AE2089" s="3"/>
      <c r="AF2089" s="3"/>
      <c r="AG2089" s="3"/>
      <c r="AH2089" s="3"/>
      <c r="AI2089" s="3"/>
    </row>
    <row r="2090" spans="1:35" ht="13">
      <c r="A2090" s="9"/>
      <c r="B2090" s="9"/>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c r="AA2090" s="3"/>
      <c r="AB2090" s="3"/>
      <c r="AC2090" s="3"/>
      <c r="AD2090" s="3"/>
      <c r="AE2090" s="3"/>
      <c r="AF2090" s="3"/>
      <c r="AG2090" s="3"/>
      <c r="AH2090" s="3"/>
      <c r="AI2090" s="3"/>
    </row>
    <row r="2091" spans="1:35" ht="13">
      <c r="A2091" s="9"/>
      <c r="B2091" s="9"/>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c r="AA2091" s="3"/>
      <c r="AB2091" s="3"/>
      <c r="AC2091" s="3"/>
      <c r="AD2091" s="3"/>
      <c r="AE2091" s="3"/>
      <c r="AF2091" s="3"/>
      <c r="AG2091" s="3"/>
      <c r="AH2091" s="3"/>
      <c r="AI2091" s="3"/>
    </row>
    <row r="2092" spans="1:35" ht="13">
      <c r="A2092" s="9"/>
      <c r="B2092" s="9"/>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c r="AA2092" s="3"/>
      <c r="AB2092" s="3"/>
      <c r="AC2092" s="3"/>
      <c r="AD2092" s="3"/>
      <c r="AE2092" s="3"/>
      <c r="AF2092" s="3"/>
      <c r="AG2092" s="3"/>
      <c r="AH2092" s="3"/>
      <c r="AI2092" s="3"/>
    </row>
    <row r="2093" spans="1:35" ht="13">
      <c r="A2093" s="9"/>
      <c r="B2093" s="9"/>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c r="AA2093" s="3"/>
      <c r="AB2093" s="3"/>
      <c r="AC2093" s="3"/>
      <c r="AD2093" s="3"/>
      <c r="AE2093" s="3"/>
      <c r="AF2093" s="3"/>
      <c r="AG2093" s="3"/>
      <c r="AH2093" s="3"/>
      <c r="AI2093" s="3"/>
    </row>
    <row r="2094" spans="1:35" ht="13">
      <c r="A2094" s="9"/>
      <c r="B2094" s="9"/>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c r="AA2094" s="3"/>
      <c r="AB2094" s="3"/>
      <c r="AC2094" s="3"/>
      <c r="AD2094" s="3"/>
      <c r="AE2094" s="3"/>
      <c r="AF2094" s="3"/>
      <c r="AG2094" s="3"/>
      <c r="AH2094" s="3"/>
      <c r="AI2094" s="3"/>
    </row>
    <row r="2095" spans="1:35" ht="13">
      <c r="A2095" s="9"/>
      <c r="B2095" s="9"/>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c r="AA2095" s="3"/>
      <c r="AB2095" s="3"/>
      <c r="AC2095" s="3"/>
      <c r="AD2095" s="3"/>
      <c r="AE2095" s="3"/>
      <c r="AF2095" s="3"/>
      <c r="AG2095" s="3"/>
      <c r="AH2095" s="3"/>
      <c r="AI2095" s="3"/>
    </row>
    <row r="2096" spans="1:35" ht="13">
      <c r="A2096" s="9"/>
      <c r="B2096" s="9"/>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c r="AA2096" s="3"/>
      <c r="AB2096" s="3"/>
      <c r="AC2096" s="3"/>
      <c r="AD2096" s="3"/>
      <c r="AE2096" s="3"/>
      <c r="AF2096" s="3"/>
      <c r="AG2096" s="3"/>
      <c r="AH2096" s="3"/>
      <c r="AI2096" s="3"/>
    </row>
    <row r="2097" spans="1:35" ht="13">
      <c r="A2097" s="9"/>
      <c r="B2097" s="9"/>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c r="AA2097" s="3"/>
      <c r="AB2097" s="3"/>
      <c r="AC2097" s="3"/>
      <c r="AD2097" s="3"/>
      <c r="AE2097" s="3"/>
      <c r="AF2097" s="3"/>
      <c r="AG2097" s="3"/>
      <c r="AH2097" s="3"/>
      <c r="AI2097" s="3"/>
    </row>
    <row r="2098" spans="1:35" ht="13">
      <c r="A2098" s="9"/>
      <c r="B2098" s="9"/>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c r="AA2098" s="3"/>
      <c r="AB2098" s="3"/>
      <c r="AC2098" s="3"/>
      <c r="AD2098" s="3"/>
      <c r="AE2098" s="3"/>
      <c r="AF2098" s="3"/>
      <c r="AG2098" s="3"/>
      <c r="AH2098" s="3"/>
      <c r="AI2098" s="3"/>
    </row>
    <row r="2099" spans="1:35" ht="13">
      <c r="A2099" s="9"/>
      <c r="B2099" s="9"/>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c r="AA2099" s="3"/>
      <c r="AB2099" s="3"/>
      <c r="AC2099" s="3"/>
      <c r="AD2099" s="3"/>
      <c r="AE2099" s="3"/>
      <c r="AF2099" s="3"/>
      <c r="AG2099" s="3"/>
      <c r="AH2099" s="3"/>
      <c r="AI2099" s="3"/>
    </row>
    <row r="2100" spans="1:35" ht="13">
      <c r="A2100" s="9"/>
      <c r="B2100" s="9"/>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c r="AA2100" s="3"/>
      <c r="AB2100" s="3"/>
      <c r="AC2100" s="3"/>
      <c r="AD2100" s="3"/>
      <c r="AE2100" s="3"/>
      <c r="AF2100" s="3"/>
      <c r="AG2100" s="3"/>
      <c r="AH2100" s="3"/>
      <c r="AI2100" s="3"/>
    </row>
    <row r="2101" spans="1:35" ht="13">
      <c r="A2101" s="9"/>
      <c r="B2101" s="9"/>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c r="AA2101" s="3"/>
      <c r="AB2101" s="3"/>
      <c r="AC2101" s="3"/>
      <c r="AD2101" s="3"/>
      <c r="AE2101" s="3"/>
      <c r="AF2101" s="3"/>
      <c r="AG2101" s="3"/>
      <c r="AH2101" s="3"/>
      <c r="AI2101" s="3"/>
    </row>
    <row r="2102" spans="1:35" ht="13">
      <c r="A2102" s="9"/>
      <c r="B2102" s="9"/>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c r="AA2102" s="3"/>
      <c r="AB2102" s="3"/>
      <c r="AC2102" s="3"/>
      <c r="AD2102" s="3"/>
      <c r="AE2102" s="3"/>
      <c r="AF2102" s="3"/>
      <c r="AG2102" s="3"/>
      <c r="AH2102" s="3"/>
      <c r="AI2102" s="3"/>
    </row>
    <row r="2103" spans="1:35" ht="13">
      <c r="A2103" s="9"/>
      <c r="B2103" s="9"/>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c r="AA2103" s="3"/>
      <c r="AB2103" s="3"/>
      <c r="AC2103" s="3"/>
      <c r="AD2103" s="3"/>
      <c r="AE2103" s="3"/>
      <c r="AF2103" s="3"/>
      <c r="AG2103" s="3"/>
      <c r="AH2103" s="3"/>
      <c r="AI2103" s="3"/>
    </row>
    <row r="2104" spans="1:35" ht="13">
      <c r="A2104" s="9"/>
      <c r="B2104" s="9"/>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c r="AA2104" s="3"/>
      <c r="AB2104" s="3"/>
      <c r="AC2104" s="3"/>
      <c r="AD2104" s="3"/>
      <c r="AE2104" s="3"/>
      <c r="AF2104" s="3"/>
      <c r="AG2104" s="3"/>
      <c r="AH2104" s="3"/>
      <c r="AI2104" s="3"/>
    </row>
    <row r="2105" spans="1:35" ht="13">
      <c r="A2105" s="9"/>
      <c r="B2105" s="9"/>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c r="AA2105" s="3"/>
      <c r="AB2105" s="3"/>
      <c r="AC2105" s="3"/>
      <c r="AD2105" s="3"/>
      <c r="AE2105" s="3"/>
      <c r="AF2105" s="3"/>
      <c r="AG2105" s="3"/>
      <c r="AH2105" s="3"/>
      <c r="AI2105" s="3"/>
    </row>
    <row r="2106" spans="1:35" ht="13">
      <c r="A2106" s="9"/>
      <c r="B2106" s="9"/>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c r="AA2106" s="3"/>
      <c r="AB2106" s="3"/>
      <c r="AC2106" s="3"/>
      <c r="AD2106" s="3"/>
      <c r="AE2106" s="3"/>
      <c r="AF2106" s="3"/>
      <c r="AG2106" s="3"/>
      <c r="AH2106" s="3"/>
      <c r="AI2106" s="3"/>
    </row>
    <row r="2107" spans="1:35" ht="13">
      <c r="A2107" s="9"/>
      <c r="B2107" s="9"/>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c r="AA2107" s="3"/>
      <c r="AB2107" s="3"/>
      <c r="AC2107" s="3"/>
      <c r="AD2107" s="3"/>
      <c r="AE2107" s="3"/>
      <c r="AF2107" s="3"/>
      <c r="AG2107" s="3"/>
      <c r="AH2107" s="3"/>
      <c r="AI2107" s="3"/>
    </row>
    <row r="2108" spans="1:35" ht="13">
      <c r="A2108" s="9"/>
      <c r="B2108" s="9"/>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c r="AA2108" s="3"/>
      <c r="AB2108" s="3"/>
      <c r="AC2108" s="3"/>
      <c r="AD2108" s="3"/>
      <c r="AE2108" s="3"/>
      <c r="AF2108" s="3"/>
      <c r="AG2108" s="3"/>
      <c r="AH2108" s="3"/>
      <c r="AI2108" s="3"/>
    </row>
    <row r="2109" spans="1:35" ht="13">
      <c r="A2109" s="9"/>
      <c r="B2109" s="9"/>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c r="AA2109" s="3"/>
      <c r="AB2109" s="3"/>
      <c r="AC2109" s="3"/>
      <c r="AD2109" s="3"/>
      <c r="AE2109" s="3"/>
      <c r="AF2109" s="3"/>
      <c r="AG2109" s="3"/>
      <c r="AH2109" s="3"/>
      <c r="AI2109" s="3"/>
    </row>
    <row r="2110" spans="1:35" ht="13">
      <c r="A2110" s="9"/>
      <c r="B2110" s="9"/>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c r="AA2110" s="3"/>
      <c r="AB2110" s="3"/>
      <c r="AC2110" s="3"/>
      <c r="AD2110" s="3"/>
      <c r="AE2110" s="3"/>
      <c r="AF2110" s="3"/>
      <c r="AG2110" s="3"/>
      <c r="AH2110" s="3"/>
      <c r="AI2110" s="3"/>
    </row>
    <row r="2111" spans="1:35" ht="13">
      <c r="A2111" s="9"/>
      <c r="B2111" s="9"/>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c r="AA2111" s="3"/>
      <c r="AB2111" s="3"/>
      <c r="AC2111" s="3"/>
      <c r="AD2111" s="3"/>
      <c r="AE2111" s="3"/>
      <c r="AF2111" s="3"/>
      <c r="AG2111" s="3"/>
      <c r="AH2111" s="3"/>
      <c r="AI2111" s="3"/>
    </row>
    <row r="2112" spans="1:35" ht="13">
      <c r="A2112" s="9"/>
      <c r="B2112" s="9"/>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c r="AA2112" s="3"/>
      <c r="AB2112" s="3"/>
      <c r="AC2112" s="3"/>
      <c r="AD2112" s="3"/>
      <c r="AE2112" s="3"/>
      <c r="AF2112" s="3"/>
      <c r="AG2112" s="3"/>
      <c r="AH2112" s="3"/>
      <c r="AI2112" s="3"/>
    </row>
    <row r="2113" spans="1:35" ht="13">
      <c r="A2113" s="9"/>
      <c r="B2113" s="9"/>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c r="AA2113" s="3"/>
      <c r="AB2113" s="3"/>
      <c r="AC2113" s="3"/>
      <c r="AD2113" s="3"/>
      <c r="AE2113" s="3"/>
      <c r="AF2113" s="3"/>
      <c r="AG2113" s="3"/>
      <c r="AH2113" s="3"/>
      <c r="AI2113" s="3"/>
    </row>
    <row r="2114" spans="1:35" ht="13">
      <c r="A2114" s="9"/>
      <c r="B2114" s="9"/>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c r="AA2114" s="3"/>
      <c r="AB2114" s="3"/>
      <c r="AC2114" s="3"/>
      <c r="AD2114" s="3"/>
      <c r="AE2114" s="3"/>
      <c r="AF2114" s="3"/>
      <c r="AG2114" s="3"/>
      <c r="AH2114" s="3"/>
      <c r="AI2114" s="3"/>
    </row>
    <row r="2115" spans="1:35" ht="13">
      <c r="A2115" s="9"/>
      <c r="B2115" s="9"/>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c r="AA2115" s="3"/>
      <c r="AB2115" s="3"/>
      <c r="AC2115" s="3"/>
      <c r="AD2115" s="3"/>
      <c r="AE2115" s="3"/>
      <c r="AF2115" s="3"/>
      <c r="AG2115" s="3"/>
      <c r="AH2115" s="3"/>
      <c r="AI2115" s="3"/>
    </row>
    <row r="2116" spans="1:35" ht="13">
      <c r="A2116" s="9"/>
      <c r="B2116" s="9"/>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c r="AA2116" s="3"/>
      <c r="AB2116" s="3"/>
      <c r="AC2116" s="3"/>
      <c r="AD2116" s="3"/>
      <c r="AE2116" s="3"/>
      <c r="AF2116" s="3"/>
      <c r="AG2116" s="3"/>
      <c r="AH2116" s="3"/>
      <c r="AI2116" s="3"/>
    </row>
    <row r="2117" spans="1:35" ht="13">
      <c r="A2117" s="9"/>
      <c r="B2117" s="9"/>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c r="AA2117" s="3"/>
      <c r="AB2117" s="3"/>
      <c r="AC2117" s="3"/>
      <c r="AD2117" s="3"/>
      <c r="AE2117" s="3"/>
      <c r="AF2117" s="3"/>
      <c r="AG2117" s="3"/>
      <c r="AH2117" s="3"/>
      <c r="AI2117" s="3"/>
    </row>
    <row r="2118" spans="1:35" ht="13">
      <c r="A2118" s="9"/>
      <c r="B2118" s="9"/>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c r="AA2118" s="3"/>
      <c r="AB2118" s="3"/>
      <c r="AC2118" s="3"/>
      <c r="AD2118" s="3"/>
      <c r="AE2118" s="3"/>
      <c r="AF2118" s="3"/>
      <c r="AG2118" s="3"/>
      <c r="AH2118" s="3"/>
      <c r="AI2118" s="3"/>
    </row>
    <row r="2119" spans="1:35" ht="13">
      <c r="A2119" s="9"/>
      <c r="B2119" s="9"/>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c r="AA2119" s="3"/>
      <c r="AB2119" s="3"/>
      <c r="AC2119" s="3"/>
      <c r="AD2119" s="3"/>
      <c r="AE2119" s="3"/>
      <c r="AF2119" s="3"/>
      <c r="AG2119" s="3"/>
      <c r="AH2119" s="3"/>
      <c r="AI2119" s="3"/>
    </row>
    <row r="2120" spans="1:35" ht="13">
      <c r="A2120" s="9"/>
      <c r="B2120" s="9"/>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c r="AA2120" s="3"/>
      <c r="AB2120" s="3"/>
      <c r="AC2120" s="3"/>
      <c r="AD2120" s="3"/>
      <c r="AE2120" s="3"/>
      <c r="AF2120" s="3"/>
      <c r="AG2120" s="3"/>
      <c r="AH2120" s="3"/>
      <c r="AI2120" s="3"/>
    </row>
    <row r="2121" spans="1:35" ht="13">
      <c r="A2121" s="9"/>
      <c r="B2121" s="9"/>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c r="AA2121" s="3"/>
      <c r="AB2121" s="3"/>
      <c r="AC2121" s="3"/>
      <c r="AD2121" s="3"/>
      <c r="AE2121" s="3"/>
      <c r="AF2121" s="3"/>
      <c r="AG2121" s="3"/>
      <c r="AH2121" s="3"/>
      <c r="AI2121" s="3"/>
    </row>
    <row r="2122" spans="1:35" ht="13">
      <c r="A2122" s="9"/>
      <c r="B2122" s="9"/>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c r="AA2122" s="3"/>
      <c r="AB2122" s="3"/>
      <c r="AC2122" s="3"/>
      <c r="AD2122" s="3"/>
      <c r="AE2122" s="3"/>
      <c r="AF2122" s="3"/>
      <c r="AG2122" s="3"/>
      <c r="AH2122" s="3"/>
      <c r="AI2122" s="3"/>
    </row>
    <row r="2123" spans="1:35" ht="13">
      <c r="A2123" s="9"/>
      <c r="B2123" s="9"/>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c r="AA2123" s="3"/>
      <c r="AB2123" s="3"/>
      <c r="AC2123" s="3"/>
      <c r="AD2123" s="3"/>
      <c r="AE2123" s="3"/>
      <c r="AF2123" s="3"/>
      <c r="AG2123" s="3"/>
      <c r="AH2123" s="3"/>
      <c r="AI2123" s="3"/>
    </row>
    <row r="2124" spans="1:35" ht="13">
      <c r="A2124" s="9"/>
      <c r="B2124" s="9"/>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c r="AA2124" s="3"/>
      <c r="AB2124" s="3"/>
      <c r="AC2124" s="3"/>
      <c r="AD2124" s="3"/>
      <c r="AE2124" s="3"/>
      <c r="AF2124" s="3"/>
      <c r="AG2124" s="3"/>
      <c r="AH2124" s="3"/>
      <c r="AI2124" s="3"/>
    </row>
    <row r="2125" spans="1:35" ht="13">
      <c r="A2125" s="9"/>
      <c r="B2125" s="9"/>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c r="AA2125" s="3"/>
      <c r="AB2125" s="3"/>
      <c r="AC2125" s="3"/>
      <c r="AD2125" s="3"/>
      <c r="AE2125" s="3"/>
      <c r="AF2125" s="3"/>
      <c r="AG2125" s="3"/>
      <c r="AH2125" s="3"/>
      <c r="AI2125" s="3"/>
    </row>
    <row r="2126" spans="1:35" ht="13">
      <c r="A2126" s="9"/>
      <c r="B2126" s="9"/>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c r="AA2126" s="3"/>
      <c r="AB2126" s="3"/>
      <c r="AC2126" s="3"/>
      <c r="AD2126" s="3"/>
      <c r="AE2126" s="3"/>
      <c r="AF2126" s="3"/>
      <c r="AG2126" s="3"/>
      <c r="AH2126" s="3"/>
      <c r="AI2126" s="3"/>
    </row>
    <row r="2127" spans="1:35" ht="13">
      <c r="A2127" s="9"/>
      <c r="B2127" s="9"/>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c r="AA2127" s="3"/>
      <c r="AB2127" s="3"/>
      <c r="AC2127" s="3"/>
      <c r="AD2127" s="3"/>
      <c r="AE2127" s="3"/>
      <c r="AF2127" s="3"/>
      <c r="AG2127" s="3"/>
      <c r="AH2127" s="3"/>
      <c r="AI2127" s="3"/>
    </row>
    <row r="2128" spans="1:35" ht="13">
      <c r="A2128" s="9"/>
      <c r="B2128" s="9"/>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c r="AA2128" s="3"/>
      <c r="AB2128" s="3"/>
      <c r="AC2128" s="3"/>
      <c r="AD2128" s="3"/>
      <c r="AE2128" s="3"/>
      <c r="AF2128" s="3"/>
      <c r="AG2128" s="3"/>
      <c r="AH2128" s="3"/>
      <c r="AI2128" s="3"/>
    </row>
    <row r="2129" spans="1:35" ht="13">
      <c r="A2129" s="9"/>
      <c r="B2129" s="9"/>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c r="AA2129" s="3"/>
      <c r="AB2129" s="3"/>
      <c r="AC2129" s="3"/>
      <c r="AD2129" s="3"/>
      <c r="AE2129" s="3"/>
      <c r="AF2129" s="3"/>
      <c r="AG2129" s="3"/>
      <c r="AH2129" s="3"/>
      <c r="AI2129" s="3"/>
    </row>
    <row r="2130" spans="1:35" ht="13">
      <c r="A2130" s="9"/>
      <c r="B2130" s="9"/>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c r="AA2130" s="3"/>
      <c r="AB2130" s="3"/>
      <c r="AC2130" s="3"/>
      <c r="AD2130" s="3"/>
      <c r="AE2130" s="3"/>
      <c r="AF2130" s="3"/>
      <c r="AG2130" s="3"/>
      <c r="AH2130" s="3"/>
      <c r="AI2130" s="3"/>
    </row>
    <row r="2131" spans="1:35" ht="13">
      <c r="A2131" s="9"/>
      <c r="B2131" s="9"/>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c r="AA2131" s="3"/>
      <c r="AB2131" s="3"/>
      <c r="AC2131" s="3"/>
      <c r="AD2131" s="3"/>
      <c r="AE2131" s="3"/>
      <c r="AF2131" s="3"/>
      <c r="AG2131" s="3"/>
      <c r="AH2131" s="3"/>
      <c r="AI2131" s="3"/>
    </row>
    <row r="2132" spans="1:35" ht="13">
      <c r="A2132" s="9"/>
      <c r="B2132" s="9"/>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c r="AA2132" s="3"/>
      <c r="AB2132" s="3"/>
      <c r="AC2132" s="3"/>
      <c r="AD2132" s="3"/>
      <c r="AE2132" s="3"/>
      <c r="AF2132" s="3"/>
      <c r="AG2132" s="3"/>
      <c r="AH2132" s="3"/>
      <c r="AI2132" s="3"/>
    </row>
    <row r="2133" spans="1:35" ht="13">
      <c r="A2133" s="9"/>
      <c r="B2133" s="9"/>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c r="AA2133" s="3"/>
      <c r="AB2133" s="3"/>
      <c r="AC2133" s="3"/>
      <c r="AD2133" s="3"/>
      <c r="AE2133" s="3"/>
      <c r="AF2133" s="3"/>
      <c r="AG2133" s="3"/>
      <c r="AH2133" s="3"/>
      <c r="AI2133" s="3"/>
    </row>
    <row r="2134" spans="1:35" ht="13">
      <c r="A2134" s="9"/>
      <c r="B2134" s="9"/>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c r="AA2134" s="3"/>
      <c r="AB2134" s="3"/>
      <c r="AC2134" s="3"/>
      <c r="AD2134" s="3"/>
      <c r="AE2134" s="3"/>
      <c r="AF2134" s="3"/>
      <c r="AG2134" s="3"/>
      <c r="AH2134" s="3"/>
      <c r="AI2134" s="3"/>
    </row>
    <row r="2135" spans="1:35" ht="13">
      <c r="A2135" s="9"/>
      <c r="B2135" s="9"/>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c r="AA2135" s="3"/>
      <c r="AB2135" s="3"/>
      <c r="AC2135" s="3"/>
      <c r="AD2135" s="3"/>
      <c r="AE2135" s="3"/>
      <c r="AF2135" s="3"/>
      <c r="AG2135" s="3"/>
      <c r="AH2135" s="3"/>
      <c r="AI2135" s="3"/>
    </row>
    <row r="2136" spans="1:35" ht="13">
      <c r="A2136" s="9"/>
      <c r="B2136" s="9"/>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c r="AA2136" s="3"/>
      <c r="AB2136" s="3"/>
      <c r="AC2136" s="3"/>
      <c r="AD2136" s="3"/>
      <c r="AE2136" s="3"/>
      <c r="AF2136" s="3"/>
      <c r="AG2136" s="3"/>
      <c r="AH2136" s="3"/>
      <c r="AI2136" s="3"/>
    </row>
    <row r="2137" spans="1:35" ht="13">
      <c r="A2137" s="9"/>
      <c r="B2137" s="9"/>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c r="AA2137" s="3"/>
      <c r="AB2137" s="3"/>
      <c r="AC2137" s="3"/>
      <c r="AD2137" s="3"/>
      <c r="AE2137" s="3"/>
      <c r="AF2137" s="3"/>
      <c r="AG2137" s="3"/>
      <c r="AH2137" s="3"/>
      <c r="AI2137" s="3"/>
    </row>
    <row r="2138" spans="1:35" ht="13">
      <c r="A2138" s="9"/>
      <c r="B2138" s="9"/>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c r="AA2138" s="3"/>
      <c r="AB2138" s="3"/>
      <c r="AC2138" s="3"/>
      <c r="AD2138" s="3"/>
      <c r="AE2138" s="3"/>
      <c r="AF2138" s="3"/>
      <c r="AG2138" s="3"/>
      <c r="AH2138" s="3"/>
      <c r="AI2138" s="3"/>
    </row>
    <row r="2139" spans="1:35" ht="13">
      <c r="A2139" s="9"/>
      <c r="B2139" s="9"/>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c r="AA2139" s="3"/>
      <c r="AB2139" s="3"/>
      <c r="AC2139" s="3"/>
      <c r="AD2139" s="3"/>
      <c r="AE2139" s="3"/>
      <c r="AF2139" s="3"/>
      <c r="AG2139" s="3"/>
      <c r="AH2139" s="3"/>
      <c r="AI2139" s="3"/>
    </row>
    <row r="2140" spans="1:35" ht="13">
      <c r="A2140" s="9"/>
      <c r="B2140" s="9"/>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c r="AA2140" s="3"/>
      <c r="AB2140" s="3"/>
      <c r="AC2140" s="3"/>
      <c r="AD2140" s="3"/>
      <c r="AE2140" s="3"/>
      <c r="AF2140" s="3"/>
      <c r="AG2140" s="3"/>
      <c r="AH2140" s="3"/>
      <c r="AI2140" s="3"/>
    </row>
    <row r="2141" spans="1:35" ht="13">
      <c r="A2141" s="9"/>
      <c r="B2141" s="9"/>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c r="AA2141" s="3"/>
      <c r="AB2141" s="3"/>
      <c r="AC2141" s="3"/>
      <c r="AD2141" s="3"/>
      <c r="AE2141" s="3"/>
      <c r="AF2141" s="3"/>
      <c r="AG2141" s="3"/>
      <c r="AH2141" s="3"/>
      <c r="AI2141" s="3"/>
    </row>
    <row r="2142" spans="1:35" ht="13">
      <c r="A2142" s="9"/>
      <c r="B2142" s="9"/>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c r="AA2142" s="3"/>
      <c r="AB2142" s="3"/>
      <c r="AC2142" s="3"/>
      <c r="AD2142" s="3"/>
      <c r="AE2142" s="3"/>
      <c r="AF2142" s="3"/>
      <c r="AG2142" s="3"/>
      <c r="AH2142" s="3"/>
      <c r="AI2142" s="3"/>
    </row>
    <row r="2143" spans="1:35" ht="13">
      <c r="A2143" s="9"/>
      <c r="B2143" s="9"/>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c r="AA2143" s="3"/>
      <c r="AB2143" s="3"/>
      <c r="AC2143" s="3"/>
      <c r="AD2143" s="3"/>
      <c r="AE2143" s="3"/>
      <c r="AF2143" s="3"/>
      <c r="AG2143" s="3"/>
      <c r="AH2143" s="3"/>
      <c r="AI2143" s="3"/>
    </row>
    <row r="2144" spans="1:35" ht="13">
      <c r="A2144" s="9"/>
      <c r="B2144" s="9"/>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c r="AA2144" s="3"/>
      <c r="AB2144" s="3"/>
      <c r="AC2144" s="3"/>
      <c r="AD2144" s="3"/>
      <c r="AE2144" s="3"/>
      <c r="AF2144" s="3"/>
      <c r="AG2144" s="3"/>
      <c r="AH2144" s="3"/>
      <c r="AI2144" s="3"/>
    </row>
    <row r="2145" spans="1:35" ht="13">
      <c r="A2145" s="9"/>
      <c r="B2145" s="9"/>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c r="AA2145" s="3"/>
      <c r="AB2145" s="3"/>
      <c r="AC2145" s="3"/>
      <c r="AD2145" s="3"/>
      <c r="AE2145" s="3"/>
      <c r="AF2145" s="3"/>
      <c r="AG2145" s="3"/>
      <c r="AH2145" s="3"/>
      <c r="AI2145" s="3"/>
    </row>
    <row r="2146" spans="1:35" ht="13">
      <c r="A2146" s="9"/>
      <c r="B2146" s="9"/>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c r="AA2146" s="3"/>
      <c r="AB2146" s="3"/>
      <c r="AC2146" s="3"/>
      <c r="AD2146" s="3"/>
      <c r="AE2146" s="3"/>
      <c r="AF2146" s="3"/>
      <c r="AG2146" s="3"/>
      <c r="AH2146" s="3"/>
      <c r="AI2146" s="3"/>
    </row>
    <row r="2147" spans="1:35" ht="13">
      <c r="A2147" s="9"/>
      <c r="B2147" s="9"/>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c r="AA2147" s="3"/>
      <c r="AB2147" s="3"/>
      <c r="AC2147" s="3"/>
      <c r="AD2147" s="3"/>
      <c r="AE2147" s="3"/>
      <c r="AF2147" s="3"/>
      <c r="AG2147" s="3"/>
      <c r="AH2147" s="3"/>
      <c r="AI2147" s="3"/>
    </row>
    <row r="2148" spans="1:35" ht="13">
      <c r="A2148" s="9"/>
      <c r="B2148" s="9"/>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c r="AA2148" s="3"/>
      <c r="AB2148" s="3"/>
      <c r="AC2148" s="3"/>
      <c r="AD2148" s="3"/>
      <c r="AE2148" s="3"/>
      <c r="AF2148" s="3"/>
      <c r="AG2148" s="3"/>
      <c r="AH2148" s="3"/>
      <c r="AI2148" s="3"/>
    </row>
    <row r="2149" spans="1:35" ht="13">
      <c r="A2149" s="9"/>
      <c r="B2149" s="9"/>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c r="AA2149" s="3"/>
      <c r="AB2149" s="3"/>
      <c r="AC2149" s="3"/>
      <c r="AD2149" s="3"/>
      <c r="AE2149" s="3"/>
      <c r="AF2149" s="3"/>
      <c r="AG2149" s="3"/>
      <c r="AH2149" s="3"/>
      <c r="AI2149" s="3"/>
    </row>
    <row r="2150" spans="1:35" ht="13">
      <c r="A2150" s="9"/>
      <c r="B2150" s="9"/>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c r="AA2150" s="3"/>
      <c r="AB2150" s="3"/>
      <c r="AC2150" s="3"/>
      <c r="AD2150" s="3"/>
      <c r="AE2150" s="3"/>
      <c r="AF2150" s="3"/>
      <c r="AG2150" s="3"/>
      <c r="AH2150" s="3"/>
      <c r="AI2150" s="3"/>
    </row>
    <row r="2151" spans="1:35" ht="13">
      <c r="A2151" s="9"/>
      <c r="B2151" s="9"/>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c r="AA2151" s="3"/>
      <c r="AB2151" s="3"/>
      <c r="AC2151" s="3"/>
      <c r="AD2151" s="3"/>
      <c r="AE2151" s="3"/>
      <c r="AF2151" s="3"/>
      <c r="AG2151" s="3"/>
      <c r="AH2151" s="3"/>
      <c r="AI2151" s="3"/>
    </row>
    <row r="2152" spans="1:35" ht="13">
      <c r="A2152" s="9"/>
      <c r="B2152" s="9"/>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c r="AA2152" s="3"/>
      <c r="AB2152" s="3"/>
      <c r="AC2152" s="3"/>
      <c r="AD2152" s="3"/>
      <c r="AE2152" s="3"/>
      <c r="AF2152" s="3"/>
      <c r="AG2152" s="3"/>
      <c r="AH2152" s="3"/>
      <c r="AI2152" s="3"/>
    </row>
    <row r="2153" spans="1:35" ht="13">
      <c r="A2153" s="9"/>
      <c r="B2153" s="9"/>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c r="AA2153" s="3"/>
      <c r="AB2153" s="3"/>
      <c r="AC2153" s="3"/>
      <c r="AD2153" s="3"/>
      <c r="AE2153" s="3"/>
      <c r="AF2153" s="3"/>
      <c r="AG2153" s="3"/>
      <c r="AH2153" s="3"/>
      <c r="AI2153" s="3"/>
    </row>
    <row r="2154" spans="1:35" ht="13">
      <c r="A2154" s="9"/>
      <c r="B2154" s="9"/>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c r="AA2154" s="3"/>
      <c r="AB2154" s="3"/>
      <c r="AC2154" s="3"/>
      <c r="AD2154" s="3"/>
      <c r="AE2154" s="3"/>
      <c r="AF2154" s="3"/>
      <c r="AG2154" s="3"/>
      <c r="AH2154" s="3"/>
      <c r="AI2154" s="3"/>
    </row>
    <row r="2155" spans="1:35" ht="13">
      <c r="A2155" s="9"/>
      <c r="B2155" s="9"/>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c r="AA2155" s="3"/>
      <c r="AB2155" s="3"/>
      <c r="AC2155" s="3"/>
      <c r="AD2155" s="3"/>
      <c r="AE2155" s="3"/>
      <c r="AF2155" s="3"/>
      <c r="AG2155" s="3"/>
      <c r="AH2155" s="3"/>
      <c r="AI2155" s="3"/>
    </row>
    <row r="2156" spans="1:35" ht="13">
      <c r="A2156" s="9"/>
      <c r="B2156" s="9"/>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c r="AA2156" s="3"/>
      <c r="AB2156" s="3"/>
      <c r="AC2156" s="3"/>
      <c r="AD2156" s="3"/>
      <c r="AE2156" s="3"/>
      <c r="AF2156" s="3"/>
      <c r="AG2156" s="3"/>
      <c r="AH2156" s="3"/>
      <c r="AI2156" s="3"/>
    </row>
    <row r="2157" spans="1:35" ht="13">
      <c r="A2157" s="9"/>
      <c r="B2157" s="9"/>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c r="AA2157" s="3"/>
      <c r="AB2157" s="3"/>
      <c r="AC2157" s="3"/>
      <c r="AD2157" s="3"/>
      <c r="AE2157" s="3"/>
      <c r="AF2157" s="3"/>
      <c r="AG2157" s="3"/>
      <c r="AH2157" s="3"/>
      <c r="AI2157" s="3"/>
    </row>
    <row r="2158" spans="1:35" ht="13">
      <c r="A2158" s="9"/>
      <c r="B2158" s="9"/>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c r="AA2158" s="3"/>
      <c r="AB2158" s="3"/>
      <c r="AC2158" s="3"/>
      <c r="AD2158" s="3"/>
      <c r="AE2158" s="3"/>
      <c r="AF2158" s="3"/>
      <c r="AG2158" s="3"/>
      <c r="AH2158" s="3"/>
      <c r="AI2158" s="3"/>
    </row>
    <row r="2159" spans="1:35" ht="13">
      <c r="A2159" s="9"/>
      <c r="B2159" s="9"/>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c r="AA2159" s="3"/>
      <c r="AB2159" s="3"/>
      <c r="AC2159" s="3"/>
      <c r="AD2159" s="3"/>
      <c r="AE2159" s="3"/>
      <c r="AF2159" s="3"/>
      <c r="AG2159" s="3"/>
      <c r="AH2159" s="3"/>
      <c r="AI2159" s="3"/>
    </row>
    <row r="2160" spans="1:35" ht="13">
      <c r="A2160" s="9"/>
      <c r="B2160" s="9"/>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c r="AA2160" s="3"/>
      <c r="AB2160" s="3"/>
      <c r="AC2160" s="3"/>
      <c r="AD2160" s="3"/>
      <c r="AE2160" s="3"/>
      <c r="AF2160" s="3"/>
      <c r="AG2160" s="3"/>
      <c r="AH2160" s="3"/>
      <c r="AI2160" s="3"/>
    </row>
    <row r="2161" spans="1:35" ht="13">
      <c r="A2161" s="9"/>
      <c r="B2161" s="9"/>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c r="AA2161" s="3"/>
      <c r="AB2161" s="3"/>
      <c r="AC2161" s="3"/>
      <c r="AD2161" s="3"/>
      <c r="AE2161" s="3"/>
      <c r="AF2161" s="3"/>
      <c r="AG2161" s="3"/>
      <c r="AH2161" s="3"/>
      <c r="AI2161" s="3"/>
    </row>
    <row r="2162" spans="1:35" ht="13">
      <c r="A2162" s="9"/>
      <c r="B2162" s="9"/>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c r="AA2162" s="3"/>
      <c r="AB2162" s="3"/>
      <c r="AC2162" s="3"/>
      <c r="AD2162" s="3"/>
      <c r="AE2162" s="3"/>
      <c r="AF2162" s="3"/>
      <c r="AG2162" s="3"/>
      <c r="AH2162" s="3"/>
      <c r="AI2162" s="3"/>
    </row>
    <row r="2163" spans="1:35" ht="13">
      <c r="A2163" s="9"/>
      <c r="B2163" s="9"/>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c r="AA2163" s="3"/>
      <c r="AB2163" s="3"/>
      <c r="AC2163" s="3"/>
      <c r="AD2163" s="3"/>
      <c r="AE2163" s="3"/>
      <c r="AF2163" s="3"/>
      <c r="AG2163" s="3"/>
      <c r="AH2163" s="3"/>
      <c r="AI2163" s="3"/>
    </row>
    <row r="2164" spans="1:35" ht="13">
      <c r="A2164" s="9"/>
      <c r="B2164" s="9"/>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c r="AA2164" s="3"/>
      <c r="AB2164" s="3"/>
      <c r="AC2164" s="3"/>
      <c r="AD2164" s="3"/>
      <c r="AE2164" s="3"/>
      <c r="AF2164" s="3"/>
      <c r="AG2164" s="3"/>
      <c r="AH2164" s="3"/>
      <c r="AI2164" s="3"/>
    </row>
    <row r="2165" spans="1:35" ht="13">
      <c r="A2165" s="9"/>
      <c r="B2165" s="9"/>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c r="AA2165" s="3"/>
      <c r="AB2165" s="3"/>
      <c r="AC2165" s="3"/>
      <c r="AD2165" s="3"/>
      <c r="AE2165" s="3"/>
      <c r="AF2165" s="3"/>
      <c r="AG2165" s="3"/>
      <c r="AH2165" s="3"/>
      <c r="AI2165" s="3"/>
    </row>
    <row r="2166" spans="1:35" ht="13">
      <c r="A2166" s="9"/>
      <c r="B2166" s="9"/>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c r="AA2166" s="3"/>
      <c r="AB2166" s="3"/>
      <c r="AC2166" s="3"/>
      <c r="AD2166" s="3"/>
      <c r="AE2166" s="3"/>
      <c r="AF2166" s="3"/>
      <c r="AG2166" s="3"/>
      <c r="AH2166" s="3"/>
      <c r="AI2166" s="3"/>
    </row>
    <row r="2167" spans="1:35" ht="13">
      <c r="A2167" s="9"/>
      <c r="B2167" s="9"/>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c r="AA2167" s="3"/>
      <c r="AB2167" s="3"/>
      <c r="AC2167" s="3"/>
      <c r="AD2167" s="3"/>
      <c r="AE2167" s="3"/>
      <c r="AF2167" s="3"/>
      <c r="AG2167" s="3"/>
      <c r="AH2167" s="3"/>
      <c r="AI2167" s="3"/>
    </row>
    <row r="2168" spans="1:35" ht="13">
      <c r="A2168" s="9"/>
      <c r="B2168" s="9"/>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c r="AA2168" s="3"/>
      <c r="AB2168" s="3"/>
      <c r="AC2168" s="3"/>
      <c r="AD2168" s="3"/>
      <c r="AE2168" s="3"/>
      <c r="AF2168" s="3"/>
      <c r="AG2168" s="3"/>
      <c r="AH2168" s="3"/>
      <c r="AI2168" s="3"/>
    </row>
    <row r="2169" spans="1:35" ht="13">
      <c r="A2169" s="9"/>
      <c r="B2169" s="9"/>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c r="AA2169" s="3"/>
      <c r="AB2169" s="3"/>
      <c r="AC2169" s="3"/>
      <c r="AD2169" s="3"/>
      <c r="AE2169" s="3"/>
      <c r="AF2169" s="3"/>
      <c r="AG2169" s="3"/>
      <c r="AH2169" s="3"/>
      <c r="AI2169" s="3"/>
    </row>
    <row r="2170" spans="1:35" ht="13">
      <c r="A2170" s="9"/>
      <c r="B2170" s="9"/>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c r="AA2170" s="3"/>
      <c r="AB2170" s="3"/>
      <c r="AC2170" s="3"/>
      <c r="AD2170" s="3"/>
      <c r="AE2170" s="3"/>
      <c r="AF2170" s="3"/>
      <c r="AG2170" s="3"/>
      <c r="AH2170" s="3"/>
      <c r="AI2170" s="3"/>
    </row>
    <row r="2171" spans="1:35" ht="13">
      <c r="A2171" s="9"/>
      <c r="B2171" s="9"/>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c r="AA2171" s="3"/>
      <c r="AB2171" s="3"/>
      <c r="AC2171" s="3"/>
      <c r="AD2171" s="3"/>
      <c r="AE2171" s="3"/>
      <c r="AF2171" s="3"/>
      <c r="AG2171" s="3"/>
      <c r="AH2171" s="3"/>
      <c r="AI2171" s="3"/>
    </row>
    <row r="2172" spans="1:35" ht="13">
      <c r="A2172" s="9"/>
      <c r="B2172" s="9"/>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c r="AA2172" s="3"/>
      <c r="AB2172" s="3"/>
      <c r="AC2172" s="3"/>
      <c r="AD2172" s="3"/>
      <c r="AE2172" s="3"/>
      <c r="AF2172" s="3"/>
      <c r="AG2172" s="3"/>
      <c r="AH2172" s="3"/>
      <c r="AI2172" s="3"/>
    </row>
    <row r="2173" spans="1:35" ht="13">
      <c r="A2173" s="9"/>
      <c r="B2173" s="9"/>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c r="AA2173" s="3"/>
      <c r="AB2173" s="3"/>
      <c r="AC2173" s="3"/>
      <c r="AD2173" s="3"/>
      <c r="AE2173" s="3"/>
      <c r="AF2173" s="3"/>
      <c r="AG2173" s="3"/>
      <c r="AH2173" s="3"/>
      <c r="AI2173" s="3"/>
    </row>
    <row r="2174" spans="1:35" ht="13">
      <c r="A2174" s="9"/>
      <c r="B2174" s="9"/>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c r="AA2174" s="3"/>
      <c r="AB2174" s="3"/>
      <c r="AC2174" s="3"/>
      <c r="AD2174" s="3"/>
      <c r="AE2174" s="3"/>
      <c r="AF2174" s="3"/>
      <c r="AG2174" s="3"/>
      <c r="AH2174" s="3"/>
      <c r="AI2174" s="3"/>
    </row>
    <row r="2175" spans="1:35" ht="13">
      <c r="A2175" s="9"/>
      <c r="B2175" s="9"/>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c r="AA2175" s="3"/>
      <c r="AB2175" s="3"/>
      <c r="AC2175" s="3"/>
      <c r="AD2175" s="3"/>
      <c r="AE2175" s="3"/>
      <c r="AF2175" s="3"/>
      <c r="AG2175" s="3"/>
      <c r="AH2175" s="3"/>
      <c r="AI2175" s="3"/>
    </row>
    <row r="2176" spans="1:35" ht="13">
      <c r="A2176" s="9"/>
      <c r="B2176" s="9"/>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c r="AA2176" s="3"/>
      <c r="AB2176" s="3"/>
      <c r="AC2176" s="3"/>
      <c r="AD2176" s="3"/>
      <c r="AE2176" s="3"/>
      <c r="AF2176" s="3"/>
      <c r="AG2176" s="3"/>
      <c r="AH2176" s="3"/>
      <c r="AI2176" s="3"/>
    </row>
    <row r="2177" spans="1:35" ht="13">
      <c r="A2177" s="9"/>
      <c r="B2177" s="9"/>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c r="AA2177" s="3"/>
      <c r="AB2177" s="3"/>
      <c r="AC2177" s="3"/>
      <c r="AD2177" s="3"/>
      <c r="AE2177" s="3"/>
      <c r="AF2177" s="3"/>
      <c r="AG2177" s="3"/>
      <c r="AH2177" s="3"/>
      <c r="AI2177" s="3"/>
    </row>
    <row r="2178" spans="1:35" ht="13">
      <c r="A2178" s="9"/>
      <c r="B2178" s="9"/>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c r="AA2178" s="3"/>
      <c r="AB2178" s="3"/>
      <c r="AC2178" s="3"/>
      <c r="AD2178" s="3"/>
      <c r="AE2178" s="3"/>
      <c r="AF2178" s="3"/>
      <c r="AG2178" s="3"/>
      <c r="AH2178" s="3"/>
      <c r="AI2178" s="3"/>
    </row>
    <row r="2179" spans="1:35" ht="13">
      <c r="A2179" s="9"/>
      <c r="B2179" s="9"/>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c r="AA2179" s="3"/>
      <c r="AB2179" s="3"/>
      <c r="AC2179" s="3"/>
      <c r="AD2179" s="3"/>
      <c r="AE2179" s="3"/>
      <c r="AF2179" s="3"/>
      <c r="AG2179" s="3"/>
      <c r="AH2179" s="3"/>
      <c r="AI2179" s="3"/>
    </row>
    <row r="2180" spans="1:35" ht="13">
      <c r="A2180" s="9"/>
      <c r="B2180" s="9"/>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c r="AA2180" s="3"/>
      <c r="AB2180" s="3"/>
      <c r="AC2180" s="3"/>
      <c r="AD2180" s="3"/>
      <c r="AE2180" s="3"/>
      <c r="AF2180" s="3"/>
      <c r="AG2180" s="3"/>
      <c r="AH2180" s="3"/>
      <c r="AI2180" s="3"/>
    </row>
    <row r="2181" spans="1:35" ht="13">
      <c r="A2181" s="9"/>
      <c r="B2181" s="9"/>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c r="AA2181" s="3"/>
      <c r="AB2181" s="3"/>
      <c r="AC2181" s="3"/>
      <c r="AD2181" s="3"/>
      <c r="AE2181" s="3"/>
      <c r="AF2181" s="3"/>
      <c r="AG2181" s="3"/>
      <c r="AH2181" s="3"/>
      <c r="AI2181" s="3"/>
    </row>
    <row r="2182" spans="1:35" ht="13">
      <c r="A2182" s="9"/>
      <c r="B2182" s="9"/>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c r="AA2182" s="3"/>
      <c r="AB2182" s="3"/>
      <c r="AC2182" s="3"/>
      <c r="AD2182" s="3"/>
      <c r="AE2182" s="3"/>
      <c r="AF2182" s="3"/>
      <c r="AG2182" s="3"/>
      <c r="AH2182" s="3"/>
      <c r="AI2182" s="3"/>
    </row>
    <row r="2183" spans="1:35" ht="13">
      <c r="A2183" s="9"/>
      <c r="B2183" s="9"/>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c r="AA2183" s="3"/>
      <c r="AB2183" s="3"/>
      <c r="AC2183" s="3"/>
      <c r="AD2183" s="3"/>
      <c r="AE2183" s="3"/>
      <c r="AF2183" s="3"/>
      <c r="AG2183" s="3"/>
      <c r="AH2183" s="3"/>
      <c r="AI2183" s="3"/>
    </row>
    <row r="2184" spans="1:35" ht="13">
      <c r="A2184" s="9"/>
      <c r="B2184" s="9"/>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c r="AA2184" s="3"/>
      <c r="AB2184" s="3"/>
      <c r="AC2184" s="3"/>
      <c r="AD2184" s="3"/>
      <c r="AE2184" s="3"/>
      <c r="AF2184" s="3"/>
      <c r="AG2184" s="3"/>
      <c r="AH2184" s="3"/>
      <c r="AI2184" s="3"/>
    </row>
    <row r="2185" spans="1:35" ht="13">
      <c r="A2185" s="9"/>
      <c r="B2185" s="9"/>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c r="AA2185" s="3"/>
      <c r="AB2185" s="3"/>
      <c r="AC2185" s="3"/>
      <c r="AD2185" s="3"/>
      <c r="AE2185" s="3"/>
      <c r="AF2185" s="3"/>
      <c r="AG2185" s="3"/>
      <c r="AH2185" s="3"/>
      <c r="AI2185" s="3"/>
    </row>
    <row r="2186" spans="1:35" ht="13">
      <c r="A2186" s="9"/>
      <c r="B2186" s="9"/>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c r="AA2186" s="3"/>
      <c r="AB2186" s="3"/>
      <c r="AC2186" s="3"/>
      <c r="AD2186" s="3"/>
      <c r="AE2186" s="3"/>
      <c r="AF2186" s="3"/>
      <c r="AG2186" s="3"/>
      <c r="AH2186" s="3"/>
      <c r="AI2186" s="3"/>
    </row>
    <row r="2187" spans="1:35" ht="13">
      <c r="A2187" s="9"/>
      <c r="B2187" s="9"/>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c r="AA2187" s="3"/>
      <c r="AB2187" s="3"/>
      <c r="AC2187" s="3"/>
      <c r="AD2187" s="3"/>
      <c r="AE2187" s="3"/>
      <c r="AF2187" s="3"/>
      <c r="AG2187" s="3"/>
      <c r="AH2187" s="3"/>
      <c r="AI2187" s="3"/>
    </row>
    <row r="2188" spans="1:35" ht="13">
      <c r="A2188" s="9"/>
      <c r="B2188" s="9"/>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c r="AA2188" s="3"/>
      <c r="AB2188" s="3"/>
      <c r="AC2188" s="3"/>
      <c r="AD2188" s="3"/>
      <c r="AE2188" s="3"/>
      <c r="AF2188" s="3"/>
      <c r="AG2188" s="3"/>
      <c r="AH2188" s="3"/>
      <c r="AI2188" s="3"/>
    </row>
    <row r="2189" spans="1:35" ht="13">
      <c r="A2189" s="9"/>
      <c r="B2189" s="9"/>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c r="AA2189" s="3"/>
      <c r="AB2189" s="3"/>
      <c r="AC2189" s="3"/>
      <c r="AD2189" s="3"/>
      <c r="AE2189" s="3"/>
      <c r="AF2189" s="3"/>
      <c r="AG2189" s="3"/>
      <c r="AH2189" s="3"/>
      <c r="AI2189" s="3"/>
    </row>
    <row r="2190" spans="1:35" ht="13">
      <c r="A2190" s="9"/>
      <c r="B2190" s="9"/>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c r="AA2190" s="3"/>
      <c r="AB2190" s="3"/>
      <c r="AC2190" s="3"/>
      <c r="AD2190" s="3"/>
      <c r="AE2190" s="3"/>
      <c r="AF2190" s="3"/>
      <c r="AG2190" s="3"/>
      <c r="AH2190" s="3"/>
      <c r="AI2190" s="3"/>
    </row>
    <row r="2191" spans="1:35" ht="13">
      <c r="A2191" s="9"/>
      <c r="B2191" s="9"/>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c r="AA2191" s="3"/>
      <c r="AB2191" s="3"/>
      <c r="AC2191" s="3"/>
      <c r="AD2191" s="3"/>
      <c r="AE2191" s="3"/>
      <c r="AF2191" s="3"/>
      <c r="AG2191" s="3"/>
      <c r="AH2191" s="3"/>
      <c r="AI2191" s="3"/>
    </row>
    <row r="2192" spans="1:35" ht="13">
      <c r="A2192" s="9"/>
      <c r="B2192" s="9"/>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c r="AA2192" s="3"/>
      <c r="AB2192" s="3"/>
      <c r="AC2192" s="3"/>
      <c r="AD2192" s="3"/>
      <c r="AE2192" s="3"/>
      <c r="AF2192" s="3"/>
      <c r="AG2192" s="3"/>
      <c r="AH2192" s="3"/>
      <c r="AI2192" s="3"/>
    </row>
    <row r="2193" spans="1:35" ht="13">
      <c r="A2193" s="9"/>
      <c r="B2193" s="9"/>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c r="AA2193" s="3"/>
      <c r="AB2193" s="3"/>
      <c r="AC2193" s="3"/>
      <c r="AD2193" s="3"/>
      <c r="AE2193" s="3"/>
      <c r="AF2193" s="3"/>
      <c r="AG2193" s="3"/>
      <c r="AH2193" s="3"/>
      <c r="AI2193" s="3"/>
    </row>
    <row r="2194" spans="1:35" ht="13">
      <c r="A2194" s="9"/>
      <c r="B2194" s="9"/>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c r="AA2194" s="3"/>
      <c r="AB2194" s="3"/>
      <c r="AC2194" s="3"/>
      <c r="AD2194" s="3"/>
      <c r="AE2194" s="3"/>
      <c r="AF2194" s="3"/>
      <c r="AG2194" s="3"/>
      <c r="AH2194" s="3"/>
      <c r="AI2194" s="3"/>
    </row>
    <row r="2195" spans="1:35" ht="13">
      <c r="A2195" s="9"/>
      <c r="B2195" s="9"/>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c r="AA2195" s="3"/>
      <c r="AB2195" s="3"/>
      <c r="AC2195" s="3"/>
      <c r="AD2195" s="3"/>
      <c r="AE2195" s="3"/>
      <c r="AF2195" s="3"/>
      <c r="AG2195" s="3"/>
      <c r="AH2195" s="3"/>
      <c r="AI2195" s="3"/>
    </row>
    <row r="2196" spans="1:35" ht="13">
      <c r="A2196" s="9"/>
      <c r="B2196" s="9"/>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c r="AA2196" s="3"/>
      <c r="AB2196" s="3"/>
      <c r="AC2196" s="3"/>
      <c r="AD2196" s="3"/>
      <c r="AE2196" s="3"/>
      <c r="AF2196" s="3"/>
      <c r="AG2196" s="3"/>
      <c r="AH2196" s="3"/>
      <c r="AI2196" s="3"/>
    </row>
    <row r="2197" spans="1:35" ht="13">
      <c r="A2197" s="9"/>
      <c r="B2197" s="9"/>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c r="AA2197" s="3"/>
      <c r="AB2197" s="3"/>
      <c r="AC2197" s="3"/>
      <c r="AD2197" s="3"/>
      <c r="AE2197" s="3"/>
      <c r="AF2197" s="3"/>
      <c r="AG2197" s="3"/>
      <c r="AH2197" s="3"/>
      <c r="AI2197" s="3"/>
    </row>
    <row r="2198" spans="1:35" ht="13">
      <c r="A2198" s="9"/>
      <c r="B2198" s="9"/>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c r="AA2198" s="3"/>
      <c r="AB2198" s="3"/>
      <c r="AC2198" s="3"/>
      <c r="AD2198" s="3"/>
      <c r="AE2198" s="3"/>
      <c r="AF2198" s="3"/>
      <c r="AG2198" s="3"/>
      <c r="AH2198" s="3"/>
      <c r="AI2198" s="3"/>
    </row>
    <row r="2199" spans="1:35" ht="13">
      <c r="A2199" s="9"/>
      <c r="B2199" s="9"/>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c r="AA2199" s="3"/>
      <c r="AB2199" s="3"/>
      <c r="AC2199" s="3"/>
      <c r="AD2199" s="3"/>
      <c r="AE2199" s="3"/>
      <c r="AF2199" s="3"/>
      <c r="AG2199" s="3"/>
      <c r="AH2199" s="3"/>
      <c r="AI2199" s="3"/>
    </row>
    <row r="2200" spans="1:35" ht="13">
      <c r="A2200" s="9"/>
      <c r="B2200" s="9"/>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c r="AA2200" s="3"/>
      <c r="AB2200" s="3"/>
      <c r="AC2200" s="3"/>
      <c r="AD2200" s="3"/>
      <c r="AE2200" s="3"/>
      <c r="AF2200" s="3"/>
      <c r="AG2200" s="3"/>
      <c r="AH2200" s="3"/>
      <c r="AI2200" s="3"/>
    </row>
    <row r="2201" spans="1:35" ht="13">
      <c r="A2201" s="9"/>
      <c r="B2201" s="9"/>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c r="AA2201" s="3"/>
      <c r="AB2201" s="3"/>
      <c r="AC2201" s="3"/>
      <c r="AD2201" s="3"/>
      <c r="AE2201" s="3"/>
      <c r="AF2201" s="3"/>
      <c r="AG2201" s="3"/>
      <c r="AH2201" s="3"/>
      <c r="AI2201" s="3"/>
    </row>
    <row r="2202" spans="1:35" ht="13">
      <c r="A2202" s="9"/>
      <c r="B2202" s="9"/>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c r="AA2202" s="3"/>
      <c r="AB2202" s="3"/>
      <c r="AC2202" s="3"/>
      <c r="AD2202" s="3"/>
      <c r="AE2202" s="3"/>
      <c r="AF2202" s="3"/>
      <c r="AG2202" s="3"/>
      <c r="AH2202" s="3"/>
      <c r="AI2202" s="3"/>
    </row>
    <row r="2203" spans="1:35" ht="13">
      <c r="A2203" s="9"/>
      <c r="B2203" s="9"/>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c r="AA2203" s="3"/>
      <c r="AB2203" s="3"/>
      <c r="AC2203" s="3"/>
      <c r="AD2203" s="3"/>
      <c r="AE2203" s="3"/>
      <c r="AF2203" s="3"/>
      <c r="AG2203" s="3"/>
      <c r="AH2203" s="3"/>
      <c r="AI2203" s="3"/>
    </row>
    <row r="2204" spans="1:35" ht="13">
      <c r="A2204" s="9"/>
      <c r="B2204" s="9"/>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c r="AA2204" s="3"/>
      <c r="AB2204" s="3"/>
      <c r="AC2204" s="3"/>
      <c r="AD2204" s="3"/>
      <c r="AE2204" s="3"/>
      <c r="AF2204" s="3"/>
      <c r="AG2204" s="3"/>
      <c r="AH2204" s="3"/>
      <c r="AI2204" s="3"/>
    </row>
    <row r="2205" spans="1:35" ht="13">
      <c r="A2205" s="9"/>
      <c r="B2205" s="9"/>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c r="AA2205" s="3"/>
      <c r="AB2205" s="3"/>
      <c r="AC2205" s="3"/>
      <c r="AD2205" s="3"/>
      <c r="AE2205" s="3"/>
      <c r="AF2205" s="3"/>
      <c r="AG2205" s="3"/>
      <c r="AH2205" s="3"/>
      <c r="AI2205" s="3"/>
    </row>
    <row r="2206" spans="1:35" ht="13">
      <c r="A2206" s="9"/>
      <c r="B2206" s="9"/>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c r="AA2206" s="3"/>
      <c r="AB2206" s="3"/>
      <c r="AC2206" s="3"/>
      <c r="AD2206" s="3"/>
      <c r="AE2206" s="3"/>
      <c r="AF2206" s="3"/>
      <c r="AG2206" s="3"/>
      <c r="AH2206" s="3"/>
      <c r="AI2206" s="3"/>
    </row>
    <row r="2207" spans="1:35" ht="13">
      <c r="A2207" s="9"/>
      <c r="B2207" s="9"/>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c r="AA2207" s="3"/>
      <c r="AB2207" s="3"/>
      <c r="AC2207" s="3"/>
      <c r="AD2207" s="3"/>
      <c r="AE2207" s="3"/>
      <c r="AF2207" s="3"/>
      <c r="AG2207" s="3"/>
      <c r="AH2207" s="3"/>
      <c r="AI2207" s="3"/>
    </row>
    <row r="2208" spans="1:35" ht="13">
      <c r="A2208" s="9"/>
      <c r="B2208" s="9"/>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c r="AA2208" s="3"/>
      <c r="AB2208" s="3"/>
      <c r="AC2208" s="3"/>
      <c r="AD2208" s="3"/>
      <c r="AE2208" s="3"/>
      <c r="AF2208" s="3"/>
      <c r="AG2208" s="3"/>
      <c r="AH2208" s="3"/>
      <c r="AI2208" s="3"/>
    </row>
    <row r="2209" spans="1:35" ht="13">
      <c r="A2209" s="9"/>
      <c r="B2209" s="9"/>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c r="AA2209" s="3"/>
      <c r="AB2209" s="3"/>
      <c r="AC2209" s="3"/>
      <c r="AD2209" s="3"/>
      <c r="AE2209" s="3"/>
      <c r="AF2209" s="3"/>
      <c r="AG2209" s="3"/>
      <c r="AH2209" s="3"/>
      <c r="AI2209" s="3"/>
    </row>
    <row r="2210" spans="1:35" ht="13">
      <c r="A2210" s="9"/>
      <c r="B2210" s="9"/>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c r="AA2210" s="3"/>
      <c r="AB2210" s="3"/>
      <c r="AC2210" s="3"/>
      <c r="AD2210" s="3"/>
      <c r="AE2210" s="3"/>
      <c r="AF2210" s="3"/>
      <c r="AG2210" s="3"/>
      <c r="AH2210" s="3"/>
      <c r="AI2210" s="3"/>
    </row>
    <row r="2211" spans="1:35" ht="13">
      <c r="A2211" s="9"/>
      <c r="B2211" s="9"/>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c r="AA2211" s="3"/>
      <c r="AB2211" s="3"/>
      <c r="AC2211" s="3"/>
      <c r="AD2211" s="3"/>
      <c r="AE2211" s="3"/>
      <c r="AF2211" s="3"/>
      <c r="AG2211" s="3"/>
      <c r="AH2211" s="3"/>
      <c r="AI2211" s="3"/>
    </row>
    <row r="2212" spans="1:35" ht="13">
      <c r="A2212" s="9"/>
      <c r="B2212" s="9"/>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c r="AA2212" s="3"/>
      <c r="AB2212" s="3"/>
      <c r="AC2212" s="3"/>
      <c r="AD2212" s="3"/>
      <c r="AE2212" s="3"/>
      <c r="AF2212" s="3"/>
      <c r="AG2212" s="3"/>
      <c r="AH2212" s="3"/>
      <c r="AI2212" s="3"/>
    </row>
    <row r="2213" spans="1:35" ht="13">
      <c r="A2213" s="9"/>
      <c r="B2213" s="9"/>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c r="AA2213" s="3"/>
      <c r="AB2213" s="3"/>
      <c r="AC2213" s="3"/>
      <c r="AD2213" s="3"/>
      <c r="AE2213" s="3"/>
      <c r="AF2213" s="3"/>
      <c r="AG2213" s="3"/>
      <c r="AH2213" s="3"/>
      <c r="AI2213" s="3"/>
    </row>
    <row r="2214" spans="1:35" ht="13">
      <c r="A2214" s="9"/>
      <c r="B2214" s="9"/>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c r="AA2214" s="3"/>
      <c r="AB2214" s="3"/>
      <c r="AC2214" s="3"/>
      <c r="AD2214" s="3"/>
      <c r="AE2214" s="3"/>
      <c r="AF2214" s="3"/>
      <c r="AG2214" s="3"/>
      <c r="AH2214" s="3"/>
      <c r="AI2214" s="3"/>
    </row>
    <row r="2215" spans="1:35" ht="13">
      <c r="A2215" s="9"/>
      <c r="B2215" s="9"/>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c r="AA2215" s="3"/>
      <c r="AB2215" s="3"/>
      <c r="AC2215" s="3"/>
      <c r="AD2215" s="3"/>
      <c r="AE2215" s="3"/>
      <c r="AF2215" s="3"/>
      <c r="AG2215" s="3"/>
      <c r="AH2215" s="3"/>
      <c r="AI2215" s="3"/>
    </row>
    <row r="2216" spans="1:35" ht="13">
      <c r="A2216" s="9"/>
      <c r="B2216" s="9"/>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c r="AA2216" s="3"/>
      <c r="AB2216" s="3"/>
      <c r="AC2216" s="3"/>
      <c r="AD2216" s="3"/>
      <c r="AE2216" s="3"/>
      <c r="AF2216" s="3"/>
      <c r="AG2216" s="3"/>
      <c r="AH2216" s="3"/>
      <c r="AI2216" s="3"/>
    </row>
    <row r="2217" spans="1:35" ht="13">
      <c r="A2217" s="9"/>
      <c r="B2217" s="9"/>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c r="AA2217" s="3"/>
      <c r="AB2217" s="3"/>
      <c r="AC2217" s="3"/>
      <c r="AD2217" s="3"/>
      <c r="AE2217" s="3"/>
      <c r="AF2217" s="3"/>
      <c r="AG2217" s="3"/>
      <c r="AH2217" s="3"/>
      <c r="AI2217" s="3"/>
    </row>
    <row r="2218" spans="1:35" ht="13">
      <c r="A2218" s="9"/>
      <c r="B2218" s="9"/>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c r="AA2218" s="3"/>
      <c r="AB2218" s="3"/>
      <c r="AC2218" s="3"/>
      <c r="AD2218" s="3"/>
      <c r="AE2218" s="3"/>
      <c r="AF2218" s="3"/>
      <c r="AG2218" s="3"/>
      <c r="AH2218" s="3"/>
      <c r="AI2218" s="3"/>
    </row>
    <row r="2219" spans="1:35" ht="13">
      <c r="A2219" s="9"/>
      <c r="B2219" s="9"/>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c r="AA2219" s="3"/>
      <c r="AB2219" s="3"/>
      <c r="AC2219" s="3"/>
      <c r="AD2219" s="3"/>
      <c r="AE2219" s="3"/>
      <c r="AF2219" s="3"/>
      <c r="AG2219" s="3"/>
      <c r="AH2219" s="3"/>
      <c r="AI2219" s="3"/>
    </row>
    <row r="2220" spans="1:35" ht="13">
      <c r="A2220" s="9"/>
      <c r="B2220" s="9"/>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c r="AA2220" s="3"/>
      <c r="AB2220" s="3"/>
      <c r="AC2220" s="3"/>
      <c r="AD2220" s="3"/>
      <c r="AE2220" s="3"/>
      <c r="AF2220" s="3"/>
      <c r="AG2220" s="3"/>
      <c r="AH2220" s="3"/>
      <c r="AI2220" s="3"/>
    </row>
    <row r="2221" spans="1:35" ht="13">
      <c r="A2221" s="9"/>
      <c r="B2221" s="9"/>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c r="AA2221" s="3"/>
      <c r="AB2221" s="3"/>
      <c r="AC2221" s="3"/>
      <c r="AD2221" s="3"/>
      <c r="AE2221" s="3"/>
      <c r="AF2221" s="3"/>
      <c r="AG2221" s="3"/>
      <c r="AH2221" s="3"/>
      <c r="AI2221" s="3"/>
    </row>
    <row r="2222" spans="1:35" ht="13">
      <c r="A2222" s="9"/>
      <c r="B2222" s="9"/>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c r="AA2222" s="3"/>
      <c r="AB2222" s="3"/>
      <c r="AC2222" s="3"/>
      <c r="AD2222" s="3"/>
      <c r="AE2222" s="3"/>
      <c r="AF2222" s="3"/>
      <c r="AG2222" s="3"/>
      <c r="AH2222" s="3"/>
      <c r="AI2222" s="3"/>
    </row>
    <row r="2223" spans="1:35" ht="13">
      <c r="A2223" s="9"/>
      <c r="B2223" s="9"/>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c r="AA2223" s="3"/>
      <c r="AB2223" s="3"/>
      <c r="AC2223" s="3"/>
      <c r="AD2223" s="3"/>
      <c r="AE2223" s="3"/>
      <c r="AF2223" s="3"/>
      <c r="AG2223" s="3"/>
      <c r="AH2223" s="3"/>
      <c r="AI2223" s="3"/>
    </row>
    <row r="2224" spans="1:35" ht="13">
      <c r="A2224" s="9"/>
      <c r="B2224" s="9"/>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c r="AA2224" s="3"/>
      <c r="AB2224" s="3"/>
      <c r="AC2224" s="3"/>
      <c r="AD2224" s="3"/>
      <c r="AE2224" s="3"/>
      <c r="AF2224" s="3"/>
      <c r="AG2224" s="3"/>
      <c r="AH2224" s="3"/>
      <c r="AI2224" s="3"/>
    </row>
    <row r="2225" spans="1:35" ht="13">
      <c r="A2225" s="9"/>
      <c r="B2225" s="9"/>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c r="AA2225" s="3"/>
      <c r="AB2225" s="3"/>
      <c r="AC2225" s="3"/>
      <c r="AD2225" s="3"/>
      <c r="AE2225" s="3"/>
      <c r="AF2225" s="3"/>
      <c r="AG2225" s="3"/>
      <c r="AH2225" s="3"/>
      <c r="AI2225" s="3"/>
    </row>
    <row r="2226" spans="1:35" ht="13">
      <c r="A2226" s="9"/>
      <c r="B2226" s="9"/>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c r="AA2226" s="3"/>
      <c r="AB2226" s="3"/>
      <c r="AC2226" s="3"/>
      <c r="AD2226" s="3"/>
      <c r="AE2226" s="3"/>
      <c r="AF2226" s="3"/>
      <c r="AG2226" s="3"/>
      <c r="AH2226" s="3"/>
      <c r="AI2226" s="3"/>
    </row>
    <row r="2227" spans="1:35" ht="13">
      <c r="A2227" s="9"/>
      <c r="B2227" s="9"/>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c r="AA2227" s="3"/>
      <c r="AB2227" s="3"/>
      <c r="AC2227" s="3"/>
      <c r="AD2227" s="3"/>
      <c r="AE2227" s="3"/>
      <c r="AF2227" s="3"/>
      <c r="AG2227" s="3"/>
      <c r="AH2227" s="3"/>
      <c r="AI2227" s="3"/>
    </row>
    <row r="2228" spans="1:35" ht="13">
      <c r="A2228" s="9"/>
      <c r="B2228" s="9"/>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c r="AA2228" s="3"/>
      <c r="AB2228" s="3"/>
      <c r="AC2228" s="3"/>
      <c r="AD2228" s="3"/>
      <c r="AE2228" s="3"/>
      <c r="AF2228" s="3"/>
      <c r="AG2228" s="3"/>
      <c r="AH2228" s="3"/>
      <c r="AI2228" s="3"/>
    </row>
    <row r="2229" spans="1:35" ht="13">
      <c r="A2229" s="9"/>
      <c r="B2229" s="9"/>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c r="AA2229" s="3"/>
      <c r="AB2229" s="3"/>
      <c r="AC2229" s="3"/>
      <c r="AD2229" s="3"/>
      <c r="AE2229" s="3"/>
      <c r="AF2229" s="3"/>
      <c r="AG2229" s="3"/>
      <c r="AH2229" s="3"/>
      <c r="AI2229" s="3"/>
    </row>
    <row r="2230" spans="1:35" ht="13">
      <c r="A2230" s="9"/>
      <c r="B2230" s="9"/>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c r="AA2230" s="3"/>
      <c r="AB2230" s="3"/>
      <c r="AC2230" s="3"/>
      <c r="AD2230" s="3"/>
      <c r="AE2230" s="3"/>
      <c r="AF2230" s="3"/>
      <c r="AG2230" s="3"/>
      <c r="AH2230" s="3"/>
      <c r="AI2230" s="3"/>
    </row>
    <row r="2231" spans="1:35" ht="13">
      <c r="A2231" s="9"/>
      <c r="B2231" s="9"/>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c r="AA2231" s="3"/>
      <c r="AB2231" s="3"/>
      <c r="AC2231" s="3"/>
      <c r="AD2231" s="3"/>
      <c r="AE2231" s="3"/>
      <c r="AF2231" s="3"/>
      <c r="AG2231" s="3"/>
      <c r="AH2231" s="3"/>
      <c r="AI2231" s="3"/>
    </row>
    <row r="2232" spans="1:35" ht="13">
      <c r="A2232" s="9"/>
      <c r="B2232" s="9"/>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c r="AA2232" s="3"/>
      <c r="AB2232" s="3"/>
      <c r="AC2232" s="3"/>
      <c r="AD2232" s="3"/>
      <c r="AE2232" s="3"/>
      <c r="AF2232" s="3"/>
      <c r="AG2232" s="3"/>
      <c r="AH2232" s="3"/>
      <c r="AI2232" s="3"/>
    </row>
    <row r="2233" spans="1:35" ht="13">
      <c r="A2233" s="9"/>
      <c r="B2233" s="9"/>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c r="AA2233" s="3"/>
      <c r="AB2233" s="3"/>
      <c r="AC2233" s="3"/>
      <c r="AD2233" s="3"/>
      <c r="AE2233" s="3"/>
      <c r="AF2233" s="3"/>
      <c r="AG2233" s="3"/>
      <c r="AH2233" s="3"/>
      <c r="AI2233" s="3"/>
    </row>
    <row r="2234" spans="1:35" ht="13">
      <c r="A2234" s="9"/>
      <c r="B2234" s="9"/>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c r="AA2234" s="3"/>
      <c r="AB2234" s="3"/>
      <c r="AC2234" s="3"/>
      <c r="AD2234" s="3"/>
      <c r="AE2234" s="3"/>
      <c r="AF2234" s="3"/>
      <c r="AG2234" s="3"/>
      <c r="AH2234" s="3"/>
      <c r="AI2234" s="3"/>
    </row>
    <row r="2235" spans="1:35" ht="13">
      <c r="A2235" s="9"/>
      <c r="B2235" s="9"/>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c r="AA2235" s="3"/>
      <c r="AB2235" s="3"/>
      <c r="AC2235" s="3"/>
      <c r="AD2235" s="3"/>
      <c r="AE2235" s="3"/>
      <c r="AF2235" s="3"/>
      <c r="AG2235" s="3"/>
      <c r="AH2235" s="3"/>
      <c r="AI2235" s="3"/>
    </row>
    <row r="2236" spans="1:35" ht="13">
      <c r="A2236" s="9"/>
      <c r="B2236" s="9"/>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c r="AA2236" s="3"/>
      <c r="AB2236" s="3"/>
      <c r="AC2236" s="3"/>
      <c r="AD2236" s="3"/>
      <c r="AE2236" s="3"/>
      <c r="AF2236" s="3"/>
      <c r="AG2236" s="3"/>
      <c r="AH2236" s="3"/>
      <c r="AI2236" s="3"/>
    </row>
    <row r="2237" spans="1:35" ht="13">
      <c r="A2237" s="9"/>
      <c r="B2237" s="9"/>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c r="AA2237" s="3"/>
      <c r="AB2237" s="3"/>
      <c r="AC2237" s="3"/>
      <c r="AD2237" s="3"/>
      <c r="AE2237" s="3"/>
      <c r="AF2237" s="3"/>
      <c r="AG2237" s="3"/>
      <c r="AH2237" s="3"/>
      <c r="AI2237" s="3"/>
    </row>
    <row r="2238" spans="1:35" ht="13">
      <c r="A2238" s="9"/>
      <c r="B2238" s="9"/>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c r="AA2238" s="3"/>
      <c r="AB2238" s="3"/>
      <c r="AC2238" s="3"/>
      <c r="AD2238" s="3"/>
      <c r="AE2238" s="3"/>
      <c r="AF2238" s="3"/>
      <c r="AG2238" s="3"/>
      <c r="AH2238" s="3"/>
      <c r="AI2238" s="3"/>
    </row>
    <row r="2239" spans="1:35" ht="13">
      <c r="A2239" s="9"/>
      <c r="B2239" s="9"/>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c r="AA2239" s="3"/>
      <c r="AB2239" s="3"/>
      <c r="AC2239" s="3"/>
      <c r="AD2239" s="3"/>
      <c r="AE2239" s="3"/>
      <c r="AF2239" s="3"/>
      <c r="AG2239" s="3"/>
      <c r="AH2239" s="3"/>
      <c r="AI2239" s="3"/>
    </row>
    <row r="2240" spans="1:35" ht="13">
      <c r="A2240" s="9"/>
      <c r="B2240" s="9"/>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c r="AA2240" s="3"/>
      <c r="AB2240" s="3"/>
      <c r="AC2240" s="3"/>
      <c r="AD2240" s="3"/>
      <c r="AE2240" s="3"/>
      <c r="AF2240" s="3"/>
      <c r="AG2240" s="3"/>
      <c r="AH2240" s="3"/>
      <c r="AI2240" s="3"/>
    </row>
    <row r="2241" spans="1:35" ht="13">
      <c r="A2241" s="9"/>
      <c r="B2241" s="9"/>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c r="AA2241" s="3"/>
      <c r="AB2241" s="3"/>
      <c r="AC2241" s="3"/>
      <c r="AD2241" s="3"/>
      <c r="AE2241" s="3"/>
      <c r="AF2241" s="3"/>
      <c r="AG2241" s="3"/>
      <c r="AH2241" s="3"/>
      <c r="AI2241" s="3"/>
    </row>
    <row r="2242" spans="1:35" ht="13">
      <c r="A2242" s="9"/>
      <c r="B2242" s="9"/>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c r="AA2242" s="3"/>
      <c r="AB2242" s="3"/>
      <c r="AC2242" s="3"/>
      <c r="AD2242" s="3"/>
      <c r="AE2242" s="3"/>
      <c r="AF2242" s="3"/>
      <c r="AG2242" s="3"/>
      <c r="AH2242" s="3"/>
      <c r="AI2242" s="3"/>
    </row>
    <row r="2243" spans="1:35" ht="13">
      <c r="A2243" s="9"/>
      <c r="B2243" s="9"/>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c r="AA2243" s="3"/>
      <c r="AB2243" s="3"/>
      <c r="AC2243" s="3"/>
      <c r="AD2243" s="3"/>
      <c r="AE2243" s="3"/>
      <c r="AF2243" s="3"/>
      <c r="AG2243" s="3"/>
      <c r="AH2243" s="3"/>
      <c r="AI2243" s="3"/>
    </row>
    <row r="2244" spans="1:35" ht="13">
      <c r="A2244" s="9"/>
      <c r="B2244" s="9"/>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c r="AA2244" s="3"/>
      <c r="AB2244" s="3"/>
      <c r="AC2244" s="3"/>
      <c r="AD2244" s="3"/>
      <c r="AE2244" s="3"/>
      <c r="AF2244" s="3"/>
      <c r="AG2244" s="3"/>
      <c r="AH2244" s="3"/>
      <c r="AI2244" s="3"/>
    </row>
    <row r="2245" spans="1:35" ht="13">
      <c r="A2245" s="9"/>
      <c r="B2245" s="9"/>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c r="AA2245" s="3"/>
      <c r="AB2245" s="3"/>
      <c r="AC2245" s="3"/>
      <c r="AD2245" s="3"/>
      <c r="AE2245" s="3"/>
      <c r="AF2245" s="3"/>
      <c r="AG2245" s="3"/>
      <c r="AH2245" s="3"/>
      <c r="AI2245" s="3"/>
    </row>
    <row r="2246" spans="1:35" ht="13">
      <c r="A2246" s="9"/>
      <c r="B2246" s="9"/>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c r="AA2246" s="3"/>
      <c r="AB2246" s="3"/>
      <c r="AC2246" s="3"/>
      <c r="AD2246" s="3"/>
      <c r="AE2246" s="3"/>
      <c r="AF2246" s="3"/>
      <c r="AG2246" s="3"/>
      <c r="AH2246" s="3"/>
      <c r="AI2246" s="3"/>
    </row>
    <row r="2247" spans="1:35" ht="13">
      <c r="A2247" s="9"/>
      <c r="B2247" s="9"/>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c r="AA2247" s="3"/>
      <c r="AB2247" s="3"/>
      <c r="AC2247" s="3"/>
      <c r="AD2247" s="3"/>
      <c r="AE2247" s="3"/>
      <c r="AF2247" s="3"/>
      <c r="AG2247" s="3"/>
      <c r="AH2247" s="3"/>
      <c r="AI2247" s="3"/>
    </row>
    <row r="2248" spans="1:35" ht="13">
      <c r="A2248" s="9"/>
      <c r="B2248" s="9"/>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c r="AA2248" s="3"/>
      <c r="AB2248" s="3"/>
      <c r="AC2248" s="3"/>
      <c r="AD2248" s="3"/>
      <c r="AE2248" s="3"/>
      <c r="AF2248" s="3"/>
      <c r="AG2248" s="3"/>
      <c r="AH2248" s="3"/>
      <c r="AI2248" s="3"/>
    </row>
    <row r="2249" spans="1:35" ht="13">
      <c r="A2249" s="9"/>
      <c r="B2249" s="9"/>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c r="AA2249" s="3"/>
      <c r="AB2249" s="3"/>
      <c r="AC2249" s="3"/>
      <c r="AD2249" s="3"/>
      <c r="AE2249" s="3"/>
      <c r="AF2249" s="3"/>
      <c r="AG2249" s="3"/>
      <c r="AH2249" s="3"/>
      <c r="AI2249" s="3"/>
    </row>
    <row r="2250" spans="1:35" ht="13">
      <c r="A2250" s="9"/>
      <c r="B2250" s="9"/>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c r="AA2250" s="3"/>
      <c r="AB2250" s="3"/>
      <c r="AC2250" s="3"/>
      <c r="AD2250" s="3"/>
      <c r="AE2250" s="3"/>
      <c r="AF2250" s="3"/>
      <c r="AG2250" s="3"/>
      <c r="AH2250" s="3"/>
      <c r="AI2250" s="3"/>
    </row>
    <row r="2251" spans="1:35" ht="13">
      <c r="A2251" s="9"/>
      <c r="B2251" s="9"/>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c r="AA2251" s="3"/>
      <c r="AB2251" s="3"/>
      <c r="AC2251" s="3"/>
      <c r="AD2251" s="3"/>
      <c r="AE2251" s="3"/>
      <c r="AF2251" s="3"/>
      <c r="AG2251" s="3"/>
      <c r="AH2251" s="3"/>
      <c r="AI2251" s="3"/>
    </row>
    <row r="2252" spans="1:35" ht="13">
      <c r="A2252" s="9"/>
      <c r="B2252" s="9"/>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c r="AA2252" s="3"/>
      <c r="AB2252" s="3"/>
      <c r="AC2252" s="3"/>
      <c r="AD2252" s="3"/>
      <c r="AE2252" s="3"/>
      <c r="AF2252" s="3"/>
      <c r="AG2252" s="3"/>
      <c r="AH2252" s="3"/>
      <c r="AI2252" s="3"/>
    </row>
    <row r="2253" spans="1:35" ht="13">
      <c r="A2253" s="9"/>
      <c r="B2253" s="9"/>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c r="AA2253" s="3"/>
      <c r="AB2253" s="3"/>
      <c r="AC2253" s="3"/>
      <c r="AD2253" s="3"/>
      <c r="AE2253" s="3"/>
      <c r="AF2253" s="3"/>
      <c r="AG2253" s="3"/>
      <c r="AH2253" s="3"/>
      <c r="AI2253" s="3"/>
    </row>
    <row r="2254" spans="1:35" ht="13">
      <c r="A2254" s="9"/>
      <c r="B2254" s="9"/>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c r="AA2254" s="3"/>
      <c r="AB2254" s="3"/>
      <c r="AC2254" s="3"/>
      <c r="AD2254" s="3"/>
      <c r="AE2254" s="3"/>
      <c r="AF2254" s="3"/>
      <c r="AG2254" s="3"/>
      <c r="AH2254" s="3"/>
      <c r="AI2254" s="3"/>
    </row>
    <row r="2255" spans="1:35" ht="13">
      <c r="A2255" s="9"/>
      <c r="B2255" s="9"/>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c r="AA2255" s="3"/>
      <c r="AB2255" s="3"/>
      <c r="AC2255" s="3"/>
      <c r="AD2255" s="3"/>
      <c r="AE2255" s="3"/>
      <c r="AF2255" s="3"/>
      <c r="AG2255" s="3"/>
      <c r="AH2255" s="3"/>
      <c r="AI2255" s="3"/>
    </row>
    <row r="2256" spans="1:35" ht="13">
      <c r="A2256" s="9"/>
      <c r="B2256" s="9"/>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c r="AA2256" s="3"/>
      <c r="AB2256" s="3"/>
      <c r="AC2256" s="3"/>
      <c r="AD2256" s="3"/>
      <c r="AE2256" s="3"/>
      <c r="AF2256" s="3"/>
      <c r="AG2256" s="3"/>
      <c r="AH2256" s="3"/>
      <c r="AI2256" s="3"/>
    </row>
    <row r="2257" spans="1:35" ht="13">
      <c r="A2257" s="9"/>
      <c r="B2257" s="9"/>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c r="AA2257" s="3"/>
      <c r="AB2257" s="3"/>
      <c r="AC2257" s="3"/>
      <c r="AD2257" s="3"/>
      <c r="AE2257" s="3"/>
      <c r="AF2257" s="3"/>
      <c r="AG2257" s="3"/>
      <c r="AH2257" s="3"/>
      <c r="AI2257" s="3"/>
    </row>
    <row r="2258" spans="1:35" ht="13">
      <c r="A2258" s="9"/>
      <c r="B2258" s="9"/>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c r="AA2258" s="3"/>
      <c r="AB2258" s="3"/>
      <c r="AC2258" s="3"/>
      <c r="AD2258" s="3"/>
      <c r="AE2258" s="3"/>
      <c r="AF2258" s="3"/>
      <c r="AG2258" s="3"/>
      <c r="AH2258" s="3"/>
      <c r="AI2258" s="3"/>
    </row>
    <row r="2259" spans="1:35" ht="13">
      <c r="A2259" s="9"/>
      <c r="B2259" s="9"/>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c r="AA2259" s="3"/>
      <c r="AB2259" s="3"/>
      <c r="AC2259" s="3"/>
      <c r="AD2259" s="3"/>
      <c r="AE2259" s="3"/>
      <c r="AF2259" s="3"/>
      <c r="AG2259" s="3"/>
      <c r="AH2259" s="3"/>
      <c r="AI2259" s="3"/>
    </row>
    <row r="2260" spans="1:35" ht="13">
      <c r="A2260" s="9"/>
      <c r="B2260" s="9"/>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c r="AA2260" s="3"/>
      <c r="AB2260" s="3"/>
      <c r="AC2260" s="3"/>
      <c r="AD2260" s="3"/>
      <c r="AE2260" s="3"/>
      <c r="AF2260" s="3"/>
      <c r="AG2260" s="3"/>
      <c r="AH2260" s="3"/>
      <c r="AI2260" s="3"/>
    </row>
    <row r="2261" spans="1:35" ht="13">
      <c r="A2261" s="9"/>
      <c r="B2261" s="9"/>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c r="AA2261" s="3"/>
      <c r="AB2261" s="3"/>
      <c r="AC2261" s="3"/>
      <c r="AD2261" s="3"/>
      <c r="AE2261" s="3"/>
      <c r="AF2261" s="3"/>
      <c r="AG2261" s="3"/>
      <c r="AH2261" s="3"/>
      <c r="AI2261" s="3"/>
    </row>
    <row r="2262" spans="1:35" ht="13">
      <c r="A2262" s="9"/>
      <c r="B2262" s="9"/>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c r="AA2262" s="3"/>
      <c r="AB2262" s="3"/>
      <c r="AC2262" s="3"/>
      <c r="AD2262" s="3"/>
      <c r="AE2262" s="3"/>
      <c r="AF2262" s="3"/>
      <c r="AG2262" s="3"/>
      <c r="AH2262" s="3"/>
      <c r="AI2262" s="3"/>
    </row>
    <row r="2263" spans="1:35" ht="13">
      <c r="A2263" s="9"/>
      <c r="B2263" s="9"/>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c r="AA2263" s="3"/>
      <c r="AB2263" s="3"/>
      <c r="AC2263" s="3"/>
      <c r="AD2263" s="3"/>
      <c r="AE2263" s="3"/>
      <c r="AF2263" s="3"/>
      <c r="AG2263" s="3"/>
      <c r="AH2263" s="3"/>
      <c r="AI2263" s="3"/>
    </row>
    <row r="2264" spans="1:35" ht="13">
      <c r="A2264" s="9"/>
      <c r="B2264" s="9"/>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c r="AA2264" s="3"/>
      <c r="AB2264" s="3"/>
      <c r="AC2264" s="3"/>
      <c r="AD2264" s="3"/>
      <c r="AE2264" s="3"/>
      <c r="AF2264" s="3"/>
      <c r="AG2264" s="3"/>
      <c r="AH2264" s="3"/>
      <c r="AI2264" s="3"/>
    </row>
    <row r="2265" spans="1:35" ht="13">
      <c r="A2265" s="9"/>
      <c r="B2265" s="9"/>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c r="AA2265" s="3"/>
      <c r="AB2265" s="3"/>
      <c r="AC2265" s="3"/>
      <c r="AD2265" s="3"/>
      <c r="AE2265" s="3"/>
      <c r="AF2265" s="3"/>
      <c r="AG2265" s="3"/>
      <c r="AH2265" s="3"/>
      <c r="AI2265" s="3"/>
    </row>
    <row r="2266" spans="1:35" ht="13">
      <c r="A2266" s="9"/>
      <c r="B2266" s="9"/>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c r="AA2266" s="3"/>
      <c r="AB2266" s="3"/>
      <c r="AC2266" s="3"/>
      <c r="AD2266" s="3"/>
      <c r="AE2266" s="3"/>
      <c r="AF2266" s="3"/>
      <c r="AG2266" s="3"/>
      <c r="AH2266" s="3"/>
      <c r="AI2266" s="3"/>
    </row>
    <row r="2267" spans="1:35" ht="13">
      <c r="A2267" s="9"/>
      <c r="B2267" s="9"/>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c r="AA2267" s="3"/>
      <c r="AB2267" s="3"/>
      <c r="AC2267" s="3"/>
      <c r="AD2267" s="3"/>
      <c r="AE2267" s="3"/>
      <c r="AF2267" s="3"/>
      <c r="AG2267" s="3"/>
      <c r="AH2267" s="3"/>
      <c r="AI2267" s="3"/>
    </row>
    <row r="2268" spans="1:35" ht="13">
      <c r="A2268" s="9"/>
      <c r="B2268" s="9"/>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c r="AA2268" s="3"/>
      <c r="AB2268" s="3"/>
      <c r="AC2268" s="3"/>
      <c r="AD2268" s="3"/>
      <c r="AE2268" s="3"/>
      <c r="AF2268" s="3"/>
      <c r="AG2268" s="3"/>
      <c r="AH2268" s="3"/>
      <c r="AI2268" s="3"/>
    </row>
    <row r="2269" spans="1:35" ht="13">
      <c r="A2269" s="9"/>
      <c r="B2269" s="9"/>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c r="AA2269" s="3"/>
      <c r="AB2269" s="3"/>
      <c r="AC2269" s="3"/>
      <c r="AD2269" s="3"/>
      <c r="AE2269" s="3"/>
      <c r="AF2269" s="3"/>
      <c r="AG2269" s="3"/>
      <c r="AH2269" s="3"/>
      <c r="AI2269" s="3"/>
    </row>
    <row r="2270" spans="1:35" ht="13">
      <c r="A2270" s="9"/>
      <c r="B2270" s="9"/>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c r="AA2270" s="3"/>
      <c r="AB2270" s="3"/>
      <c r="AC2270" s="3"/>
      <c r="AD2270" s="3"/>
      <c r="AE2270" s="3"/>
      <c r="AF2270" s="3"/>
      <c r="AG2270" s="3"/>
      <c r="AH2270" s="3"/>
      <c r="AI2270" s="3"/>
    </row>
    <row r="2271" spans="1:35" ht="13">
      <c r="A2271" s="9"/>
      <c r="B2271" s="9"/>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c r="AA2271" s="3"/>
      <c r="AB2271" s="3"/>
      <c r="AC2271" s="3"/>
      <c r="AD2271" s="3"/>
      <c r="AE2271" s="3"/>
      <c r="AF2271" s="3"/>
      <c r="AG2271" s="3"/>
      <c r="AH2271" s="3"/>
      <c r="AI2271" s="3"/>
    </row>
    <row r="2272" spans="1:35" ht="13">
      <c r="A2272" s="9"/>
      <c r="B2272" s="9"/>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c r="AA2272" s="3"/>
      <c r="AB2272" s="3"/>
      <c r="AC2272" s="3"/>
      <c r="AD2272" s="3"/>
      <c r="AE2272" s="3"/>
      <c r="AF2272" s="3"/>
      <c r="AG2272" s="3"/>
      <c r="AH2272" s="3"/>
      <c r="AI2272" s="3"/>
    </row>
    <row r="2273" spans="1:35" ht="13">
      <c r="A2273" s="9"/>
      <c r="B2273" s="9"/>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c r="AA2273" s="3"/>
      <c r="AB2273" s="3"/>
      <c r="AC2273" s="3"/>
      <c r="AD2273" s="3"/>
      <c r="AE2273" s="3"/>
      <c r="AF2273" s="3"/>
      <c r="AG2273" s="3"/>
      <c r="AH2273" s="3"/>
      <c r="AI2273" s="3"/>
    </row>
    <row r="2274" spans="1:35" ht="13">
      <c r="A2274" s="9"/>
      <c r="B2274" s="9"/>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c r="AA2274" s="3"/>
      <c r="AB2274" s="3"/>
      <c r="AC2274" s="3"/>
      <c r="AD2274" s="3"/>
      <c r="AE2274" s="3"/>
      <c r="AF2274" s="3"/>
      <c r="AG2274" s="3"/>
      <c r="AH2274" s="3"/>
      <c r="AI2274" s="3"/>
    </row>
    <row r="2275" spans="1:35" ht="13">
      <c r="A2275" s="9"/>
      <c r="B2275" s="9"/>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c r="AA2275" s="3"/>
      <c r="AB2275" s="3"/>
      <c r="AC2275" s="3"/>
      <c r="AD2275" s="3"/>
      <c r="AE2275" s="3"/>
      <c r="AF2275" s="3"/>
      <c r="AG2275" s="3"/>
      <c r="AH2275" s="3"/>
      <c r="AI2275" s="3"/>
    </row>
    <row r="2276" spans="1:35" ht="13">
      <c r="A2276" s="9"/>
      <c r="B2276" s="9"/>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c r="AA2276" s="3"/>
      <c r="AB2276" s="3"/>
      <c r="AC2276" s="3"/>
      <c r="AD2276" s="3"/>
      <c r="AE2276" s="3"/>
      <c r="AF2276" s="3"/>
      <c r="AG2276" s="3"/>
      <c r="AH2276" s="3"/>
      <c r="AI2276" s="3"/>
    </row>
    <row r="2277" spans="1:35" ht="13">
      <c r="A2277" s="9"/>
      <c r="B2277" s="9"/>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c r="AA2277" s="3"/>
      <c r="AB2277" s="3"/>
      <c r="AC2277" s="3"/>
      <c r="AD2277" s="3"/>
      <c r="AE2277" s="3"/>
      <c r="AF2277" s="3"/>
      <c r="AG2277" s="3"/>
      <c r="AH2277" s="3"/>
      <c r="AI2277" s="3"/>
    </row>
    <row r="2278" spans="1:35" ht="13">
      <c r="A2278" s="9"/>
      <c r="B2278" s="9"/>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c r="AA2278" s="3"/>
      <c r="AB2278" s="3"/>
      <c r="AC2278" s="3"/>
      <c r="AD2278" s="3"/>
      <c r="AE2278" s="3"/>
      <c r="AF2278" s="3"/>
      <c r="AG2278" s="3"/>
      <c r="AH2278" s="3"/>
      <c r="AI2278" s="3"/>
    </row>
    <row r="2279" spans="1:35" ht="13">
      <c r="A2279" s="9"/>
      <c r="B2279" s="9"/>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c r="AA2279" s="3"/>
      <c r="AB2279" s="3"/>
      <c r="AC2279" s="3"/>
      <c r="AD2279" s="3"/>
      <c r="AE2279" s="3"/>
      <c r="AF2279" s="3"/>
      <c r="AG2279" s="3"/>
      <c r="AH2279" s="3"/>
      <c r="AI2279" s="3"/>
    </row>
    <row r="2280" spans="1:35" ht="13">
      <c r="A2280" s="9"/>
      <c r="B2280" s="9"/>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c r="AA2280" s="3"/>
      <c r="AB2280" s="3"/>
      <c r="AC2280" s="3"/>
      <c r="AD2280" s="3"/>
      <c r="AE2280" s="3"/>
      <c r="AF2280" s="3"/>
      <c r="AG2280" s="3"/>
      <c r="AH2280" s="3"/>
      <c r="AI2280" s="3"/>
    </row>
    <row r="2281" spans="1:35" ht="13">
      <c r="A2281" s="9"/>
      <c r="B2281" s="9"/>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c r="AA2281" s="3"/>
      <c r="AB2281" s="3"/>
      <c r="AC2281" s="3"/>
      <c r="AD2281" s="3"/>
      <c r="AE2281" s="3"/>
      <c r="AF2281" s="3"/>
      <c r="AG2281" s="3"/>
      <c r="AH2281" s="3"/>
      <c r="AI2281" s="3"/>
    </row>
    <row r="2282" spans="1:35" ht="13">
      <c r="A2282" s="9"/>
      <c r="B2282" s="9"/>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c r="AA2282" s="3"/>
      <c r="AB2282" s="3"/>
      <c r="AC2282" s="3"/>
      <c r="AD2282" s="3"/>
      <c r="AE2282" s="3"/>
      <c r="AF2282" s="3"/>
      <c r="AG2282" s="3"/>
      <c r="AH2282" s="3"/>
      <c r="AI2282" s="3"/>
    </row>
    <row r="2283" spans="1:35" ht="13">
      <c r="A2283" s="9"/>
      <c r="B2283" s="9"/>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c r="AA2283" s="3"/>
      <c r="AB2283" s="3"/>
      <c r="AC2283" s="3"/>
      <c r="AD2283" s="3"/>
      <c r="AE2283" s="3"/>
      <c r="AF2283" s="3"/>
      <c r="AG2283" s="3"/>
      <c r="AH2283" s="3"/>
      <c r="AI2283" s="3"/>
    </row>
    <row r="2284" spans="1:35" ht="13">
      <c r="A2284" s="9"/>
      <c r="B2284" s="9"/>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c r="AA2284" s="3"/>
      <c r="AB2284" s="3"/>
      <c r="AC2284" s="3"/>
      <c r="AD2284" s="3"/>
      <c r="AE2284" s="3"/>
      <c r="AF2284" s="3"/>
      <c r="AG2284" s="3"/>
      <c r="AH2284" s="3"/>
      <c r="AI2284" s="3"/>
    </row>
    <row r="2285" spans="1:35" ht="13">
      <c r="A2285" s="9"/>
      <c r="B2285" s="9"/>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c r="AA2285" s="3"/>
      <c r="AB2285" s="3"/>
      <c r="AC2285" s="3"/>
      <c r="AD2285" s="3"/>
      <c r="AE2285" s="3"/>
      <c r="AF2285" s="3"/>
      <c r="AG2285" s="3"/>
      <c r="AH2285" s="3"/>
      <c r="AI2285" s="3"/>
    </row>
    <row r="2286" spans="1:35" ht="13">
      <c r="A2286" s="9"/>
      <c r="B2286" s="9"/>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c r="AA2286" s="3"/>
      <c r="AB2286" s="3"/>
      <c r="AC2286" s="3"/>
      <c r="AD2286" s="3"/>
      <c r="AE2286" s="3"/>
      <c r="AF2286" s="3"/>
      <c r="AG2286" s="3"/>
      <c r="AH2286" s="3"/>
      <c r="AI2286" s="3"/>
    </row>
    <row r="2287" spans="1:35" ht="13">
      <c r="A2287" s="9"/>
      <c r="B2287" s="9"/>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c r="AA2287" s="3"/>
      <c r="AB2287" s="3"/>
      <c r="AC2287" s="3"/>
      <c r="AD2287" s="3"/>
      <c r="AE2287" s="3"/>
      <c r="AF2287" s="3"/>
      <c r="AG2287" s="3"/>
      <c r="AH2287" s="3"/>
      <c r="AI2287" s="3"/>
    </row>
    <row r="2288" spans="1:35" ht="13">
      <c r="A2288" s="9"/>
      <c r="B2288" s="9"/>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c r="AA2288" s="3"/>
      <c r="AB2288" s="3"/>
      <c r="AC2288" s="3"/>
      <c r="AD2288" s="3"/>
      <c r="AE2288" s="3"/>
      <c r="AF2288" s="3"/>
      <c r="AG2288" s="3"/>
      <c r="AH2288" s="3"/>
      <c r="AI2288" s="3"/>
    </row>
    <row r="2289" spans="1:35" ht="13">
      <c r="A2289" s="9"/>
      <c r="B2289" s="9"/>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c r="AA2289" s="3"/>
      <c r="AB2289" s="3"/>
      <c r="AC2289" s="3"/>
      <c r="AD2289" s="3"/>
      <c r="AE2289" s="3"/>
      <c r="AF2289" s="3"/>
      <c r="AG2289" s="3"/>
      <c r="AH2289" s="3"/>
      <c r="AI2289" s="3"/>
    </row>
    <row r="2290" spans="1:35" ht="13">
      <c r="A2290" s="9"/>
      <c r="B2290" s="9"/>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c r="AA2290" s="3"/>
      <c r="AB2290" s="3"/>
      <c r="AC2290" s="3"/>
      <c r="AD2290" s="3"/>
      <c r="AE2290" s="3"/>
      <c r="AF2290" s="3"/>
      <c r="AG2290" s="3"/>
      <c r="AH2290" s="3"/>
      <c r="AI2290" s="3"/>
    </row>
    <row r="2291" spans="1:35" ht="13">
      <c r="A2291" s="9"/>
      <c r="B2291" s="9"/>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c r="AA2291" s="3"/>
      <c r="AB2291" s="3"/>
      <c r="AC2291" s="3"/>
      <c r="AD2291" s="3"/>
      <c r="AE2291" s="3"/>
      <c r="AF2291" s="3"/>
      <c r="AG2291" s="3"/>
      <c r="AH2291" s="3"/>
      <c r="AI2291" s="3"/>
    </row>
    <row r="2292" spans="1:35" ht="13">
      <c r="A2292" s="9"/>
      <c r="B2292" s="9"/>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c r="AA2292" s="3"/>
      <c r="AB2292" s="3"/>
      <c r="AC2292" s="3"/>
      <c r="AD2292" s="3"/>
      <c r="AE2292" s="3"/>
      <c r="AF2292" s="3"/>
      <c r="AG2292" s="3"/>
      <c r="AH2292" s="3"/>
      <c r="AI2292" s="3"/>
    </row>
    <row r="2293" spans="1:35" ht="13">
      <c r="A2293" s="9"/>
      <c r="B2293" s="9"/>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c r="AA2293" s="3"/>
      <c r="AB2293" s="3"/>
      <c r="AC2293" s="3"/>
      <c r="AD2293" s="3"/>
      <c r="AE2293" s="3"/>
      <c r="AF2293" s="3"/>
      <c r="AG2293" s="3"/>
      <c r="AH2293" s="3"/>
      <c r="AI2293" s="3"/>
    </row>
    <row r="2294" spans="1:35" ht="13">
      <c r="A2294" s="9"/>
      <c r="B2294" s="9"/>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c r="AA2294" s="3"/>
      <c r="AB2294" s="3"/>
      <c r="AC2294" s="3"/>
      <c r="AD2294" s="3"/>
      <c r="AE2294" s="3"/>
      <c r="AF2294" s="3"/>
      <c r="AG2294" s="3"/>
      <c r="AH2294" s="3"/>
      <c r="AI2294" s="3"/>
    </row>
    <row r="2295" spans="1:35" ht="13">
      <c r="A2295" s="9"/>
      <c r="B2295" s="9"/>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c r="AA2295" s="3"/>
      <c r="AB2295" s="3"/>
      <c r="AC2295" s="3"/>
      <c r="AD2295" s="3"/>
      <c r="AE2295" s="3"/>
      <c r="AF2295" s="3"/>
      <c r="AG2295" s="3"/>
      <c r="AH2295" s="3"/>
      <c r="AI2295" s="3"/>
    </row>
    <row r="2296" spans="1:35" ht="13">
      <c r="A2296" s="9"/>
      <c r="B2296" s="9"/>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c r="AA2296" s="3"/>
      <c r="AB2296" s="3"/>
      <c r="AC2296" s="3"/>
      <c r="AD2296" s="3"/>
      <c r="AE2296" s="3"/>
      <c r="AF2296" s="3"/>
      <c r="AG2296" s="3"/>
      <c r="AH2296" s="3"/>
      <c r="AI2296" s="3"/>
    </row>
    <row r="2297" spans="1:35" ht="13">
      <c r="A2297" s="9"/>
      <c r="B2297" s="9"/>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c r="AA2297" s="3"/>
      <c r="AB2297" s="3"/>
      <c r="AC2297" s="3"/>
      <c r="AD2297" s="3"/>
      <c r="AE2297" s="3"/>
      <c r="AF2297" s="3"/>
      <c r="AG2297" s="3"/>
      <c r="AH2297" s="3"/>
      <c r="AI2297" s="3"/>
    </row>
    <row r="2298" spans="1:35" ht="13">
      <c r="A2298" s="9"/>
      <c r="B2298" s="9"/>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c r="AA2298" s="3"/>
      <c r="AB2298" s="3"/>
      <c r="AC2298" s="3"/>
      <c r="AD2298" s="3"/>
      <c r="AE2298" s="3"/>
      <c r="AF2298" s="3"/>
      <c r="AG2298" s="3"/>
      <c r="AH2298" s="3"/>
      <c r="AI2298" s="3"/>
    </row>
    <row r="2299" spans="1:35" ht="13">
      <c r="A2299" s="9"/>
      <c r="B2299" s="9"/>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c r="AA2299" s="3"/>
      <c r="AB2299" s="3"/>
      <c r="AC2299" s="3"/>
      <c r="AD2299" s="3"/>
      <c r="AE2299" s="3"/>
      <c r="AF2299" s="3"/>
      <c r="AG2299" s="3"/>
      <c r="AH2299" s="3"/>
      <c r="AI2299" s="3"/>
    </row>
    <row r="2300" spans="1:35" ht="13">
      <c r="A2300" s="9"/>
      <c r="B2300" s="9"/>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c r="AA2300" s="3"/>
      <c r="AB2300" s="3"/>
      <c r="AC2300" s="3"/>
      <c r="AD2300" s="3"/>
      <c r="AE2300" s="3"/>
      <c r="AF2300" s="3"/>
      <c r="AG2300" s="3"/>
      <c r="AH2300" s="3"/>
      <c r="AI2300" s="3"/>
    </row>
    <row r="2301" spans="1:35" ht="13">
      <c r="A2301" s="9"/>
      <c r="B2301" s="9"/>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c r="AA2301" s="3"/>
      <c r="AB2301" s="3"/>
      <c r="AC2301" s="3"/>
      <c r="AD2301" s="3"/>
      <c r="AE2301" s="3"/>
      <c r="AF2301" s="3"/>
      <c r="AG2301" s="3"/>
      <c r="AH2301" s="3"/>
      <c r="AI2301" s="3"/>
    </row>
    <row r="2302" spans="1:35" ht="13">
      <c r="A2302" s="9"/>
      <c r="B2302" s="9"/>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c r="AA2302" s="3"/>
      <c r="AB2302" s="3"/>
      <c r="AC2302" s="3"/>
      <c r="AD2302" s="3"/>
      <c r="AE2302" s="3"/>
      <c r="AF2302" s="3"/>
      <c r="AG2302" s="3"/>
      <c r="AH2302" s="3"/>
      <c r="AI2302" s="3"/>
    </row>
    <row r="2303" spans="1:35" ht="13">
      <c r="A2303" s="9"/>
      <c r="B2303" s="9"/>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c r="AA2303" s="3"/>
      <c r="AB2303" s="3"/>
      <c r="AC2303" s="3"/>
      <c r="AD2303" s="3"/>
      <c r="AE2303" s="3"/>
      <c r="AF2303" s="3"/>
      <c r="AG2303" s="3"/>
      <c r="AH2303" s="3"/>
      <c r="AI2303" s="3"/>
    </row>
    <row r="2304" spans="1:35" ht="13">
      <c r="A2304" s="9"/>
      <c r="B2304" s="9"/>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c r="AA2304" s="3"/>
      <c r="AB2304" s="3"/>
      <c r="AC2304" s="3"/>
      <c r="AD2304" s="3"/>
      <c r="AE2304" s="3"/>
      <c r="AF2304" s="3"/>
      <c r="AG2304" s="3"/>
      <c r="AH2304" s="3"/>
      <c r="AI2304" s="3"/>
    </row>
    <row r="2305" spans="1:35" ht="13">
      <c r="A2305" s="9"/>
      <c r="B2305" s="9"/>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c r="AA2305" s="3"/>
      <c r="AB2305" s="3"/>
      <c r="AC2305" s="3"/>
      <c r="AD2305" s="3"/>
      <c r="AE2305" s="3"/>
      <c r="AF2305" s="3"/>
      <c r="AG2305" s="3"/>
      <c r="AH2305" s="3"/>
      <c r="AI2305" s="3"/>
    </row>
    <row r="2306" spans="1:35" ht="13">
      <c r="A2306" s="9"/>
      <c r="B2306" s="9"/>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c r="AA2306" s="3"/>
      <c r="AB2306" s="3"/>
      <c r="AC2306" s="3"/>
      <c r="AD2306" s="3"/>
      <c r="AE2306" s="3"/>
      <c r="AF2306" s="3"/>
      <c r="AG2306" s="3"/>
      <c r="AH2306" s="3"/>
      <c r="AI2306" s="3"/>
    </row>
    <row r="2307" spans="1:35" ht="13">
      <c r="A2307" s="9"/>
      <c r="B2307" s="9"/>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c r="AA2307" s="3"/>
      <c r="AB2307" s="3"/>
      <c r="AC2307" s="3"/>
      <c r="AD2307" s="3"/>
      <c r="AE2307" s="3"/>
      <c r="AF2307" s="3"/>
      <c r="AG2307" s="3"/>
      <c r="AH2307" s="3"/>
      <c r="AI2307" s="3"/>
    </row>
    <row r="2308" spans="1:35" ht="13">
      <c r="A2308" s="9"/>
      <c r="B2308" s="9"/>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c r="AA2308" s="3"/>
      <c r="AB2308" s="3"/>
      <c r="AC2308" s="3"/>
      <c r="AD2308" s="3"/>
      <c r="AE2308" s="3"/>
      <c r="AF2308" s="3"/>
      <c r="AG2308" s="3"/>
      <c r="AH2308" s="3"/>
      <c r="AI2308" s="3"/>
    </row>
    <row r="2309" spans="1:35" ht="13">
      <c r="A2309" s="9"/>
      <c r="B2309" s="9"/>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c r="AA2309" s="3"/>
      <c r="AB2309" s="3"/>
      <c r="AC2309" s="3"/>
      <c r="AD2309" s="3"/>
      <c r="AE2309" s="3"/>
      <c r="AF2309" s="3"/>
      <c r="AG2309" s="3"/>
      <c r="AH2309" s="3"/>
      <c r="AI2309" s="3"/>
    </row>
    <row r="2310" spans="1:35" ht="13">
      <c r="A2310" s="9"/>
      <c r="B2310" s="9"/>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c r="AA2310" s="3"/>
      <c r="AB2310" s="3"/>
      <c r="AC2310" s="3"/>
      <c r="AD2310" s="3"/>
      <c r="AE2310" s="3"/>
      <c r="AF2310" s="3"/>
      <c r="AG2310" s="3"/>
      <c r="AH2310" s="3"/>
      <c r="AI2310" s="3"/>
    </row>
    <row r="2311" spans="1:35" ht="13">
      <c r="A2311" s="9"/>
      <c r="B2311" s="9"/>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c r="AA2311" s="3"/>
      <c r="AB2311" s="3"/>
      <c r="AC2311" s="3"/>
      <c r="AD2311" s="3"/>
      <c r="AE2311" s="3"/>
      <c r="AF2311" s="3"/>
      <c r="AG2311" s="3"/>
      <c r="AH2311" s="3"/>
      <c r="AI2311" s="3"/>
    </row>
    <row r="2312" spans="1:35" ht="13">
      <c r="A2312" s="9"/>
      <c r="B2312" s="9"/>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c r="AA2312" s="3"/>
      <c r="AB2312" s="3"/>
      <c r="AC2312" s="3"/>
      <c r="AD2312" s="3"/>
      <c r="AE2312" s="3"/>
      <c r="AF2312" s="3"/>
      <c r="AG2312" s="3"/>
      <c r="AH2312" s="3"/>
      <c r="AI2312" s="3"/>
    </row>
    <row r="2313" spans="1:35" ht="13">
      <c r="A2313" s="9"/>
      <c r="B2313" s="9"/>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c r="AA2313" s="3"/>
      <c r="AB2313" s="3"/>
      <c r="AC2313" s="3"/>
      <c r="AD2313" s="3"/>
      <c r="AE2313" s="3"/>
      <c r="AF2313" s="3"/>
      <c r="AG2313" s="3"/>
      <c r="AH2313" s="3"/>
      <c r="AI2313" s="3"/>
    </row>
    <row r="2314" spans="1:35" ht="13">
      <c r="A2314" s="9"/>
      <c r="B2314" s="9"/>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c r="AA2314" s="3"/>
      <c r="AB2314" s="3"/>
      <c r="AC2314" s="3"/>
      <c r="AD2314" s="3"/>
      <c r="AE2314" s="3"/>
      <c r="AF2314" s="3"/>
      <c r="AG2314" s="3"/>
      <c r="AH2314" s="3"/>
      <c r="AI2314" s="3"/>
    </row>
    <row r="2315" spans="1:35" ht="13">
      <c r="A2315" s="9"/>
      <c r="B2315" s="9"/>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c r="AA2315" s="3"/>
      <c r="AB2315" s="3"/>
      <c r="AC2315" s="3"/>
      <c r="AD2315" s="3"/>
      <c r="AE2315" s="3"/>
      <c r="AF2315" s="3"/>
      <c r="AG2315" s="3"/>
      <c r="AH2315" s="3"/>
      <c r="AI2315" s="3"/>
    </row>
    <row r="2316" spans="1:35" ht="13">
      <c r="A2316" s="9"/>
      <c r="B2316" s="9"/>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c r="AA2316" s="3"/>
      <c r="AB2316" s="3"/>
      <c r="AC2316" s="3"/>
      <c r="AD2316" s="3"/>
      <c r="AE2316" s="3"/>
      <c r="AF2316" s="3"/>
      <c r="AG2316" s="3"/>
      <c r="AH2316" s="3"/>
      <c r="AI2316" s="3"/>
    </row>
    <row r="2317" spans="1:35" ht="13">
      <c r="A2317" s="9"/>
      <c r="B2317" s="9"/>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c r="AA2317" s="3"/>
      <c r="AB2317" s="3"/>
      <c r="AC2317" s="3"/>
      <c r="AD2317" s="3"/>
      <c r="AE2317" s="3"/>
      <c r="AF2317" s="3"/>
      <c r="AG2317" s="3"/>
      <c r="AH2317" s="3"/>
      <c r="AI2317" s="3"/>
    </row>
    <row r="2318" spans="1:35" ht="13">
      <c r="A2318" s="9"/>
      <c r="B2318" s="9"/>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c r="AA2318" s="3"/>
      <c r="AB2318" s="3"/>
      <c r="AC2318" s="3"/>
      <c r="AD2318" s="3"/>
      <c r="AE2318" s="3"/>
      <c r="AF2318" s="3"/>
      <c r="AG2318" s="3"/>
      <c r="AH2318" s="3"/>
      <c r="AI2318" s="3"/>
    </row>
    <row r="2319" spans="1:35" ht="13">
      <c r="A2319" s="9"/>
      <c r="B2319" s="9"/>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c r="AA2319" s="3"/>
      <c r="AB2319" s="3"/>
      <c r="AC2319" s="3"/>
      <c r="AD2319" s="3"/>
      <c r="AE2319" s="3"/>
      <c r="AF2319" s="3"/>
      <c r="AG2319" s="3"/>
      <c r="AH2319" s="3"/>
      <c r="AI2319" s="3"/>
    </row>
    <row r="2320" spans="1:35" ht="13">
      <c r="A2320" s="9"/>
      <c r="B2320" s="9"/>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c r="AA2320" s="3"/>
      <c r="AB2320" s="3"/>
      <c r="AC2320" s="3"/>
      <c r="AD2320" s="3"/>
      <c r="AE2320" s="3"/>
      <c r="AF2320" s="3"/>
      <c r="AG2320" s="3"/>
      <c r="AH2320" s="3"/>
      <c r="AI2320" s="3"/>
    </row>
    <row r="2321" spans="1:35" ht="13">
      <c r="A2321" s="9"/>
      <c r="B2321" s="9"/>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c r="AA2321" s="3"/>
      <c r="AB2321" s="3"/>
      <c r="AC2321" s="3"/>
      <c r="AD2321" s="3"/>
      <c r="AE2321" s="3"/>
      <c r="AF2321" s="3"/>
      <c r="AG2321" s="3"/>
      <c r="AH2321" s="3"/>
      <c r="AI2321" s="3"/>
    </row>
    <row r="2322" spans="1:35" ht="13">
      <c r="A2322" s="9"/>
      <c r="B2322" s="9"/>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c r="AA2322" s="3"/>
      <c r="AB2322" s="3"/>
      <c r="AC2322" s="3"/>
      <c r="AD2322" s="3"/>
      <c r="AE2322" s="3"/>
      <c r="AF2322" s="3"/>
      <c r="AG2322" s="3"/>
      <c r="AH2322" s="3"/>
      <c r="AI2322" s="3"/>
    </row>
    <row r="2323" spans="1:35" ht="13">
      <c r="A2323" s="9"/>
      <c r="B2323" s="9"/>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c r="AA2323" s="3"/>
      <c r="AB2323" s="3"/>
      <c r="AC2323" s="3"/>
      <c r="AD2323" s="3"/>
      <c r="AE2323" s="3"/>
      <c r="AF2323" s="3"/>
      <c r="AG2323" s="3"/>
      <c r="AH2323" s="3"/>
      <c r="AI2323" s="3"/>
    </row>
    <row r="2324" spans="1:35" ht="13">
      <c r="A2324" s="9"/>
      <c r="B2324" s="9"/>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c r="AA2324" s="3"/>
      <c r="AB2324" s="3"/>
      <c r="AC2324" s="3"/>
      <c r="AD2324" s="3"/>
      <c r="AE2324" s="3"/>
      <c r="AF2324" s="3"/>
      <c r="AG2324" s="3"/>
      <c r="AH2324" s="3"/>
      <c r="AI2324" s="3"/>
    </row>
    <row r="2325" spans="1:35" ht="13">
      <c r="A2325" s="9"/>
      <c r="B2325" s="9"/>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c r="AA2325" s="3"/>
      <c r="AB2325" s="3"/>
      <c r="AC2325" s="3"/>
      <c r="AD2325" s="3"/>
      <c r="AE2325" s="3"/>
      <c r="AF2325" s="3"/>
      <c r="AG2325" s="3"/>
      <c r="AH2325" s="3"/>
      <c r="AI2325" s="3"/>
    </row>
    <row r="2326" spans="1:35" ht="13">
      <c r="A2326" s="9"/>
      <c r="B2326" s="9"/>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c r="AA2326" s="3"/>
      <c r="AB2326" s="3"/>
      <c r="AC2326" s="3"/>
      <c r="AD2326" s="3"/>
      <c r="AE2326" s="3"/>
      <c r="AF2326" s="3"/>
      <c r="AG2326" s="3"/>
      <c r="AH2326" s="3"/>
      <c r="AI2326" s="3"/>
    </row>
    <row r="2327" spans="1:35" ht="13">
      <c r="A2327" s="9"/>
      <c r="B2327" s="9"/>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c r="AA2327" s="3"/>
      <c r="AB2327" s="3"/>
      <c r="AC2327" s="3"/>
      <c r="AD2327" s="3"/>
      <c r="AE2327" s="3"/>
      <c r="AF2327" s="3"/>
      <c r="AG2327" s="3"/>
      <c r="AH2327" s="3"/>
      <c r="AI2327" s="3"/>
    </row>
    <row r="2328" spans="1:35" ht="13">
      <c r="A2328" s="9"/>
      <c r="B2328" s="9"/>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c r="AA2328" s="3"/>
      <c r="AB2328" s="3"/>
      <c r="AC2328" s="3"/>
      <c r="AD2328" s="3"/>
      <c r="AE2328" s="3"/>
      <c r="AF2328" s="3"/>
      <c r="AG2328" s="3"/>
      <c r="AH2328" s="3"/>
      <c r="AI2328" s="3"/>
    </row>
    <row r="2329" spans="1:35" ht="13">
      <c r="A2329" s="9"/>
      <c r="B2329" s="9"/>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c r="AA2329" s="3"/>
      <c r="AB2329" s="3"/>
      <c r="AC2329" s="3"/>
      <c r="AD2329" s="3"/>
      <c r="AE2329" s="3"/>
      <c r="AF2329" s="3"/>
      <c r="AG2329" s="3"/>
      <c r="AH2329" s="3"/>
      <c r="AI2329" s="3"/>
    </row>
    <row r="2330" spans="1:35" ht="13">
      <c r="A2330" s="9"/>
      <c r="B2330" s="9"/>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c r="AA2330" s="3"/>
      <c r="AB2330" s="3"/>
      <c r="AC2330" s="3"/>
      <c r="AD2330" s="3"/>
      <c r="AE2330" s="3"/>
      <c r="AF2330" s="3"/>
      <c r="AG2330" s="3"/>
      <c r="AH2330" s="3"/>
      <c r="AI2330" s="3"/>
    </row>
    <row r="2331" spans="1:35" ht="13">
      <c r="A2331" s="9"/>
      <c r="B2331" s="9"/>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c r="AA2331" s="3"/>
      <c r="AB2331" s="3"/>
      <c r="AC2331" s="3"/>
      <c r="AD2331" s="3"/>
      <c r="AE2331" s="3"/>
      <c r="AF2331" s="3"/>
      <c r="AG2331" s="3"/>
      <c r="AH2331" s="3"/>
      <c r="AI2331" s="3"/>
    </row>
    <row r="2332" spans="1:35" ht="13">
      <c r="A2332" s="9"/>
      <c r="B2332" s="9"/>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c r="AA2332" s="3"/>
      <c r="AB2332" s="3"/>
      <c r="AC2332" s="3"/>
      <c r="AD2332" s="3"/>
      <c r="AE2332" s="3"/>
      <c r="AF2332" s="3"/>
      <c r="AG2332" s="3"/>
      <c r="AH2332" s="3"/>
      <c r="AI2332" s="3"/>
    </row>
    <row r="2333" spans="1:35" ht="13">
      <c r="A2333" s="9"/>
      <c r="B2333" s="9"/>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c r="AA2333" s="3"/>
      <c r="AB2333" s="3"/>
      <c r="AC2333" s="3"/>
      <c r="AD2333" s="3"/>
      <c r="AE2333" s="3"/>
      <c r="AF2333" s="3"/>
      <c r="AG2333" s="3"/>
      <c r="AH2333" s="3"/>
      <c r="AI2333" s="3"/>
    </row>
    <row r="2334" spans="1:35" ht="13">
      <c r="A2334" s="9"/>
      <c r="B2334" s="9"/>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c r="AA2334" s="3"/>
      <c r="AB2334" s="3"/>
      <c r="AC2334" s="3"/>
      <c r="AD2334" s="3"/>
      <c r="AE2334" s="3"/>
      <c r="AF2334" s="3"/>
      <c r="AG2334" s="3"/>
      <c r="AH2334" s="3"/>
      <c r="AI2334" s="3"/>
    </row>
    <row r="2335" spans="1:35" ht="13">
      <c r="A2335" s="9"/>
      <c r="B2335" s="9"/>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c r="AA2335" s="3"/>
      <c r="AB2335" s="3"/>
      <c r="AC2335" s="3"/>
      <c r="AD2335" s="3"/>
      <c r="AE2335" s="3"/>
      <c r="AF2335" s="3"/>
      <c r="AG2335" s="3"/>
      <c r="AH2335" s="3"/>
      <c r="AI2335" s="3"/>
    </row>
    <row r="2336" spans="1:35" ht="13">
      <c r="A2336" s="9"/>
      <c r="B2336" s="9"/>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c r="AA2336" s="3"/>
      <c r="AB2336" s="3"/>
      <c r="AC2336" s="3"/>
      <c r="AD2336" s="3"/>
      <c r="AE2336" s="3"/>
      <c r="AF2336" s="3"/>
      <c r="AG2336" s="3"/>
      <c r="AH2336" s="3"/>
      <c r="AI2336" s="3"/>
    </row>
    <row r="2337" spans="1:35" ht="13">
      <c r="A2337" s="9"/>
      <c r="B2337" s="9"/>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c r="AA2337" s="3"/>
      <c r="AB2337" s="3"/>
      <c r="AC2337" s="3"/>
      <c r="AD2337" s="3"/>
      <c r="AE2337" s="3"/>
      <c r="AF2337" s="3"/>
      <c r="AG2337" s="3"/>
      <c r="AH2337" s="3"/>
      <c r="AI2337" s="3"/>
    </row>
    <row r="2338" spans="1:35" ht="13">
      <c r="A2338" s="9"/>
      <c r="B2338" s="9"/>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c r="AA2338" s="3"/>
      <c r="AB2338" s="3"/>
      <c r="AC2338" s="3"/>
      <c r="AD2338" s="3"/>
      <c r="AE2338" s="3"/>
      <c r="AF2338" s="3"/>
      <c r="AG2338" s="3"/>
      <c r="AH2338" s="3"/>
      <c r="AI2338" s="3"/>
    </row>
    <row r="2339" spans="1:35" ht="13">
      <c r="A2339" s="9"/>
      <c r="B2339" s="9"/>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c r="AA2339" s="3"/>
      <c r="AB2339" s="3"/>
      <c r="AC2339" s="3"/>
      <c r="AD2339" s="3"/>
      <c r="AE2339" s="3"/>
      <c r="AF2339" s="3"/>
      <c r="AG2339" s="3"/>
      <c r="AH2339" s="3"/>
      <c r="AI2339" s="3"/>
    </row>
    <row r="2340" spans="1:35" ht="13">
      <c r="A2340" s="9"/>
      <c r="B2340" s="9"/>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c r="AA2340" s="3"/>
      <c r="AB2340" s="3"/>
      <c r="AC2340" s="3"/>
      <c r="AD2340" s="3"/>
      <c r="AE2340" s="3"/>
      <c r="AF2340" s="3"/>
      <c r="AG2340" s="3"/>
      <c r="AH2340" s="3"/>
      <c r="AI2340" s="3"/>
    </row>
    <row r="2341" spans="1:35" ht="13">
      <c r="A2341" s="9"/>
      <c r="B2341" s="9"/>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c r="AA2341" s="3"/>
      <c r="AB2341" s="3"/>
      <c r="AC2341" s="3"/>
      <c r="AD2341" s="3"/>
      <c r="AE2341" s="3"/>
      <c r="AF2341" s="3"/>
      <c r="AG2341" s="3"/>
      <c r="AH2341" s="3"/>
      <c r="AI2341" s="3"/>
    </row>
    <row r="2342" spans="1:35" ht="13">
      <c r="A2342" s="9"/>
      <c r="B2342" s="9"/>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c r="AA2342" s="3"/>
      <c r="AB2342" s="3"/>
      <c r="AC2342" s="3"/>
      <c r="AD2342" s="3"/>
      <c r="AE2342" s="3"/>
      <c r="AF2342" s="3"/>
      <c r="AG2342" s="3"/>
      <c r="AH2342" s="3"/>
      <c r="AI2342" s="3"/>
    </row>
    <row r="2343" spans="1:35" ht="13">
      <c r="A2343" s="9"/>
      <c r="B2343" s="9"/>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c r="AA2343" s="3"/>
      <c r="AB2343" s="3"/>
      <c r="AC2343" s="3"/>
      <c r="AD2343" s="3"/>
      <c r="AE2343" s="3"/>
      <c r="AF2343" s="3"/>
      <c r="AG2343" s="3"/>
      <c r="AH2343" s="3"/>
      <c r="AI2343" s="3"/>
    </row>
    <row r="2344" spans="1:35" ht="13">
      <c r="A2344" s="9"/>
      <c r="B2344" s="9"/>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c r="AA2344" s="3"/>
      <c r="AB2344" s="3"/>
      <c r="AC2344" s="3"/>
      <c r="AD2344" s="3"/>
      <c r="AE2344" s="3"/>
      <c r="AF2344" s="3"/>
      <c r="AG2344" s="3"/>
      <c r="AH2344" s="3"/>
      <c r="AI2344" s="3"/>
    </row>
    <row r="2345" spans="1:35" ht="13">
      <c r="A2345" s="9"/>
      <c r="B2345" s="9"/>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c r="AA2345" s="3"/>
      <c r="AB2345" s="3"/>
      <c r="AC2345" s="3"/>
      <c r="AD2345" s="3"/>
      <c r="AE2345" s="3"/>
      <c r="AF2345" s="3"/>
      <c r="AG2345" s="3"/>
      <c r="AH2345" s="3"/>
      <c r="AI2345" s="3"/>
    </row>
    <row r="2346" spans="1:35" ht="13">
      <c r="A2346" s="9"/>
      <c r="B2346" s="9"/>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c r="AA2346" s="3"/>
      <c r="AB2346" s="3"/>
      <c r="AC2346" s="3"/>
      <c r="AD2346" s="3"/>
      <c r="AE2346" s="3"/>
      <c r="AF2346" s="3"/>
      <c r="AG2346" s="3"/>
      <c r="AH2346" s="3"/>
      <c r="AI2346" s="3"/>
    </row>
    <row r="2347" spans="1:35" ht="13">
      <c r="A2347" s="9"/>
      <c r="B2347" s="9"/>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c r="AA2347" s="3"/>
      <c r="AB2347" s="3"/>
      <c r="AC2347" s="3"/>
      <c r="AD2347" s="3"/>
      <c r="AE2347" s="3"/>
      <c r="AF2347" s="3"/>
      <c r="AG2347" s="3"/>
      <c r="AH2347" s="3"/>
      <c r="AI2347" s="3"/>
    </row>
    <row r="2348" spans="1:35" ht="13">
      <c r="A2348" s="9"/>
      <c r="B2348" s="9"/>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c r="AA2348" s="3"/>
      <c r="AB2348" s="3"/>
      <c r="AC2348" s="3"/>
      <c r="AD2348" s="3"/>
      <c r="AE2348" s="3"/>
      <c r="AF2348" s="3"/>
      <c r="AG2348" s="3"/>
      <c r="AH2348" s="3"/>
      <c r="AI2348" s="3"/>
    </row>
    <row r="2349" spans="1:35" ht="13">
      <c r="A2349" s="9"/>
      <c r="B2349" s="9"/>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c r="AA2349" s="3"/>
      <c r="AB2349" s="3"/>
      <c r="AC2349" s="3"/>
      <c r="AD2349" s="3"/>
      <c r="AE2349" s="3"/>
      <c r="AF2349" s="3"/>
      <c r="AG2349" s="3"/>
      <c r="AH2349" s="3"/>
      <c r="AI2349" s="3"/>
    </row>
    <row r="2350" spans="1:35" ht="13">
      <c r="A2350" s="9"/>
      <c r="B2350" s="9"/>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c r="AA2350" s="3"/>
      <c r="AB2350" s="3"/>
      <c r="AC2350" s="3"/>
      <c r="AD2350" s="3"/>
      <c r="AE2350" s="3"/>
      <c r="AF2350" s="3"/>
      <c r="AG2350" s="3"/>
      <c r="AH2350" s="3"/>
      <c r="AI2350" s="3"/>
    </row>
    <row r="2351" spans="1:35" ht="13">
      <c r="A2351" s="9"/>
      <c r="B2351" s="9"/>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c r="AA2351" s="3"/>
      <c r="AB2351" s="3"/>
      <c r="AC2351" s="3"/>
      <c r="AD2351" s="3"/>
      <c r="AE2351" s="3"/>
      <c r="AF2351" s="3"/>
      <c r="AG2351" s="3"/>
      <c r="AH2351" s="3"/>
      <c r="AI2351" s="3"/>
    </row>
    <row r="2352" spans="1:35" ht="13">
      <c r="A2352" s="9"/>
      <c r="B2352" s="9"/>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c r="AA2352" s="3"/>
      <c r="AB2352" s="3"/>
      <c r="AC2352" s="3"/>
      <c r="AD2352" s="3"/>
      <c r="AE2352" s="3"/>
      <c r="AF2352" s="3"/>
      <c r="AG2352" s="3"/>
      <c r="AH2352" s="3"/>
      <c r="AI2352" s="3"/>
    </row>
    <row r="2353" spans="1:35" ht="13">
      <c r="A2353" s="9"/>
      <c r="B2353" s="9"/>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c r="AA2353" s="3"/>
      <c r="AB2353" s="3"/>
      <c r="AC2353" s="3"/>
      <c r="AD2353" s="3"/>
      <c r="AE2353" s="3"/>
      <c r="AF2353" s="3"/>
      <c r="AG2353" s="3"/>
      <c r="AH2353" s="3"/>
      <c r="AI2353" s="3"/>
    </row>
    <row r="2354" spans="1:35" ht="13">
      <c r="A2354" s="9"/>
      <c r="B2354" s="9"/>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c r="AA2354" s="3"/>
      <c r="AB2354" s="3"/>
      <c r="AC2354" s="3"/>
      <c r="AD2354" s="3"/>
      <c r="AE2354" s="3"/>
      <c r="AF2354" s="3"/>
      <c r="AG2354" s="3"/>
      <c r="AH2354" s="3"/>
      <c r="AI2354" s="3"/>
    </row>
    <row r="2355" spans="1:35" ht="13">
      <c r="A2355" s="9"/>
      <c r="B2355" s="9"/>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c r="AA2355" s="3"/>
      <c r="AB2355" s="3"/>
      <c r="AC2355" s="3"/>
      <c r="AD2355" s="3"/>
      <c r="AE2355" s="3"/>
      <c r="AF2355" s="3"/>
      <c r="AG2355" s="3"/>
      <c r="AH2355" s="3"/>
      <c r="AI2355" s="3"/>
    </row>
    <row r="2356" spans="1:35" ht="13">
      <c r="A2356" s="9"/>
      <c r="B2356" s="9"/>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c r="AA2356" s="3"/>
      <c r="AB2356" s="3"/>
      <c r="AC2356" s="3"/>
      <c r="AD2356" s="3"/>
      <c r="AE2356" s="3"/>
      <c r="AF2356" s="3"/>
      <c r="AG2356" s="3"/>
      <c r="AH2356" s="3"/>
      <c r="AI2356" s="3"/>
    </row>
    <row r="2357" spans="1:35" ht="13">
      <c r="A2357" s="9"/>
      <c r="B2357" s="9"/>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c r="AA2357" s="3"/>
      <c r="AB2357" s="3"/>
      <c r="AC2357" s="3"/>
      <c r="AD2357" s="3"/>
      <c r="AE2357" s="3"/>
      <c r="AF2357" s="3"/>
      <c r="AG2357" s="3"/>
      <c r="AH2357" s="3"/>
      <c r="AI2357" s="3"/>
    </row>
    <row r="2358" spans="1:35" ht="13">
      <c r="A2358" s="9"/>
      <c r="B2358" s="9"/>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c r="AA2358" s="3"/>
      <c r="AB2358" s="3"/>
      <c r="AC2358" s="3"/>
      <c r="AD2358" s="3"/>
      <c r="AE2358" s="3"/>
      <c r="AF2358" s="3"/>
      <c r="AG2358" s="3"/>
      <c r="AH2358" s="3"/>
      <c r="AI2358" s="3"/>
    </row>
    <row r="2359" spans="1:35" ht="13">
      <c r="A2359" s="9"/>
      <c r="B2359" s="9"/>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c r="AA2359" s="3"/>
      <c r="AB2359" s="3"/>
      <c r="AC2359" s="3"/>
      <c r="AD2359" s="3"/>
      <c r="AE2359" s="3"/>
      <c r="AF2359" s="3"/>
      <c r="AG2359" s="3"/>
      <c r="AH2359" s="3"/>
      <c r="AI2359" s="3"/>
    </row>
    <row r="2360" spans="1:35" ht="13">
      <c r="A2360" s="9"/>
      <c r="B2360" s="9"/>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c r="AA2360" s="3"/>
      <c r="AB2360" s="3"/>
      <c r="AC2360" s="3"/>
      <c r="AD2360" s="3"/>
      <c r="AE2360" s="3"/>
      <c r="AF2360" s="3"/>
      <c r="AG2360" s="3"/>
      <c r="AH2360" s="3"/>
      <c r="AI2360" s="3"/>
    </row>
    <row r="2361" spans="1:35" ht="13">
      <c r="A2361" s="9"/>
      <c r="B2361" s="9"/>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c r="AA2361" s="3"/>
      <c r="AB2361" s="3"/>
      <c r="AC2361" s="3"/>
      <c r="AD2361" s="3"/>
      <c r="AE2361" s="3"/>
      <c r="AF2361" s="3"/>
      <c r="AG2361" s="3"/>
      <c r="AH2361" s="3"/>
      <c r="AI2361" s="3"/>
    </row>
    <row r="2362" spans="1:35" ht="13">
      <c r="A2362" s="9"/>
      <c r="B2362" s="9"/>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c r="AA2362" s="3"/>
      <c r="AB2362" s="3"/>
      <c r="AC2362" s="3"/>
      <c r="AD2362" s="3"/>
      <c r="AE2362" s="3"/>
      <c r="AF2362" s="3"/>
      <c r="AG2362" s="3"/>
      <c r="AH2362" s="3"/>
      <c r="AI2362" s="3"/>
    </row>
    <row r="2363" spans="1:35" ht="13">
      <c r="A2363" s="9"/>
      <c r="B2363" s="9"/>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c r="AA2363" s="3"/>
      <c r="AB2363" s="3"/>
      <c r="AC2363" s="3"/>
      <c r="AD2363" s="3"/>
      <c r="AE2363" s="3"/>
      <c r="AF2363" s="3"/>
      <c r="AG2363" s="3"/>
      <c r="AH2363" s="3"/>
      <c r="AI2363" s="3"/>
    </row>
    <row r="2364" spans="1:35" ht="13">
      <c r="A2364" s="9"/>
      <c r="B2364" s="9"/>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c r="AA2364" s="3"/>
      <c r="AB2364" s="3"/>
      <c r="AC2364" s="3"/>
      <c r="AD2364" s="3"/>
      <c r="AE2364" s="3"/>
      <c r="AF2364" s="3"/>
      <c r="AG2364" s="3"/>
      <c r="AH2364" s="3"/>
      <c r="AI2364" s="3"/>
    </row>
    <row r="2365" spans="1:35" ht="13">
      <c r="A2365" s="9"/>
      <c r="B2365" s="9"/>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c r="AA2365" s="3"/>
      <c r="AB2365" s="3"/>
      <c r="AC2365" s="3"/>
      <c r="AD2365" s="3"/>
      <c r="AE2365" s="3"/>
      <c r="AF2365" s="3"/>
      <c r="AG2365" s="3"/>
      <c r="AH2365" s="3"/>
      <c r="AI2365" s="3"/>
    </row>
    <row r="2366" spans="1:35" ht="13">
      <c r="A2366" s="9"/>
      <c r="B2366" s="9"/>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c r="AA2366" s="3"/>
      <c r="AB2366" s="3"/>
      <c r="AC2366" s="3"/>
      <c r="AD2366" s="3"/>
      <c r="AE2366" s="3"/>
      <c r="AF2366" s="3"/>
      <c r="AG2366" s="3"/>
      <c r="AH2366" s="3"/>
      <c r="AI2366" s="3"/>
    </row>
    <row r="2367" spans="1:35" ht="13">
      <c r="A2367" s="9"/>
      <c r="B2367" s="9"/>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c r="AA2367" s="3"/>
      <c r="AB2367" s="3"/>
      <c r="AC2367" s="3"/>
      <c r="AD2367" s="3"/>
      <c r="AE2367" s="3"/>
      <c r="AF2367" s="3"/>
      <c r="AG2367" s="3"/>
      <c r="AH2367" s="3"/>
      <c r="AI2367" s="3"/>
    </row>
    <row r="2368" spans="1:35" ht="13">
      <c r="A2368" s="9"/>
      <c r="B2368" s="9"/>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c r="AA2368" s="3"/>
      <c r="AB2368" s="3"/>
      <c r="AC2368" s="3"/>
      <c r="AD2368" s="3"/>
      <c r="AE2368" s="3"/>
      <c r="AF2368" s="3"/>
      <c r="AG2368" s="3"/>
      <c r="AH2368" s="3"/>
      <c r="AI2368" s="3"/>
    </row>
    <row r="2369" spans="1:35" ht="13">
      <c r="A2369" s="9"/>
      <c r="B2369" s="9"/>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c r="AA2369" s="3"/>
      <c r="AB2369" s="3"/>
      <c r="AC2369" s="3"/>
      <c r="AD2369" s="3"/>
      <c r="AE2369" s="3"/>
      <c r="AF2369" s="3"/>
      <c r="AG2369" s="3"/>
      <c r="AH2369" s="3"/>
      <c r="AI2369" s="3"/>
    </row>
    <row r="2370" spans="1:35" ht="13">
      <c r="A2370" s="9"/>
      <c r="B2370" s="9"/>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c r="AA2370" s="3"/>
      <c r="AB2370" s="3"/>
      <c r="AC2370" s="3"/>
      <c r="AD2370" s="3"/>
      <c r="AE2370" s="3"/>
      <c r="AF2370" s="3"/>
      <c r="AG2370" s="3"/>
      <c r="AH2370" s="3"/>
      <c r="AI2370" s="3"/>
    </row>
    <row r="2371" spans="1:35" ht="13">
      <c r="A2371" s="9"/>
      <c r="B2371" s="9"/>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c r="AA2371" s="3"/>
      <c r="AB2371" s="3"/>
      <c r="AC2371" s="3"/>
      <c r="AD2371" s="3"/>
      <c r="AE2371" s="3"/>
      <c r="AF2371" s="3"/>
      <c r="AG2371" s="3"/>
      <c r="AH2371" s="3"/>
      <c r="AI2371" s="3"/>
    </row>
    <row r="2372" spans="1:35" ht="13">
      <c r="A2372" s="9"/>
      <c r="B2372" s="9"/>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c r="AA2372" s="3"/>
      <c r="AB2372" s="3"/>
      <c r="AC2372" s="3"/>
      <c r="AD2372" s="3"/>
      <c r="AE2372" s="3"/>
      <c r="AF2372" s="3"/>
      <c r="AG2372" s="3"/>
      <c r="AH2372" s="3"/>
      <c r="AI2372" s="3"/>
    </row>
    <row r="2373" spans="1:35" ht="13">
      <c r="A2373" s="9"/>
      <c r="B2373" s="9"/>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c r="AA2373" s="3"/>
      <c r="AB2373" s="3"/>
      <c r="AC2373" s="3"/>
      <c r="AD2373" s="3"/>
      <c r="AE2373" s="3"/>
      <c r="AF2373" s="3"/>
      <c r="AG2373" s="3"/>
      <c r="AH2373" s="3"/>
      <c r="AI2373" s="3"/>
    </row>
    <row r="2374" spans="1:35" ht="13">
      <c r="A2374" s="9"/>
      <c r="B2374" s="9"/>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c r="AA2374" s="3"/>
      <c r="AB2374" s="3"/>
      <c r="AC2374" s="3"/>
      <c r="AD2374" s="3"/>
      <c r="AE2374" s="3"/>
      <c r="AF2374" s="3"/>
      <c r="AG2374" s="3"/>
      <c r="AH2374" s="3"/>
      <c r="AI2374" s="3"/>
    </row>
    <row r="2375" spans="1:35" ht="13">
      <c r="A2375" s="9"/>
      <c r="B2375" s="9"/>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c r="AA2375" s="3"/>
      <c r="AB2375" s="3"/>
      <c r="AC2375" s="3"/>
      <c r="AD2375" s="3"/>
      <c r="AE2375" s="3"/>
      <c r="AF2375" s="3"/>
      <c r="AG2375" s="3"/>
      <c r="AH2375" s="3"/>
      <c r="AI2375" s="3"/>
    </row>
    <row r="2376" spans="1:35" ht="13">
      <c r="A2376" s="9"/>
      <c r="B2376" s="9"/>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c r="AA2376" s="3"/>
      <c r="AB2376" s="3"/>
      <c r="AC2376" s="3"/>
      <c r="AD2376" s="3"/>
      <c r="AE2376" s="3"/>
      <c r="AF2376" s="3"/>
      <c r="AG2376" s="3"/>
      <c r="AH2376" s="3"/>
      <c r="AI2376" s="3"/>
    </row>
    <row r="2377" spans="1:35" ht="13">
      <c r="A2377" s="9"/>
      <c r="B2377" s="9"/>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c r="AA2377" s="3"/>
      <c r="AB2377" s="3"/>
      <c r="AC2377" s="3"/>
      <c r="AD2377" s="3"/>
      <c r="AE2377" s="3"/>
      <c r="AF2377" s="3"/>
      <c r="AG2377" s="3"/>
      <c r="AH2377" s="3"/>
      <c r="AI2377" s="3"/>
    </row>
    <row r="2378" spans="1:35" ht="13">
      <c r="A2378" s="9"/>
      <c r="B2378" s="9"/>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c r="AA2378" s="3"/>
      <c r="AB2378" s="3"/>
      <c r="AC2378" s="3"/>
      <c r="AD2378" s="3"/>
      <c r="AE2378" s="3"/>
      <c r="AF2378" s="3"/>
      <c r="AG2378" s="3"/>
      <c r="AH2378" s="3"/>
      <c r="AI2378" s="3"/>
    </row>
    <row r="2379" spans="1:35" ht="13">
      <c r="A2379" s="9"/>
      <c r="B2379" s="9"/>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c r="AA2379" s="3"/>
      <c r="AB2379" s="3"/>
      <c r="AC2379" s="3"/>
      <c r="AD2379" s="3"/>
      <c r="AE2379" s="3"/>
      <c r="AF2379" s="3"/>
      <c r="AG2379" s="3"/>
      <c r="AH2379" s="3"/>
      <c r="AI2379" s="3"/>
    </row>
    <row r="2380" spans="1:35" ht="13">
      <c r="A2380" s="9"/>
      <c r="B2380" s="9"/>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c r="AA2380" s="3"/>
      <c r="AB2380" s="3"/>
      <c r="AC2380" s="3"/>
      <c r="AD2380" s="3"/>
      <c r="AE2380" s="3"/>
      <c r="AF2380" s="3"/>
      <c r="AG2380" s="3"/>
      <c r="AH2380" s="3"/>
      <c r="AI2380" s="3"/>
    </row>
    <row r="2381" spans="1:35" ht="13">
      <c r="A2381" s="9"/>
      <c r="B2381" s="9"/>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c r="AA2381" s="3"/>
      <c r="AB2381" s="3"/>
      <c r="AC2381" s="3"/>
      <c r="AD2381" s="3"/>
      <c r="AE2381" s="3"/>
      <c r="AF2381" s="3"/>
      <c r="AG2381" s="3"/>
      <c r="AH2381" s="3"/>
      <c r="AI2381" s="3"/>
    </row>
    <row r="2382" spans="1:35" ht="13">
      <c r="A2382" s="9"/>
      <c r="B2382" s="9"/>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c r="AA2382" s="3"/>
      <c r="AB2382" s="3"/>
      <c r="AC2382" s="3"/>
      <c r="AD2382" s="3"/>
      <c r="AE2382" s="3"/>
      <c r="AF2382" s="3"/>
      <c r="AG2382" s="3"/>
      <c r="AH2382" s="3"/>
      <c r="AI2382" s="3"/>
    </row>
    <row r="2383" spans="1:35" ht="13">
      <c r="A2383" s="9"/>
      <c r="B2383" s="9"/>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c r="AA2383" s="3"/>
      <c r="AB2383" s="3"/>
      <c r="AC2383" s="3"/>
      <c r="AD2383" s="3"/>
      <c r="AE2383" s="3"/>
      <c r="AF2383" s="3"/>
      <c r="AG2383" s="3"/>
      <c r="AH2383" s="3"/>
      <c r="AI2383" s="3"/>
    </row>
    <row r="2384" spans="1:35" ht="13">
      <c r="A2384" s="9"/>
      <c r="B2384" s="9"/>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c r="AA2384" s="3"/>
      <c r="AB2384" s="3"/>
      <c r="AC2384" s="3"/>
      <c r="AD2384" s="3"/>
      <c r="AE2384" s="3"/>
      <c r="AF2384" s="3"/>
      <c r="AG2384" s="3"/>
      <c r="AH2384" s="3"/>
      <c r="AI2384" s="3"/>
    </row>
    <row r="2385" spans="1:35" ht="13">
      <c r="A2385" s="9"/>
      <c r="B2385" s="9"/>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c r="AA2385" s="3"/>
      <c r="AB2385" s="3"/>
      <c r="AC2385" s="3"/>
      <c r="AD2385" s="3"/>
      <c r="AE2385" s="3"/>
      <c r="AF2385" s="3"/>
      <c r="AG2385" s="3"/>
      <c r="AH2385" s="3"/>
      <c r="AI2385" s="3"/>
    </row>
    <row r="2386" spans="1:35" ht="13">
      <c r="A2386" s="9"/>
      <c r="B2386" s="9"/>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c r="AA2386" s="3"/>
      <c r="AB2386" s="3"/>
      <c r="AC2386" s="3"/>
      <c r="AD2386" s="3"/>
      <c r="AE2386" s="3"/>
      <c r="AF2386" s="3"/>
      <c r="AG2386" s="3"/>
      <c r="AH2386" s="3"/>
      <c r="AI2386" s="3"/>
    </row>
    <row r="2387" spans="1:35" ht="13">
      <c r="A2387" s="9"/>
      <c r="B2387" s="9"/>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c r="AA2387" s="3"/>
      <c r="AB2387" s="3"/>
      <c r="AC2387" s="3"/>
      <c r="AD2387" s="3"/>
      <c r="AE2387" s="3"/>
      <c r="AF2387" s="3"/>
      <c r="AG2387" s="3"/>
      <c r="AH2387" s="3"/>
      <c r="AI2387" s="3"/>
    </row>
    <row r="2388" spans="1:35" ht="13">
      <c r="A2388" s="9"/>
      <c r="B2388" s="9"/>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c r="AA2388" s="3"/>
      <c r="AB2388" s="3"/>
      <c r="AC2388" s="3"/>
      <c r="AD2388" s="3"/>
      <c r="AE2388" s="3"/>
      <c r="AF2388" s="3"/>
      <c r="AG2388" s="3"/>
      <c r="AH2388" s="3"/>
      <c r="AI2388" s="3"/>
    </row>
    <row r="2389" spans="1:35" ht="13">
      <c r="A2389" s="9"/>
      <c r="B2389" s="9"/>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c r="AA2389" s="3"/>
      <c r="AB2389" s="3"/>
      <c r="AC2389" s="3"/>
      <c r="AD2389" s="3"/>
      <c r="AE2389" s="3"/>
      <c r="AF2389" s="3"/>
      <c r="AG2389" s="3"/>
      <c r="AH2389" s="3"/>
      <c r="AI2389" s="3"/>
    </row>
    <row r="2390" spans="1:35" ht="13">
      <c r="A2390" s="9"/>
      <c r="B2390" s="9"/>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c r="AA2390" s="3"/>
      <c r="AB2390" s="3"/>
      <c r="AC2390" s="3"/>
      <c r="AD2390" s="3"/>
      <c r="AE2390" s="3"/>
      <c r="AF2390" s="3"/>
      <c r="AG2390" s="3"/>
      <c r="AH2390" s="3"/>
      <c r="AI2390" s="3"/>
    </row>
    <row r="2391" spans="1:35" ht="13">
      <c r="A2391" s="9"/>
      <c r="B2391" s="9"/>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c r="AA2391" s="3"/>
      <c r="AB2391" s="3"/>
      <c r="AC2391" s="3"/>
      <c r="AD2391" s="3"/>
      <c r="AE2391" s="3"/>
      <c r="AF2391" s="3"/>
      <c r="AG2391" s="3"/>
      <c r="AH2391" s="3"/>
      <c r="AI2391" s="3"/>
    </row>
    <row r="2392" spans="1:35" ht="13">
      <c r="A2392" s="9"/>
      <c r="B2392" s="9"/>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c r="AA2392" s="3"/>
      <c r="AB2392" s="3"/>
      <c r="AC2392" s="3"/>
      <c r="AD2392" s="3"/>
      <c r="AE2392" s="3"/>
      <c r="AF2392" s="3"/>
      <c r="AG2392" s="3"/>
      <c r="AH2392" s="3"/>
      <c r="AI2392" s="3"/>
    </row>
    <row r="2393" spans="1:35" ht="13">
      <c r="A2393" s="9"/>
      <c r="B2393" s="9"/>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c r="AA2393" s="3"/>
      <c r="AB2393" s="3"/>
      <c r="AC2393" s="3"/>
      <c r="AD2393" s="3"/>
      <c r="AE2393" s="3"/>
      <c r="AF2393" s="3"/>
      <c r="AG2393" s="3"/>
      <c r="AH2393" s="3"/>
      <c r="AI2393" s="3"/>
    </row>
    <row r="2394" spans="1:35" ht="13">
      <c r="A2394" s="9"/>
      <c r="B2394" s="9"/>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c r="AA2394" s="3"/>
      <c r="AB2394" s="3"/>
      <c r="AC2394" s="3"/>
      <c r="AD2394" s="3"/>
      <c r="AE2394" s="3"/>
      <c r="AF2394" s="3"/>
      <c r="AG2394" s="3"/>
      <c r="AH2394" s="3"/>
      <c r="AI2394" s="3"/>
    </row>
    <row r="2395" spans="1:35" ht="13">
      <c r="A2395" s="9"/>
      <c r="B2395" s="9"/>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c r="AA2395" s="3"/>
      <c r="AB2395" s="3"/>
      <c r="AC2395" s="3"/>
      <c r="AD2395" s="3"/>
      <c r="AE2395" s="3"/>
      <c r="AF2395" s="3"/>
      <c r="AG2395" s="3"/>
      <c r="AH2395" s="3"/>
      <c r="AI2395" s="3"/>
    </row>
    <row r="2396" spans="1:35" ht="13">
      <c r="A2396" s="9"/>
      <c r="B2396" s="9"/>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c r="AA2396" s="3"/>
      <c r="AB2396" s="3"/>
      <c r="AC2396" s="3"/>
      <c r="AD2396" s="3"/>
      <c r="AE2396" s="3"/>
      <c r="AF2396" s="3"/>
      <c r="AG2396" s="3"/>
      <c r="AH2396" s="3"/>
      <c r="AI2396" s="3"/>
    </row>
    <row r="2397" spans="1:35" ht="13">
      <c r="A2397" s="9"/>
      <c r="B2397" s="9"/>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c r="AA2397" s="3"/>
      <c r="AB2397" s="3"/>
      <c r="AC2397" s="3"/>
      <c r="AD2397" s="3"/>
      <c r="AE2397" s="3"/>
      <c r="AF2397" s="3"/>
      <c r="AG2397" s="3"/>
      <c r="AH2397" s="3"/>
      <c r="AI2397" s="3"/>
    </row>
    <row r="2398" spans="1:35" ht="13">
      <c r="A2398" s="9"/>
      <c r="B2398" s="9"/>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c r="AA2398" s="3"/>
      <c r="AB2398" s="3"/>
      <c r="AC2398" s="3"/>
      <c r="AD2398" s="3"/>
      <c r="AE2398" s="3"/>
      <c r="AF2398" s="3"/>
      <c r="AG2398" s="3"/>
      <c r="AH2398" s="3"/>
      <c r="AI2398" s="3"/>
    </row>
    <row r="2399" spans="1:35" ht="13">
      <c r="A2399" s="9"/>
      <c r="B2399" s="9"/>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c r="AA2399" s="3"/>
      <c r="AB2399" s="3"/>
      <c r="AC2399" s="3"/>
      <c r="AD2399" s="3"/>
      <c r="AE2399" s="3"/>
      <c r="AF2399" s="3"/>
      <c r="AG2399" s="3"/>
      <c r="AH2399" s="3"/>
      <c r="AI2399" s="3"/>
    </row>
    <row r="2400" spans="1:35" ht="13">
      <c r="A2400" s="9"/>
      <c r="B2400" s="9"/>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c r="AA2400" s="3"/>
      <c r="AB2400" s="3"/>
      <c r="AC2400" s="3"/>
      <c r="AD2400" s="3"/>
      <c r="AE2400" s="3"/>
      <c r="AF2400" s="3"/>
      <c r="AG2400" s="3"/>
      <c r="AH2400" s="3"/>
      <c r="AI2400" s="3"/>
    </row>
    <row r="2401" spans="1:35" ht="13">
      <c r="A2401" s="9"/>
      <c r="B2401" s="9"/>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c r="AA2401" s="3"/>
      <c r="AB2401" s="3"/>
      <c r="AC2401" s="3"/>
      <c r="AD2401" s="3"/>
      <c r="AE2401" s="3"/>
      <c r="AF2401" s="3"/>
      <c r="AG2401" s="3"/>
      <c r="AH2401" s="3"/>
      <c r="AI2401" s="3"/>
    </row>
    <row r="2402" spans="1:35" ht="13">
      <c r="A2402" s="9"/>
      <c r="B2402" s="9"/>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c r="AA2402" s="3"/>
      <c r="AB2402" s="3"/>
      <c r="AC2402" s="3"/>
      <c r="AD2402" s="3"/>
      <c r="AE2402" s="3"/>
      <c r="AF2402" s="3"/>
      <c r="AG2402" s="3"/>
      <c r="AH2402" s="3"/>
      <c r="AI2402" s="3"/>
    </row>
    <row r="2403" spans="1:35" ht="13">
      <c r="A2403" s="9"/>
      <c r="B2403" s="9"/>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c r="AA2403" s="3"/>
      <c r="AB2403" s="3"/>
      <c r="AC2403" s="3"/>
      <c r="AD2403" s="3"/>
      <c r="AE2403" s="3"/>
      <c r="AF2403" s="3"/>
      <c r="AG2403" s="3"/>
      <c r="AH2403" s="3"/>
      <c r="AI2403" s="3"/>
    </row>
    <row r="2404" spans="1:35" ht="13">
      <c r="A2404" s="9"/>
      <c r="B2404" s="9"/>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c r="AA2404" s="3"/>
      <c r="AB2404" s="3"/>
      <c r="AC2404" s="3"/>
      <c r="AD2404" s="3"/>
      <c r="AE2404" s="3"/>
      <c r="AF2404" s="3"/>
      <c r="AG2404" s="3"/>
      <c r="AH2404" s="3"/>
      <c r="AI2404" s="3"/>
    </row>
    <row r="2405" spans="1:35" ht="13">
      <c r="A2405" s="9"/>
      <c r="B2405" s="9"/>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c r="AA2405" s="3"/>
      <c r="AB2405" s="3"/>
      <c r="AC2405" s="3"/>
      <c r="AD2405" s="3"/>
      <c r="AE2405" s="3"/>
      <c r="AF2405" s="3"/>
      <c r="AG2405" s="3"/>
      <c r="AH2405" s="3"/>
      <c r="AI2405" s="3"/>
    </row>
    <row r="2406" spans="1:35" ht="13">
      <c r="A2406" s="9"/>
      <c r="B2406" s="9"/>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c r="AA2406" s="3"/>
      <c r="AB2406" s="3"/>
      <c r="AC2406" s="3"/>
      <c r="AD2406" s="3"/>
      <c r="AE2406" s="3"/>
      <c r="AF2406" s="3"/>
      <c r="AG2406" s="3"/>
      <c r="AH2406" s="3"/>
      <c r="AI2406" s="3"/>
    </row>
    <row r="2407" spans="1:35" ht="13">
      <c r="A2407" s="9"/>
      <c r="B2407" s="9"/>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c r="AA2407" s="3"/>
      <c r="AB2407" s="3"/>
      <c r="AC2407" s="3"/>
      <c r="AD2407" s="3"/>
      <c r="AE2407" s="3"/>
      <c r="AF2407" s="3"/>
      <c r="AG2407" s="3"/>
      <c r="AH2407" s="3"/>
      <c r="AI2407" s="3"/>
    </row>
    <row r="2408" spans="1:35" ht="13">
      <c r="A2408" s="9"/>
      <c r="B2408" s="9"/>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c r="AA2408" s="3"/>
      <c r="AB2408" s="3"/>
      <c r="AC2408" s="3"/>
      <c r="AD2408" s="3"/>
      <c r="AE2408" s="3"/>
      <c r="AF2408" s="3"/>
      <c r="AG2408" s="3"/>
      <c r="AH2408" s="3"/>
      <c r="AI2408" s="3"/>
    </row>
    <row r="2409" spans="1:35" ht="13">
      <c r="A2409" s="9"/>
      <c r="B2409" s="9"/>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c r="AA2409" s="3"/>
      <c r="AB2409" s="3"/>
      <c r="AC2409" s="3"/>
      <c r="AD2409" s="3"/>
      <c r="AE2409" s="3"/>
      <c r="AF2409" s="3"/>
      <c r="AG2409" s="3"/>
      <c r="AH2409" s="3"/>
      <c r="AI2409" s="3"/>
    </row>
    <row r="2410" spans="1:35" ht="13">
      <c r="A2410" s="9"/>
      <c r="B2410" s="9"/>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c r="AA2410" s="3"/>
      <c r="AB2410" s="3"/>
      <c r="AC2410" s="3"/>
      <c r="AD2410" s="3"/>
      <c r="AE2410" s="3"/>
      <c r="AF2410" s="3"/>
      <c r="AG2410" s="3"/>
      <c r="AH2410" s="3"/>
      <c r="AI2410" s="3"/>
    </row>
    <row r="2411" spans="1:35" ht="13">
      <c r="A2411" s="9"/>
      <c r="B2411" s="9"/>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c r="AA2411" s="3"/>
      <c r="AB2411" s="3"/>
      <c r="AC2411" s="3"/>
      <c r="AD2411" s="3"/>
      <c r="AE2411" s="3"/>
      <c r="AF2411" s="3"/>
      <c r="AG2411" s="3"/>
      <c r="AH2411" s="3"/>
      <c r="AI2411" s="3"/>
    </row>
    <row r="2412" spans="1:35" ht="13">
      <c r="A2412" s="9"/>
      <c r="B2412" s="9"/>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c r="AA2412" s="3"/>
      <c r="AB2412" s="3"/>
      <c r="AC2412" s="3"/>
      <c r="AD2412" s="3"/>
      <c r="AE2412" s="3"/>
      <c r="AF2412" s="3"/>
      <c r="AG2412" s="3"/>
      <c r="AH2412" s="3"/>
      <c r="AI2412" s="3"/>
    </row>
    <row r="2413" spans="1:35" ht="13">
      <c r="A2413" s="9"/>
      <c r="B2413" s="9"/>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c r="AA2413" s="3"/>
      <c r="AB2413" s="3"/>
      <c r="AC2413" s="3"/>
      <c r="AD2413" s="3"/>
      <c r="AE2413" s="3"/>
      <c r="AF2413" s="3"/>
      <c r="AG2413" s="3"/>
      <c r="AH2413" s="3"/>
      <c r="AI2413" s="3"/>
    </row>
    <row r="2414" spans="1:35" ht="13">
      <c r="A2414" s="9"/>
      <c r="B2414" s="9"/>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c r="AA2414" s="3"/>
      <c r="AB2414" s="3"/>
      <c r="AC2414" s="3"/>
      <c r="AD2414" s="3"/>
      <c r="AE2414" s="3"/>
      <c r="AF2414" s="3"/>
      <c r="AG2414" s="3"/>
      <c r="AH2414" s="3"/>
      <c r="AI2414" s="3"/>
    </row>
    <row r="2415" spans="1:35" ht="13">
      <c r="A2415" s="9"/>
      <c r="B2415" s="9"/>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c r="AA2415" s="3"/>
      <c r="AB2415" s="3"/>
      <c r="AC2415" s="3"/>
      <c r="AD2415" s="3"/>
      <c r="AE2415" s="3"/>
      <c r="AF2415" s="3"/>
      <c r="AG2415" s="3"/>
      <c r="AH2415" s="3"/>
      <c r="AI2415" s="3"/>
    </row>
    <row r="2416" spans="1:35" ht="13">
      <c r="A2416" s="9"/>
      <c r="B2416" s="9"/>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c r="AA2416" s="3"/>
      <c r="AB2416" s="3"/>
      <c r="AC2416" s="3"/>
      <c r="AD2416" s="3"/>
      <c r="AE2416" s="3"/>
      <c r="AF2416" s="3"/>
      <c r="AG2416" s="3"/>
      <c r="AH2416" s="3"/>
      <c r="AI2416" s="3"/>
    </row>
    <row r="2417" spans="1:35" ht="13">
      <c r="A2417" s="9"/>
      <c r="B2417" s="9"/>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c r="AA2417" s="3"/>
      <c r="AB2417" s="3"/>
      <c r="AC2417" s="3"/>
      <c r="AD2417" s="3"/>
      <c r="AE2417" s="3"/>
      <c r="AF2417" s="3"/>
      <c r="AG2417" s="3"/>
      <c r="AH2417" s="3"/>
      <c r="AI2417" s="3"/>
    </row>
    <row r="2418" spans="1:35" ht="13">
      <c r="A2418" s="9"/>
      <c r="B2418" s="9"/>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c r="AA2418" s="3"/>
      <c r="AB2418" s="3"/>
      <c r="AC2418" s="3"/>
      <c r="AD2418" s="3"/>
      <c r="AE2418" s="3"/>
      <c r="AF2418" s="3"/>
      <c r="AG2418" s="3"/>
      <c r="AH2418" s="3"/>
      <c r="AI2418" s="3"/>
    </row>
    <row r="2419" spans="1:35" ht="13">
      <c r="A2419" s="9"/>
      <c r="B2419" s="9"/>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c r="AA2419" s="3"/>
      <c r="AB2419" s="3"/>
      <c r="AC2419" s="3"/>
      <c r="AD2419" s="3"/>
      <c r="AE2419" s="3"/>
      <c r="AF2419" s="3"/>
      <c r="AG2419" s="3"/>
      <c r="AH2419" s="3"/>
      <c r="AI2419" s="3"/>
    </row>
    <row r="2420" spans="1:35" ht="13">
      <c r="A2420" s="9"/>
      <c r="B2420" s="9"/>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c r="AA2420" s="3"/>
      <c r="AB2420" s="3"/>
      <c r="AC2420" s="3"/>
      <c r="AD2420" s="3"/>
      <c r="AE2420" s="3"/>
      <c r="AF2420" s="3"/>
      <c r="AG2420" s="3"/>
      <c r="AH2420" s="3"/>
      <c r="AI2420" s="3"/>
    </row>
    <row r="2421" spans="1:35" ht="13">
      <c r="A2421" s="9"/>
      <c r="B2421" s="9"/>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c r="AA2421" s="3"/>
      <c r="AB2421" s="3"/>
      <c r="AC2421" s="3"/>
      <c r="AD2421" s="3"/>
      <c r="AE2421" s="3"/>
      <c r="AF2421" s="3"/>
      <c r="AG2421" s="3"/>
      <c r="AH2421" s="3"/>
      <c r="AI2421" s="3"/>
    </row>
    <row r="2422" spans="1:35" ht="13">
      <c r="A2422" s="9"/>
      <c r="B2422" s="9"/>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c r="AA2422" s="3"/>
      <c r="AB2422" s="3"/>
      <c r="AC2422" s="3"/>
      <c r="AD2422" s="3"/>
      <c r="AE2422" s="3"/>
      <c r="AF2422" s="3"/>
      <c r="AG2422" s="3"/>
      <c r="AH2422" s="3"/>
      <c r="AI2422" s="3"/>
    </row>
    <row r="2423" spans="1:35" ht="13">
      <c r="A2423" s="9"/>
      <c r="B2423" s="9"/>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c r="AA2423" s="3"/>
      <c r="AB2423" s="3"/>
      <c r="AC2423" s="3"/>
      <c r="AD2423" s="3"/>
      <c r="AE2423" s="3"/>
      <c r="AF2423" s="3"/>
      <c r="AG2423" s="3"/>
      <c r="AH2423" s="3"/>
      <c r="AI2423" s="3"/>
    </row>
    <row r="2424" spans="1:35" ht="13">
      <c r="A2424" s="9"/>
      <c r="B2424" s="9"/>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c r="AA2424" s="3"/>
      <c r="AB2424" s="3"/>
      <c r="AC2424" s="3"/>
      <c r="AD2424" s="3"/>
      <c r="AE2424" s="3"/>
      <c r="AF2424" s="3"/>
      <c r="AG2424" s="3"/>
      <c r="AH2424" s="3"/>
      <c r="AI2424" s="3"/>
    </row>
    <row r="2425" spans="1:35" ht="13">
      <c r="A2425" s="9"/>
      <c r="B2425" s="9"/>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c r="AA2425" s="3"/>
      <c r="AB2425" s="3"/>
      <c r="AC2425" s="3"/>
      <c r="AD2425" s="3"/>
      <c r="AE2425" s="3"/>
      <c r="AF2425" s="3"/>
      <c r="AG2425" s="3"/>
      <c r="AH2425" s="3"/>
      <c r="AI2425" s="3"/>
    </row>
    <row r="2426" spans="1:35" ht="13">
      <c r="A2426" s="9"/>
      <c r="B2426" s="9"/>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c r="AA2426" s="3"/>
      <c r="AB2426" s="3"/>
      <c r="AC2426" s="3"/>
      <c r="AD2426" s="3"/>
      <c r="AE2426" s="3"/>
      <c r="AF2426" s="3"/>
      <c r="AG2426" s="3"/>
      <c r="AH2426" s="3"/>
      <c r="AI2426" s="3"/>
    </row>
    <row r="2427" spans="1:35" ht="13">
      <c r="A2427" s="9"/>
      <c r="B2427" s="9"/>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c r="AA2427" s="3"/>
      <c r="AB2427" s="3"/>
      <c r="AC2427" s="3"/>
      <c r="AD2427" s="3"/>
      <c r="AE2427" s="3"/>
      <c r="AF2427" s="3"/>
      <c r="AG2427" s="3"/>
      <c r="AH2427" s="3"/>
      <c r="AI2427" s="3"/>
    </row>
    <row r="2428" spans="1:35" ht="13">
      <c r="A2428" s="9"/>
      <c r="B2428" s="9"/>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c r="AA2428" s="3"/>
      <c r="AB2428" s="3"/>
      <c r="AC2428" s="3"/>
      <c r="AD2428" s="3"/>
      <c r="AE2428" s="3"/>
      <c r="AF2428" s="3"/>
      <c r="AG2428" s="3"/>
      <c r="AH2428" s="3"/>
      <c r="AI2428" s="3"/>
    </row>
    <row r="2429" spans="1:35" ht="13">
      <c r="A2429" s="9"/>
      <c r="B2429" s="9"/>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c r="AA2429" s="3"/>
      <c r="AB2429" s="3"/>
      <c r="AC2429" s="3"/>
      <c r="AD2429" s="3"/>
      <c r="AE2429" s="3"/>
      <c r="AF2429" s="3"/>
      <c r="AG2429" s="3"/>
      <c r="AH2429" s="3"/>
      <c r="AI2429" s="3"/>
    </row>
    <row r="2430" spans="1:35" ht="13">
      <c r="A2430" s="9"/>
      <c r="B2430" s="9"/>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c r="AA2430" s="3"/>
      <c r="AB2430" s="3"/>
      <c r="AC2430" s="3"/>
      <c r="AD2430" s="3"/>
      <c r="AE2430" s="3"/>
      <c r="AF2430" s="3"/>
      <c r="AG2430" s="3"/>
      <c r="AH2430" s="3"/>
      <c r="AI2430" s="3"/>
    </row>
    <row r="2431" spans="1:35" ht="13">
      <c r="A2431" s="9"/>
      <c r="B2431" s="9"/>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c r="AA2431" s="3"/>
      <c r="AB2431" s="3"/>
      <c r="AC2431" s="3"/>
      <c r="AD2431" s="3"/>
      <c r="AE2431" s="3"/>
      <c r="AF2431" s="3"/>
      <c r="AG2431" s="3"/>
      <c r="AH2431" s="3"/>
      <c r="AI2431" s="3"/>
    </row>
    <row r="2432" spans="1:35" ht="13">
      <c r="A2432" s="9"/>
      <c r="B2432" s="9"/>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c r="AA2432" s="3"/>
      <c r="AB2432" s="3"/>
      <c r="AC2432" s="3"/>
      <c r="AD2432" s="3"/>
      <c r="AE2432" s="3"/>
      <c r="AF2432" s="3"/>
      <c r="AG2432" s="3"/>
      <c r="AH2432" s="3"/>
      <c r="AI2432" s="3"/>
    </row>
    <row r="2433" spans="1:35" ht="13">
      <c r="A2433" s="9"/>
      <c r="B2433" s="9"/>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c r="AA2433" s="3"/>
      <c r="AB2433" s="3"/>
      <c r="AC2433" s="3"/>
      <c r="AD2433" s="3"/>
      <c r="AE2433" s="3"/>
      <c r="AF2433" s="3"/>
      <c r="AG2433" s="3"/>
      <c r="AH2433" s="3"/>
      <c r="AI2433" s="3"/>
    </row>
    <row r="2434" spans="1:35" ht="13">
      <c r="A2434" s="9"/>
      <c r="B2434" s="9"/>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c r="AA2434" s="3"/>
      <c r="AB2434" s="3"/>
      <c r="AC2434" s="3"/>
      <c r="AD2434" s="3"/>
      <c r="AE2434" s="3"/>
      <c r="AF2434" s="3"/>
      <c r="AG2434" s="3"/>
      <c r="AH2434" s="3"/>
      <c r="AI2434" s="3"/>
    </row>
    <row r="2435" spans="1:35" ht="13">
      <c r="A2435" s="9"/>
      <c r="B2435" s="9"/>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c r="AA2435" s="3"/>
      <c r="AB2435" s="3"/>
      <c r="AC2435" s="3"/>
      <c r="AD2435" s="3"/>
      <c r="AE2435" s="3"/>
      <c r="AF2435" s="3"/>
      <c r="AG2435" s="3"/>
      <c r="AH2435" s="3"/>
      <c r="AI2435" s="3"/>
    </row>
    <row r="2436" spans="1:35" ht="13">
      <c r="A2436" s="9"/>
      <c r="B2436" s="9"/>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c r="AA2436" s="3"/>
      <c r="AB2436" s="3"/>
      <c r="AC2436" s="3"/>
      <c r="AD2436" s="3"/>
      <c r="AE2436" s="3"/>
      <c r="AF2436" s="3"/>
      <c r="AG2436" s="3"/>
      <c r="AH2436" s="3"/>
      <c r="AI2436" s="3"/>
    </row>
    <row r="2437" spans="1:35" ht="13">
      <c r="A2437" s="9"/>
      <c r="B2437" s="9"/>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c r="AA2437" s="3"/>
      <c r="AB2437" s="3"/>
      <c r="AC2437" s="3"/>
      <c r="AD2437" s="3"/>
      <c r="AE2437" s="3"/>
      <c r="AF2437" s="3"/>
      <c r="AG2437" s="3"/>
      <c r="AH2437" s="3"/>
      <c r="AI2437" s="3"/>
    </row>
    <row r="2438" spans="1:35" ht="13">
      <c r="A2438" s="9"/>
      <c r="B2438" s="9"/>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c r="AA2438" s="3"/>
      <c r="AB2438" s="3"/>
      <c r="AC2438" s="3"/>
      <c r="AD2438" s="3"/>
      <c r="AE2438" s="3"/>
      <c r="AF2438" s="3"/>
      <c r="AG2438" s="3"/>
      <c r="AH2438" s="3"/>
      <c r="AI2438" s="3"/>
    </row>
    <row r="2439" spans="1:35" ht="13">
      <c r="A2439" s="9"/>
      <c r="B2439" s="9"/>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c r="AA2439" s="3"/>
      <c r="AB2439" s="3"/>
      <c r="AC2439" s="3"/>
      <c r="AD2439" s="3"/>
      <c r="AE2439" s="3"/>
      <c r="AF2439" s="3"/>
      <c r="AG2439" s="3"/>
      <c r="AH2439" s="3"/>
      <c r="AI2439" s="3"/>
    </row>
    <row r="2440" spans="1:35" ht="13">
      <c r="A2440" s="9"/>
      <c r="B2440" s="9"/>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c r="AA2440" s="3"/>
      <c r="AB2440" s="3"/>
      <c r="AC2440" s="3"/>
      <c r="AD2440" s="3"/>
      <c r="AE2440" s="3"/>
      <c r="AF2440" s="3"/>
      <c r="AG2440" s="3"/>
      <c r="AH2440" s="3"/>
      <c r="AI2440" s="3"/>
    </row>
    <row r="2441" spans="1:35" ht="13">
      <c r="A2441" s="9"/>
      <c r="B2441" s="9"/>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c r="AA2441" s="3"/>
      <c r="AB2441" s="3"/>
      <c r="AC2441" s="3"/>
      <c r="AD2441" s="3"/>
      <c r="AE2441" s="3"/>
      <c r="AF2441" s="3"/>
      <c r="AG2441" s="3"/>
      <c r="AH2441" s="3"/>
      <c r="AI2441" s="3"/>
    </row>
    <row r="2442" spans="1:35" ht="13">
      <c r="A2442" s="9"/>
      <c r="B2442" s="9"/>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c r="AA2442" s="3"/>
      <c r="AB2442" s="3"/>
      <c r="AC2442" s="3"/>
      <c r="AD2442" s="3"/>
      <c r="AE2442" s="3"/>
      <c r="AF2442" s="3"/>
      <c r="AG2442" s="3"/>
      <c r="AH2442" s="3"/>
      <c r="AI2442" s="3"/>
    </row>
    <row r="2443" spans="1:35" ht="13">
      <c r="A2443" s="9"/>
      <c r="B2443" s="9"/>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c r="AA2443" s="3"/>
      <c r="AB2443" s="3"/>
      <c r="AC2443" s="3"/>
      <c r="AD2443" s="3"/>
      <c r="AE2443" s="3"/>
      <c r="AF2443" s="3"/>
      <c r="AG2443" s="3"/>
      <c r="AH2443" s="3"/>
      <c r="AI2443" s="3"/>
    </row>
    <row r="2444" spans="1:35" ht="13">
      <c r="A2444" s="9"/>
      <c r="B2444" s="9"/>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c r="AA2444" s="3"/>
      <c r="AB2444" s="3"/>
      <c r="AC2444" s="3"/>
      <c r="AD2444" s="3"/>
      <c r="AE2444" s="3"/>
      <c r="AF2444" s="3"/>
      <c r="AG2444" s="3"/>
      <c r="AH2444" s="3"/>
      <c r="AI2444" s="3"/>
    </row>
    <row r="2445" spans="1:35" ht="13">
      <c r="A2445" s="9"/>
      <c r="B2445" s="9"/>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c r="AA2445" s="3"/>
      <c r="AB2445" s="3"/>
      <c r="AC2445" s="3"/>
      <c r="AD2445" s="3"/>
      <c r="AE2445" s="3"/>
      <c r="AF2445" s="3"/>
      <c r="AG2445" s="3"/>
      <c r="AH2445" s="3"/>
      <c r="AI2445" s="3"/>
    </row>
    <row r="2446" spans="1:35" ht="13">
      <c r="A2446" s="9"/>
      <c r="B2446" s="9"/>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c r="AA2446" s="3"/>
      <c r="AB2446" s="3"/>
      <c r="AC2446" s="3"/>
      <c r="AD2446" s="3"/>
      <c r="AE2446" s="3"/>
      <c r="AF2446" s="3"/>
      <c r="AG2446" s="3"/>
      <c r="AH2446" s="3"/>
      <c r="AI2446" s="3"/>
    </row>
    <row r="2447" spans="1:35" ht="13">
      <c r="A2447" s="9"/>
      <c r="B2447" s="9"/>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c r="AA2447" s="3"/>
      <c r="AB2447" s="3"/>
      <c r="AC2447" s="3"/>
      <c r="AD2447" s="3"/>
      <c r="AE2447" s="3"/>
      <c r="AF2447" s="3"/>
      <c r="AG2447" s="3"/>
      <c r="AH2447" s="3"/>
      <c r="AI2447" s="3"/>
    </row>
    <row r="2448" spans="1:35" ht="13">
      <c r="A2448" s="9"/>
      <c r="B2448" s="9"/>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c r="AA2448" s="3"/>
      <c r="AB2448" s="3"/>
      <c r="AC2448" s="3"/>
      <c r="AD2448" s="3"/>
      <c r="AE2448" s="3"/>
      <c r="AF2448" s="3"/>
      <c r="AG2448" s="3"/>
      <c r="AH2448" s="3"/>
      <c r="AI2448" s="3"/>
    </row>
    <row r="2449" spans="1:35" ht="13">
      <c r="A2449" s="9"/>
      <c r="B2449" s="9"/>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c r="AA2449" s="3"/>
      <c r="AB2449" s="3"/>
      <c r="AC2449" s="3"/>
      <c r="AD2449" s="3"/>
      <c r="AE2449" s="3"/>
      <c r="AF2449" s="3"/>
      <c r="AG2449" s="3"/>
      <c r="AH2449" s="3"/>
      <c r="AI2449" s="3"/>
    </row>
    <row r="2450" spans="1:35" ht="13">
      <c r="A2450" s="9"/>
      <c r="B2450" s="9"/>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c r="AA2450" s="3"/>
      <c r="AB2450" s="3"/>
      <c r="AC2450" s="3"/>
      <c r="AD2450" s="3"/>
      <c r="AE2450" s="3"/>
      <c r="AF2450" s="3"/>
      <c r="AG2450" s="3"/>
      <c r="AH2450" s="3"/>
      <c r="AI2450" s="3"/>
    </row>
    <row r="2451" spans="1:35" ht="13">
      <c r="A2451" s="9"/>
      <c r="B2451" s="9"/>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c r="AA2451" s="3"/>
      <c r="AB2451" s="3"/>
      <c r="AC2451" s="3"/>
      <c r="AD2451" s="3"/>
      <c r="AE2451" s="3"/>
      <c r="AF2451" s="3"/>
      <c r="AG2451" s="3"/>
      <c r="AH2451" s="3"/>
      <c r="AI2451" s="3"/>
    </row>
    <row r="2452" spans="1:35" ht="13">
      <c r="A2452" s="9"/>
      <c r="B2452" s="9"/>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c r="AA2452" s="3"/>
      <c r="AB2452" s="3"/>
      <c r="AC2452" s="3"/>
      <c r="AD2452" s="3"/>
      <c r="AE2452" s="3"/>
      <c r="AF2452" s="3"/>
      <c r="AG2452" s="3"/>
      <c r="AH2452" s="3"/>
      <c r="AI2452" s="3"/>
    </row>
    <row r="2453" spans="1:35" ht="13">
      <c r="A2453" s="9"/>
      <c r="B2453" s="9"/>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c r="AA2453" s="3"/>
      <c r="AB2453" s="3"/>
      <c r="AC2453" s="3"/>
      <c r="AD2453" s="3"/>
      <c r="AE2453" s="3"/>
      <c r="AF2453" s="3"/>
      <c r="AG2453" s="3"/>
      <c r="AH2453" s="3"/>
      <c r="AI2453" s="3"/>
    </row>
    <row r="2454" spans="1:35" ht="13">
      <c r="A2454" s="9"/>
      <c r="B2454" s="9"/>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c r="AA2454" s="3"/>
      <c r="AB2454" s="3"/>
      <c r="AC2454" s="3"/>
      <c r="AD2454" s="3"/>
      <c r="AE2454" s="3"/>
      <c r="AF2454" s="3"/>
      <c r="AG2454" s="3"/>
      <c r="AH2454" s="3"/>
      <c r="AI2454" s="3"/>
    </row>
    <row r="2455" spans="1:35" ht="13">
      <c r="A2455" s="9"/>
      <c r="B2455" s="9"/>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c r="AA2455" s="3"/>
      <c r="AB2455" s="3"/>
      <c r="AC2455" s="3"/>
      <c r="AD2455" s="3"/>
      <c r="AE2455" s="3"/>
      <c r="AF2455" s="3"/>
      <c r="AG2455" s="3"/>
      <c r="AH2455" s="3"/>
      <c r="AI2455" s="3"/>
    </row>
    <row r="2456" spans="1:35" ht="13">
      <c r="A2456" s="9"/>
      <c r="B2456" s="9"/>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c r="AA2456" s="3"/>
      <c r="AB2456" s="3"/>
      <c r="AC2456" s="3"/>
      <c r="AD2456" s="3"/>
      <c r="AE2456" s="3"/>
      <c r="AF2456" s="3"/>
      <c r="AG2456" s="3"/>
      <c r="AH2456" s="3"/>
      <c r="AI2456" s="3"/>
    </row>
    <row r="2457" spans="1:35" ht="13">
      <c r="A2457" s="9"/>
      <c r="B2457" s="9"/>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c r="AA2457" s="3"/>
      <c r="AB2457" s="3"/>
      <c r="AC2457" s="3"/>
      <c r="AD2457" s="3"/>
      <c r="AE2457" s="3"/>
      <c r="AF2457" s="3"/>
      <c r="AG2457" s="3"/>
      <c r="AH2457" s="3"/>
      <c r="AI2457" s="3"/>
    </row>
    <row r="2458" spans="1:35" ht="13">
      <c r="A2458" s="9"/>
      <c r="B2458" s="9"/>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c r="AA2458" s="3"/>
      <c r="AB2458" s="3"/>
      <c r="AC2458" s="3"/>
      <c r="AD2458" s="3"/>
      <c r="AE2458" s="3"/>
      <c r="AF2458" s="3"/>
      <c r="AG2458" s="3"/>
      <c r="AH2458" s="3"/>
      <c r="AI2458" s="3"/>
    </row>
    <row r="2459" spans="1:35" ht="13">
      <c r="A2459" s="9"/>
      <c r="B2459" s="9"/>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c r="AA2459" s="3"/>
      <c r="AB2459" s="3"/>
      <c r="AC2459" s="3"/>
      <c r="AD2459" s="3"/>
      <c r="AE2459" s="3"/>
      <c r="AF2459" s="3"/>
      <c r="AG2459" s="3"/>
      <c r="AH2459" s="3"/>
      <c r="AI2459" s="3"/>
    </row>
    <row r="2460" spans="1:35" ht="13">
      <c r="A2460" s="9"/>
      <c r="B2460" s="9"/>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c r="AA2460" s="3"/>
      <c r="AB2460" s="3"/>
      <c r="AC2460" s="3"/>
      <c r="AD2460" s="3"/>
      <c r="AE2460" s="3"/>
      <c r="AF2460" s="3"/>
      <c r="AG2460" s="3"/>
      <c r="AH2460" s="3"/>
      <c r="AI2460" s="3"/>
    </row>
    <row r="2461" spans="1:35" ht="13">
      <c r="A2461" s="9"/>
      <c r="B2461" s="9"/>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c r="AA2461" s="3"/>
      <c r="AB2461" s="3"/>
      <c r="AC2461" s="3"/>
      <c r="AD2461" s="3"/>
      <c r="AE2461" s="3"/>
      <c r="AF2461" s="3"/>
      <c r="AG2461" s="3"/>
      <c r="AH2461" s="3"/>
      <c r="AI2461" s="3"/>
    </row>
    <row r="2462" spans="1:35" ht="13">
      <c r="A2462" s="9"/>
      <c r="B2462" s="9"/>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c r="AA2462" s="3"/>
      <c r="AB2462" s="3"/>
      <c r="AC2462" s="3"/>
      <c r="AD2462" s="3"/>
      <c r="AE2462" s="3"/>
      <c r="AF2462" s="3"/>
      <c r="AG2462" s="3"/>
      <c r="AH2462" s="3"/>
      <c r="AI2462" s="3"/>
    </row>
    <row r="2463" spans="1:35" ht="13">
      <c r="A2463" s="9"/>
      <c r="B2463" s="9"/>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c r="AA2463" s="3"/>
      <c r="AB2463" s="3"/>
      <c r="AC2463" s="3"/>
      <c r="AD2463" s="3"/>
      <c r="AE2463" s="3"/>
      <c r="AF2463" s="3"/>
      <c r="AG2463" s="3"/>
      <c r="AH2463" s="3"/>
      <c r="AI2463" s="3"/>
    </row>
    <row r="2464" spans="1:35" ht="13">
      <c r="A2464" s="9"/>
      <c r="B2464" s="9"/>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c r="AA2464" s="3"/>
      <c r="AB2464" s="3"/>
      <c r="AC2464" s="3"/>
      <c r="AD2464" s="3"/>
      <c r="AE2464" s="3"/>
      <c r="AF2464" s="3"/>
      <c r="AG2464" s="3"/>
      <c r="AH2464" s="3"/>
      <c r="AI2464" s="3"/>
    </row>
    <row r="2465" spans="1:35" ht="13">
      <c r="A2465" s="9"/>
      <c r="B2465" s="9"/>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c r="AA2465" s="3"/>
      <c r="AB2465" s="3"/>
      <c r="AC2465" s="3"/>
      <c r="AD2465" s="3"/>
      <c r="AE2465" s="3"/>
      <c r="AF2465" s="3"/>
      <c r="AG2465" s="3"/>
      <c r="AH2465" s="3"/>
      <c r="AI2465" s="3"/>
    </row>
    <row r="2466" spans="1:35" ht="13">
      <c r="A2466" s="9"/>
      <c r="B2466" s="9"/>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c r="AA2466" s="3"/>
      <c r="AB2466" s="3"/>
      <c r="AC2466" s="3"/>
      <c r="AD2466" s="3"/>
      <c r="AE2466" s="3"/>
      <c r="AF2466" s="3"/>
      <c r="AG2466" s="3"/>
      <c r="AH2466" s="3"/>
      <c r="AI2466" s="3"/>
    </row>
    <row r="2467" spans="1:35" ht="13">
      <c r="A2467" s="9"/>
      <c r="B2467" s="9"/>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c r="AA2467" s="3"/>
      <c r="AB2467" s="3"/>
      <c r="AC2467" s="3"/>
      <c r="AD2467" s="3"/>
      <c r="AE2467" s="3"/>
      <c r="AF2467" s="3"/>
      <c r="AG2467" s="3"/>
      <c r="AH2467" s="3"/>
      <c r="AI2467" s="3"/>
    </row>
    <row r="2468" spans="1:35" ht="13">
      <c r="A2468" s="9"/>
      <c r="B2468" s="9"/>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c r="AA2468" s="3"/>
      <c r="AB2468" s="3"/>
      <c r="AC2468" s="3"/>
      <c r="AD2468" s="3"/>
      <c r="AE2468" s="3"/>
      <c r="AF2468" s="3"/>
      <c r="AG2468" s="3"/>
      <c r="AH2468" s="3"/>
      <c r="AI2468" s="3"/>
    </row>
    <row r="2469" spans="1:35" ht="13">
      <c r="A2469" s="9"/>
      <c r="B2469" s="9"/>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c r="AA2469" s="3"/>
      <c r="AB2469" s="3"/>
      <c r="AC2469" s="3"/>
      <c r="AD2469" s="3"/>
      <c r="AE2469" s="3"/>
      <c r="AF2469" s="3"/>
      <c r="AG2469" s="3"/>
      <c r="AH2469" s="3"/>
      <c r="AI2469" s="3"/>
    </row>
    <row r="2470" spans="1:35" ht="13">
      <c r="A2470" s="9"/>
      <c r="B2470" s="9"/>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c r="AA2470" s="3"/>
      <c r="AB2470" s="3"/>
      <c r="AC2470" s="3"/>
      <c r="AD2470" s="3"/>
      <c r="AE2470" s="3"/>
      <c r="AF2470" s="3"/>
      <c r="AG2470" s="3"/>
      <c r="AH2470" s="3"/>
      <c r="AI2470" s="3"/>
    </row>
    <row r="2471" spans="1:35" ht="13">
      <c r="A2471" s="9"/>
      <c r="B2471" s="9"/>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c r="AA2471" s="3"/>
      <c r="AB2471" s="3"/>
      <c r="AC2471" s="3"/>
      <c r="AD2471" s="3"/>
      <c r="AE2471" s="3"/>
      <c r="AF2471" s="3"/>
      <c r="AG2471" s="3"/>
      <c r="AH2471" s="3"/>
      <c r="AI2471" s="3"/>
    </row>
    <row r="2472" spans="1:35" ht="13">
      <c r="A2472" s="9"/>
      <c r="B2472" s="9"/>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c r="AA2472" s="3"/>
      <c r="AB2472" s="3"/>
      <c r="AC2472" s="3"/>
      <c r="AD2472" s="3"/>
      <c r="AE2472" s="3"/>
      <c r="AF2472" s="3"/>
      <c r="AG2472" s="3"/>
      <c r="AH2472" s="3"/>
      <c r="AI2472" s="3"/>
    </row>
    <row r="2473" spans="1:35" ht="13">
      <c r="A2473" s="9"/>
      <c r="B2473" s="9"/>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c r="AA2473" s="3"/>
      <c r="AB2473" s="3"/>
      <c r="AC2473" s="3"/>
      <c r="AD2473" s="3"/>
      <c r="AE2473" s="3"/>
      <c r="AF2473" s="3"/>
      <c r="AG2473" s="3"/>
      <c r="AH2473" s="3"/>
      <c r="AI2473" s="3"/>
    </row>
    <row r="2474" spans="1:35" ht="13">
      <c r="A2474" s="9"/>
      <c r="B2474" s="9"/>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c r="AA2474" s="3"/>
      <c r="AB2474" s="3"/>
      <c r="AC2474" s="3"/>
      <c r="AD2474" s="3"/>
      <c r="AE2474" s="3"/>
      <c r="AF2474" s="3"/>
      <c r="AG2474" s="3"/>
      <c r="AH2474" s="3"/>
      <c r="AI2474" s="3"/>
    </row>
    <row r="2475" spans="1:35" ht="13">
      <c r="A2475" s="9"/>
      <c r="B2475" s="9"/>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c r="AA2475" s="3"/>
      <c r="AB2475" s="3"/>
      <c r="AC2475" s="3"/>
      <c r="AD2475" s="3"/>
      <c r="AE2475" s="3"/>
      <c r="AF2475" s="3"/>
      <c r="AG2475" s="3"/>
      <c r="AH2475" s="3"/>
      <c r="AI2475" s="3"/>
    </row>
    <row r="2476" spans="1:35" ht="13">
      <c r="A2476" s="9"/>
      <c r="B2476" s="9"/>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c r="AA2476" s="3"/>
      <c r="AB2476" s="3"/>
      <c r="AC2476" s="3"/>
      <c r="AD2476" s="3"/>
      <c r="AE2476" s="3"/>
      <c r="AF2476" s="3"/>
      <c r="AG2476" s="3"/>
      <c r="AH2476" s="3"/>
      <c r="AI2476" s="3"/>
    </row>
    <row r="2477" spans="1:35" ht="13">
      <c r="A2477" s="9"/>
      <c r="B2477" s="9"/>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c r="AA2477" s="3"/>
      <c r="AB2477" s="3"/>
      <c r="AC2477" s="3"/>
      <c r="AD2477" s="3"/>
      <c r="AE2477" s="3"/>
      <c r="AF2477" s="3"/>
      <c r="AG2477" s="3"/>
      <c r="AH2477" s="3"/>
      <c r="AI2477" s="3"/>
    </row>
    <row r="2478" spans="1:35" ht="13">
      <c r="A2478" s="9"/>
      <c r="B2478" s="9"/>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c r="AA2478" s="3"/>
      <c r="AB2478" s="3"/>
      <c r="AC2478" s="3"/>
      <c r="AD2478" s="3"/>
      <c r="AE2478" s="3"/>
      <c r="AF2478" s="3"/>
      <c r="AG2478" s="3"/>
      <c r="AH2478" s="3"/>
      <c r="AI2478" s="3"/>
    </row>
    <row r="2479" spans="1:35" ht="13">
      <c r="A2479" s="9"/>
      <c r="B2479" s="9"/>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c r="AA2479" s="3"/>
      <c r="AB2479" s="3"/>
      <c r="AC2479" s="3"/>
      <c r="AD2479" s="3"/>
      <c r="AE2479" s="3"/>
      <c r="AF2479" s="3"/>
      <c r="AG2479" s="3"/>
      <c r="AH2479" s="3"/>
      <c r="AI2479" s="3"/>
    </row>
    <row r="2480" spans="1:35" ht="13">
      <c r="A2480" s="9"/>
      <c r="B2480" s="9"/>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c r="AA2480" s="3"/>
      <c r="AB2480" s="3"/>
      <c r="AC2480" s="3"/>
      <c r="AD2480" s="3"/>
      <c r="AE2480" s="3"/>
      <c r="AF2480" s="3"/>
      <c r="AG2480" s="3"/>
      <c r="AH2480" s="3"/>
      <c r="AI2480" s="3"/>
    </row>
    <row r="2481" spans="1:35" ht="13">
      <c r="A2481" s="9"/>
      <c r="B2481" s="9"/>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c r="AA2481" s="3"/>
      <c r="AB2481" s="3"/>
      <c r="AC2481" s="3"/>
      <c r="AD2481" s="3"/>
      <c r="AE2481" s="3"/>
      <c r="AF2481" s="3"/>
      <c r="AG2481" s="3"/>
      <c r="AH2481" s="3"/>
      <c r="AI2481" s="3"/>
    </row>
    <row r="2482" spans="1:35" ht="13">
      <c r="A2482" s="9"/>
      <c r="B2482" s="9"/>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c r="AA2482" s="3"/>
      <c r="AB2482" s="3"/>
      <c r="AC2482" s="3"/>
      <c r="AD2482" s="3"/>
      <c r="AE2482" s="3"/>
      <c r="AF2482" s="3"/>
      <c r="AG2482" s="3"/>
      <c r="AH2482" s="3"/>
      <c r="AI2482" s="3"/>
    </row>
    <row r="2483" spans="1:35" ht="13">
      <c r="A2483" s="9"/>
      <c r="B2483" s="9"/>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c r="AA2483" s="3"/>
      <c r="AB2483" s="3"/>
      <c r="AC2483" s="3"/>
      <c r="AD2483" s="3"/>
      <c r="AE2483" s="3"/>
      <c r="AF2483" s="3"/>
      <c r="AG2483" s="3"/>
      <c r="AH2483" s="3"/>
      <c r="AI2483" s="3"/>
    </row>
    <row r="2484" spans="1:35" ht="13">
      <c r="A2484" s="9"/>
      <c r="B2484" s="9"/>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c r="AA2484" s="3"/>
      <c r="AB2484" s="3"/>
      <c r="AC2484" s="3"/>
      <c r="AD2484" s="3"/>
      <c r="AE2484" s="3"/>
      <c r="AF2484" s="3"/>
      <c r="AG2484" s="3"/>
      <c r="AH2484" s="3"/>
      <c r="AI2484" s="3"/>
    </row>
    <row r="2485" spans="1:35" ht="13">
      <c r="A2485" s="9"/>
      <c r="B2485" s="9"/>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c r="AA2485" s="3"/>
      <c r="AB2485" s="3"/>
      <c r="AC2485" s="3"/>
      <c r="AD2485" s="3"/>
      <c r="AE2485" s="3"/>
      <c r="AF2485" s="3"/>
      <c r="AG2485" s="3"/>
      <c r="AH2485" s="3"/>
      <c r="AI2485" s="3"/>
    </row>
    <row r="2486" spans="1:35" ht="13">
      <c r="A2486" s="9"/>
      <c r="B2486" s="9"/>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c r="AA2486" s="3"/>
      <c r="AB2486" s="3"/>
      <c r="AC2486" s="3"/>
      <c r="AD2486" s="3"/>
      <c r="AE2486" s="3"/>
      <c r="AF2486" s="3"/>
      <c r="AG2486" s="3"/>
      <c r="AH2486" s="3"/>
      <c r="AI2486" s="3"/>
    </row>
    <row r="2487" spans="1:35" ht="13">
      <c r="A2487" s="9"/>
      <c r="B2487" s="9"/>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c r="AA2487" s="3"/>
      <c r="AB2487" s="3"/>
      <c r="AC2487" s="3"/>
      <c r="AD2487" s="3"/>
      <c r="AE2487" s="3"/>
      <c r="AF2487" s="3"/>
      <c r="AG2487" s="3"/>
      <c r="AH2487" s="3"/>
      <c r="AI2487" s="3"/>
    </row>
    <row r="2488" spans="1:35" ht="13">
      <c r="A2488" s="9"/>
      <c r="B2488" s="9"/>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c r="AA2488" s="3"/>
      <c r="AB2488" s="3"/>
      <c r="AC2488" s="3"/>
      <c r="AD2488" s="3"/>
      <c r="AE2488" s="3"/>
      <c r="AF2488" s="3"/>
      <c r="AG2488" s="3"/>
      <c r="AH2488" s="3"/>
      <c r="AI2488" s="3"/>
    </row>
    <row r="2489" spans="1:35" ht="13">
      <c r="A2489" s="9"/>
      <c r="B2489" s="9"/>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c r="AA2489" s="3"/>
      <c r="AB2489" s="3"/>
      <c r="AC2489" s="3"/>
      <c r="AD2489" s="3"/>
      <c r="AE2489" s="3"/>
      <c r="AF2489" s="3"/>
      <c r="AG2489" s="3"/>
      <c r="AH2489" s="3"/>
      <c r="AI2489" s="3"/>
    </row>
    <row r="2490" spans="1:35" ht="13">
      <c r="A2490" s="9"/>
      <c r="B2490" s="9"/>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c r="AA2490" s="3"/>
      <c r="AB2490" s="3"/>
      <c r="AC2490" s="3"/>
      <c r="AD2490" s="3"/>
      <c r="AE2490" s="3"/>
      <c r="AF2490" s="3"/>
      <c r="AG2490" s="3"/>
      <c r="AH2490" s="3"/>
      <c r="AI2490" s="3"/>
    </row>
    <row r="2491" spans="1:35" ht="13">
      <c r="A2491" s="9"/>
      <c r="B2491" s="9"/>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c r="AA2491" s="3"/>
      <c r="AB2491" s="3"/>
      <c r="AC2491" s="3"/>
      <c r="AD2491" s="3"/>
      <c r="AE2491" s="3"/>
      <c r="AF2491" s="3"/>
      <c r="AG2491" s="3"/>
      <c r="AH2491" s="3"/>
      <c r="AI2491" s="3"/>
    </row>
    <row r="2492" spans="1:35" ht="13">
      <c r="A2492" s="9"/>
      <c r="B2492" s="9"/>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c r="AA2492" s="3"/>
      <c r="AB2492" s="3"/>
      <c r="AC2492" s="3"/>
      <c r="AD2492" s="3"/>
      <c r="AE2492" s="3"/>
      <c r="AF2492" s="3"/>
      <c r="AG2492" s="3"/>
      <c r="AH2492" s="3"/>
      <c r="AI2492" s="3"/>
    </row>
    <row r="2493" spans="1:35" ht="13">
      <c r="A2493" s="9"/>
      <c r="B2493" s="9"/>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c r="AA2493" s="3"/>
      <c r="AB2493" s="3"/>
      <c r="AC2493" s="3"/>
      <c r="AD2493" s="3"/>
      <c r="AE2493" s="3"/>
      <c r="AF2493" s="3"/>
      <c r="AG2493" s="3"/>
      <c r="AH2493" s="3"/>
      <c r="AI2493" s="3"/>
    </row>
    <row r="2494" spans="1:35" ht="13">
      <c r="A2494" s="9"/>
      <c r="B2494" s="9"/>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c r="AA2494" s="3"/>
      <c r="AB2494" s="3"/>
      <c r="AC2494" s="3"/>
      <c r="AD2494" s="3"/>
      <c r="AE2494" s="3"/>
      <c r="AF2494" s="3"/>
      <c r="AG2494" s="3"/>
      <c r="AH2494" s="3"/>
      <c r="AI2494" s="3"/>
    </row>
    <row r="2495" spans="1:35" ht="13">
      <c r="A2495" s="9"/>
      <c r="B2495" s="9"/>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c r="AA2495" s="3"/>
      <c r="AB2495" s="3"/>
      <c r="AC2495" s="3"/>
      <c r="AD2495" s="3"/>
      <c r="AE2495" s="3"/>
      <c r="AF2495" s="3"/>
      <c r="AG2495" s="3"/>
      <c r="AH2495" s="3"/>
      <c r="AI2495" s="3"/>
    </row>
    <row r="2496" spans="1:35" ht="13">
      <c r="A2496" s="9"/>
      <c r="B2496" s="9"/>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c r="AA2496" s="3"/>
      <c r="AB2496" s="3"/>
      <c r="AC2496" s="3"/>
      <c r="AD2496" s="3"/>
      <c r="AE2496" s="3"/>
      <c r="AF2496" s="3"/>
      <c r="AG2496" s="3"/>
      <c r="AH2496" s="3"/>
      <c r="AI2496" s="3"/>
    </row>
    <row r="2497" spans="1:35" ht="13">
      <c r="A2497" s="9"/>
      <c r="B2497" s="9"/>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c r="AA2497" s="3"/>
      <c r="AB2497" s="3"/>
      <c r="AC2497" s="3"/>
      <c r="AD2497" s="3"/>
      <c r="AE2497" s="3"/>
      <c r="AF2497" s="3"/>
      <c r="AG2497" s="3"/>
      <c r="AH2497" s="3"/>
      <c r="AI2497" s="3"/>
    </row>
    <row r="2498" spans="1:35" ht="13">
      <c r="A2498" s="9"/>
      <c r="B2498" s="9"/>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c r="AA2498" s="3"/>
      <c r="AB2498" s="3"/>
      <c r="AC2498" s="3"/>
      <c r="AD2498" s="3"/>
      <c r="AE2498" s="3"/>
      <c r="AF2498" s="3"/>
      <c r="AG2498" s="3"/>
      <c r="AH2498" s="3"/>
      <c r="AI2498" s="3"/>
    </row>
    <row r="2499" spans="1:35" ht="13">
      <c r="A2499" s="9"/>
      <c r="B2499" s="9"/>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c r="AA2499" s="3"/>
      <c r="AB2499" s="3"/>
      <c r="AC2499" s="3"/>
      <c r="AD2499" s="3"/>
      <c r="AE2499" s="3"/>
      <c r="AF2499" s="3"/>
      <c r="AG2499" s="3"/>
      <c r="AH2499" s="3"/>
      <c r="AI2499" s="3"/>
    </row>
    <row r="2500" spans="1:35" ht="13">
      <c r="A2500" s="9"/>
      <c r="B2500" s="9"/>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c r="AA2500" s="3"/>
      <c r="AB2500" s="3"/>
      <c r="AC2500" s="3"/>
      <c r="AD2500" s="3"/>
      <c r="AE2500" s="3"/>
      <c r="AF2500" s="3"/>
      <c r="AG2500" s="3"/>
      <c r="AH2500" s="3"/>
      <c r="AI2500" s="3"/>
    </row>
    <row r="2501" spans="1:35" ht="13">
      <c r="A2501" s="9"/>
      <c r="B2501" s="9"/>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c r="AA2501" s="3"/>
      <c r="AB2501" s="3"/>
      <c r="AC2501" s="3"/>
      <c r="AD2501" s="3"/>
      <c r="AE2501" s="3"/>
      <c r="AF2501" s="3"/>
      <c r="AG2501" s="3"/>
      <c r="AH2501" s="3"/>
      <c r="AI2501" s="3"/>
    </row>
    <row r="2502" spans="1:35" ht="13">
      <c r="A2502" s="9"/>
      <c r="B2502" s="9"/>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c r="AA2502" s="3"/>
      <c r="AB2502" s="3"/>
      <c r="AC2502" s="3"/>
      <c r="AD2502" s="3"/>
      <c r="AE2502" s="3"/>
      <c r="AF2502" s="3"/>
      <c r="AG2502" s="3"/>
      <c r="AH2502" s="3"/>
      <c r="AI2502" s="3"/>
    </row>
    <row r="2503" spans="1:35" ht="13">
      <c r="A2503" s="9"/>
      <c r="B2503" s="9"/>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c r="AA2503" s="3"/>
      <c r="AB2503" s="3"/>
      <c r="AC2503" s="3"/>
      <c r="AD2503" s="3"/>
      <c r="AE2503" s="3"/>
      <c r="AF2503" s="3"/>
      <c r="AG2503" s="3"/>
      <c r="AH2503" s="3"/>
      <c r="AI2503" s="3"/>
    </row>
    <row r="2504" spans="1:35" ht="13">
      <c r="A2504" s="9"/>
      <c r="B2504" s="9"/>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c r="AA2504" s="3"/>
      <c r="AB2504" s="3"/>
      <c r="AC2504" s="3"/>
      <c r="AD2504" s="3"/>
      <c r="AE2504" s="3"/>
      <c r="AF2504" s="3"/>
      <c r="AG2504" s="3"/>
      <c r="AH2504" s="3"/>
      <c r="AI2504" s="3"/>
    </row>
    <row r="2505" spans="1:35" ht="13">
      <c r="A2505" s="9"/>
      <c r="B2505" s="9"/>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c r="AA2505" s="3"/>
      <c r="AB2505" s="3"/>
      <c r="AC2505" s="3"/>
      <c r="AD2505" s="3"/>
      <c r="AE2505" s="3"/>
      <c r="AF2505" s="3"/>
      <c r="AG2505" s="3"/>
      <c r="AH2505" s="3"/>
      <c r="AI2505" s="3"/>
    </row>
    <row r="2506" spans="1:35" ht="13">
      <c r="A2506" s="9"/>
      <c r="B2506" s="9"/>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c r="AA2506" s="3"/>
      <c r="AB2506" s="3"/>
      <c r="AC2506" s="3"/>
      <c r="AD2506" s="3"/>
      <c r="AE2506" s="3"/>
      <c r="AF2506" s="3"/>
      <c r="AG2506" s="3"/>
      <c r="AH2506" s="3"/>
      <c r="AI2506" s="3"/>
    </row>
    <row r="2507" spans="1:35" ht="13">
      <c r="A2507" s="9"/>
      <c r="B2507" s="9"/>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c r="AA2507" s="3"/>
      <c r="AB2507" s="3"/>
      <c r="AC2507" s="3"/>
      <c r="AD2507" s="3"/>
      <c r="AE2507" s="3"/>
      <c r="AF2507" s="3"/>
      <c r="AG2507" s="3"/>
      <c r="AH2507" s="3"/>
      <c r="AI2507" s="3"/>
    </row>
    <row r="2508" spans="1:35" ht="13">
      <c r="A2508" s="9"/>
      <c r="B2508" s="9"/>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c r="AA2508" s="3"/>
      <c r="AB2508" s="3"/>
      <c r="AC2508" s="3"/>
      <c r="AD2508" s="3"/>
      <c r="AE2508" s="3"/>
      <c r="AF2508" s="3"/>
      <c r="AG2508" s="3"/>
      <c r="AH2508" s="3"/>
      <c r="AI2508" s="3"/>
    </row>
    <row r="2509" spans="1:35" ht="13">
      <c r="A2509" s="9"/>
      <c r="B2509" s="9"/>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c r="AA2509" s="3"/>
      <c r="AB2509" s="3"/>
      <c r="AC2509" s="3"/>
      <c r="AD2509" s="3"/>
      <c r="AE2509" s="3"/>
      <c r="AF2509" s="3"/>
      <c r="AG2509" s="3"/>
      <c r="AH2509" s="3"/>
      <c r="AI2509" s="3"/>
    </row>
    <row r="2510" spans="1:35" ht="13">
      <c r="A2510" s="9"/>
      <c r="B2510" s="9"/>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c r="AA2510" s="3"/>
      <c r="AB2510" s="3"/>
      <c r="AC2510" s="3"/>
      <c r="AD2510" s="3"/>
      <c r="AE2510" s="3"/>
      <c r="AF2510" s="3"/>
      <c r="AG2510" s="3"/>
      <c r="AH2510" s="3"/>
      <c r="AI2510" s="3"/>
    </row>
    <row r="2511" spans="1:35" ht="13">
      <c r="A2511" s="9"/>
      <c r="B2511" s="9"/>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c r="AA2511" s="3"/>
      <c r="AB2511" s="3"/>
      <c r="AC2511" s="3"/>
      <c r="AD2511" s="3"/>
      <c r="AE2511" s="3"/>
      <c r="AF2511" s="3"/>
      <c r="AG2511" s="3"/>
      <c r="AH2511" s="3"/>
      <c r="AI2511" s="3"/>
    </row>
    <row r="2512" spans="1:35" ht="13">
      <c r="A2512" s="9"/>
      <c r="B2512" s="9"/>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c r="AA2512" s="3"/>
      <c r="AB2512" s="3"/>
      <c r="AC2512" s="3"/>
      <c r="AD2512" s="3"/>
      <c r="AE2512" s="3"/>
      <c r="AF2512" s="3"/>
      <c r="AG2512" s="3"/>
      <c r="AH2512" s="3"/>
      <c r="AI2512" s="3"/>
    </row>
    <row r="2513" spans="1:35" ht="13">
      <c r="A2513" s="9"/>
      <c r="B2513" s="9"/>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c r="AA2513" s="3"/>
      <c r="AB2513" s="3"/>
      <c r="AC2513" s="3"/>
      <c r="AD2513" s="3"/>
      <c r="AE2513" s="3"/>
      <c r="AF2513" s="3"/>
      <c r="AG2513" s="3"/>
      <c r="AH2513" s="3"/>
      <c r="AI2513" s="3"/>
    </row>
    <row r="2514" spans="1:35" ht="13">
      <c r="A2514" s="9"/>
      <c r="B2514" s="9"/>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c r="AA2514" s="3"/>
      <c r="AB2514" s="3"/>
      <c r="AC2514" s="3"/>
      <c r="AD2514" s="3"/>
      <c r="AE2514" s="3"/>
      <c r="AF2514" s="3"/>
      <c r="AG2514" s="3"/>
      <c r="AH2514" s="3"/>
      <c r="AI2514" s="3"/>
    </row>
    <row r="2515" spans="1:35" ht="13">
      <c r="A2515" s="9"/>
      <c r="B2515" s="9"/>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c r="AA2515" s="3"/>
      <c r="AB2515" s="3"/>
      <c r="AC2515" s="3"/>
      <c r="AD2515" s="3"/>
      <c r="AE2515" s="3"/>
      <c r="AF2515" s="3"/>
      <c r="AG2515" s="3"/>
      <c r="AH2515" s="3"/>
      <c r="AI2515" s="3"/>
    </row>
    <row r="2516" spans="1:35" ht="13">
      <c r="A2516" s="9"/>
      <c r="B2516" s="9"/>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c r="AA2516" s="3"/>
      <c r="AB2516" s="3"/>
      <c r="AC2516" s="3"/>
      <c r="AD2516" s="3"/>
      <c r="AE2516" s="3"/>
      <c r="AF2516" s="3"/>
      <c r="AG2516" s="3"/>
      <c r="AH2516" s="3"/>
      <c r="AI2516" s="3"/>
    </row>
    <row r="2517" spans="1:35" ht="13">
      <c r="A2517" s="9"/>
      <c r="B2517" s="9"/>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c r="AA2517" s="3"/>
      <c r="AB2517" s="3"/>
      <c r="AC2517" s="3"/>
      <c r="AD2517" s="3"/>
      <c r="AE2517" s="3"/>
      <c r="AF2517" s="3"/>
      <c r="AG2517" s="3"/>
      <c r="AH2517" s="3"/>
      <c r="AI2517" s="3"/>
    </row>
    <row r="2518" spans="1:35" ht="13">
      <c r="A2518" s="9"/>
      <c r="B2518" s="9"/>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c r="AA2518" s="3"/>
      <c r="AB2518" s="3"/>
      <c r="AC2518" s="3"/>
      <c r="AD2518" s="3"/>
      <c r="AE2518" s="3"/>
      <c r="AF2518" s="3"/>
      <c r="AG2518" s="3"/>
      <c r="AH2518" s="3"/>
      <c r="AI2518" s="3"/>
    </row>
    <row r="2519" spans="1:35" ht="13">
      <c r="A2519" s="9"/>
      <c r="B2519" s="9"/>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c r="AA2519" s="3"/>
      <c r="AB2519" s="3"/>
      <c r="AC2519" s="3"/>
      <c r="AD2519" s="3"/>
      <c r="AE2519" s="3"/>
      <c r="AF2519" s="3"/>
      <c r="AG2519" s="3"/>
      <c r="AH2519" s="3"/>
      <c r="AI2519" s="3"/>
    </row>
    <row r="2520" spans="1:35" ht="13">
      <c r="A2520" s="9"/>
      <c r="B2520" s="9"/>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c r="AA2520" s="3"/>
      <c r="AB2520" s="3"/>
      <c r="AC2520" s="3"/>
      <c r="AD2520" s="3"/>
      <c r="AE2520" s="3"/>
      <c r="AF2520" s="3"/>
      <c r="AG2520" s="3"/>
      <c r="AH2520" s="3"/>
      <c r="AI2520" s="3"/>
    </row>
    <row r="2521" spans="1:35" ht="13">
      <c r="A2521" s="9"/>
      <c r="B2521" s="9"/>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c r="AA2521" s="3"/>
      <c r="AB2521" s="3"/>
      <c r="AC2521" s="3"/>
      <c r="AD2521" s="3"/>
      <c r="AE2521" s="3"/>
      <c r="AF2521" s="3"/>
      <c r="AG2521" s="3"/>
      <c r="AH2521" s="3"/>
      <c r="AI2521" s="3"/>
    </row>
    <row r="2522" spans="1:35" ht="13">
      <c r="A2522" s="9"/>
      <c r="B2522" s="9"/>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c r="AA2522" s="3"/>
      <c r="AB2522" s="3"/>
      <c r="AC2522" s="3"/>
      <c r="AD2522" s="3"/>
      <c r="AE2522" s="3"/>
      <c r="AF2522" s="3"/>
      <c r="AG2522" s="3"/>
      <c r="AH2522" s="3"/>
      <c r="AI2522" s="3"/>
    </row>
    <row r="2523" spans="1:35" ht="13">
      <c r="A2523" s="9"/>
      <c r="B2523" s="9"/>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c r="AA2523" s="3"/>
      <c r="AB2523" s="3"/>
      <c r="AC2523" s="3"/>
      <c r="AD2523" s="3"/>
      <c r="AE2523" s="3"/>
      <c r="AF2523" s="3"/>
      <c r="AG2523" s="3"/>
      <c r="AH2523" s="3"/>
      <c r="AI2523" s="3"/>
    </row>
    <row r="2524" spans="1:35" ht="13">
      <c r="A2524" s="9"/>
      <c r="B2524" s="9"/>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c r="AA2524" s="3"/>
      <c r="AB2524" s="3"/>
      <c r="AC2524" s="3"/>
      <c r="AD2524" s="3"/>
      <c r="AE2524" s="3"/>
      <c r="AF2524" s="3"/>
      <c r="AG2524" s="3"/>
      <c r="AH2524" s="3"/>
      <c r="AI2524" s="3"/>
    </row>
    <row r="2525" spans="1:35" ht="13">
      <c r="A2525" s="9"/>
      <c r="B2525" s="9"/>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c r="AA2525" s="3"/>
      <c r="AB2525" s="3"/>
      <c r="AC2525" s="3"/>
      <c r="AD2525" s="3"/>
      <c r="AE2525" s="3"/>
      <c r="AF2525" s="3"/>
      <c r="AG2525" s="3"/>
      <c r="AH2525" s="3"/>
      <c r="AI2525" s="3"/>
    </row>
    <row r="2526" spans="1:35" ht="13">
      <c r="A2526" s="9"/>
      <c r="B2526" s="9"/>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c r="AA2526" s="3"/>
      <c r="AB2526" s="3"/>
      <c r="AC2526" s="3"/>
      <c r="AD2526" s="3"/>
      <c r="AE2526" s="3"/>
      <c r="AF2526" s="3"/>
      <c r="AG2526" s="3"/>
      <c r="AH2526" s="3"/>
      <c r="AI2526" s="3"/>
    </row>
    <row r="2527" spans="1:35" ht="13">
      <c r="A2527" s="9"/>
      <c r="B2527" s="9"/>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c r="AA2527" s="3"/>
      <c r="AB2527" s="3"/>
      <c r="AC2527" s="3"/>
      <c r="AD2527" s="3"/>
      <c r="AE2527" s="3"/>
      <c r="AF2527" s="3"/>
      <c r="AG2527" s="3"/>
      <c r="AH2527" s="3"/>
      <c r="AI2527" s="3"/>
    </row>
    <row r="2528" spans="1:35" ht="13">
      <c r="A2528" s="9"/>
      <c r="B2528" s="9"/>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c r="AA2528" s="3"/>
      <c r="AB2528" s="3"/>
      <c r="AC2528" s="3"/>
      <c r="AD2528" s="3"/>
      <c r="AE2528" s="3"/>
      <c r="AF2528" s="3"/>
      <c r="AG2528" s="3"/>
      <c r="AH2528" s="3"/>
      <c r="AI2528" s="3"/>
    </row>
    <row r="2529" spans="1:35" ht="13">
      <c r="A2529" s="9"/>
      <c r="B2529" s="9"/>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c r="AA2529" s="3"/>
      <c r="AB2529" s="3"/>
      <c r="AC2529" s="3"/>
      <c r="AD2529" s="3"/>
      <c r="AE2529" s="3"/>
      <c r="AF2529" s="3"/>
      <c r="AG2529" s="3"/>
      <c r="AH2529" s="3"/>
      <c r="AI2529" s="3"/>
    </row>
    <row r="2530" spans="1:35" ht="13">
      <c r="A2530" s="9"/>
      <c r="B2530" s="9"/>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c r="AA2530" s="3"/>
      <c r="AB2530" s="3"/>
      <c r="AC2530" s="3"/>
      <c r="AD2530" s="3"/>
      <c r="AE2530" s="3"/>
      <c r="AF2530" s="3"/>
      <c r="AG2530" s="3"/>
      <c r="AH2530" s="3"/>
      <c r="AI2530" s="3"/>
    </row>
    <row r="2531" spans="1:35" ht="13">
      <c r="A2531" s="9"/>
      <c r="B2531" s="9"/>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c r="AA2531" s="3"/>
      <c r="AB2531" s="3"/>
      <c r="AC2531" s="3"/>
      <c r="AD2531" s="3"/>
      <c r="AE2531" s="3"/>
      <c r="AF2531" s="3"/>
      <c r="AG2531" s="3"/>
      <c r="AH2531" s="3"/>
      <c r="AI2531" s="3"/>
    </row>
    <row r="2532" spans="1:35" ht="13">
      <c r="A2532" s="9"/>
      <c r="B2532" s="9"/>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c r="AA2532" s="3"/>
      <c r="AB2532" s="3"/>
      <c r="AC2532" s="3"/>
      <c r="AD2532" s="3"/>
      <c r="AE2532" s="3"/>
      <c r="AF2532" s="3"/>
      <c r="AG2532" s="3"/>
      <c r="AH2532" s="3"/>
      <c r="AI2532" s="3"/>
    </row>
    <row r="2533" spans="1:35" ht="13">
      <c r="A2533" s="9"/>
      <c r="B2533" s="9"/>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c r="AA2533" s="3"/>
      <c r="AB2533" s="3"/>
      <c r="AC2533" s="3"/>
      <c r="AD2533" s="3"/>
      <c r="AE2533" s="3"/>
      <c r="AF2533" s="3"/>
      <c r="AG2533" s="3"/>
      <c r="AH2533" s="3"/>
      <c r="AI2533" s="3"/>
    </row>
    <row r="2534" spans="1:35" ht="13">
      <c r="A2534" s="9"/>
      <c r="B2534" s="9"/>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c r="AA2534" s="3"/>
      <c r="AB2534" s="3"/>
      <c r="AC2534" s="3"/>
      <c r="AD2534" s="3"/>
      <c r="AE2534" s="3"/>
      <c r="AF2534" s="3"/>
      <c r="AG2534" s="3"/>
      <c r="AH2534" s="3"/>
      <c r="AI2534" s="3"/>
    </row>
    <row r="2535" spans="1:35" ht="13">
      <c r="A2535" s="9"/>
      <c r="B2535" s="9"/>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c r="AA2535" s="3"/>
      <c r="AB2535" s="3"/>
      <c r="AC2535" s="3"/>
      <c r="AD2535" s="3"/>
      <c r="AE2535" s="3"/>
      <c r="AF2535" s="3"/>
      <c r="AG2535" s="3"/>
      <c r="AH2535" s="3"/>
      <c r="AI2535" s="3"/>
    </row>
    <row r="2536" spans="1:35" ht="13">
      <c r="A2536" s="9"/>
      <c r="B2536" s="9"/>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c r="AA2536" s="3"/>
      <c r="AB2536" s="3"/>
      <c r="AC2536" s="3"/>
      <c r="AD2536" s="3"/>
      <c r="AE2536" s="3"/>
      <c r="AF2536" s="3"/>
      <c r="AG2536" s="3"/>
      <c r="AH2536" s="3"/>
      <c r="AI2536" s="3"/>
    </row>
    <row r="2537" spans="1:35" ht="13">
      <c r="A2537" s="9"/>
      <c r="B2537" s="9"/>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c r="AA2537" s="3"/>
      <c r="AB2537" s="3"/>
      <c r="AC2537" s="3"/>
      <c r="AD2537" s="3"/>
      <c r="AE2537" s="3"/>
      <c r="AF2537" s="3"/>
      <c r="AG2537" s="3"/>
      <c r="AH2537" s="3"/>
      <c r="AI2537" s="3"/>
    </row>
    <row r="2538" spans="1:35" ht="13">
      <c r="A2538" s="9"/>
      <c r="B2538" s="9"/>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c r="AA2538" s="3"/>
      <c r="AB2538" s="3"/>
      <c r="AC2538" s="3"/>
      <c r="AD2538" s="3"/>
      <c r="AE2538" s="3"/>
      <c r="AF2538" s="3"/>
      <c r="AG2538" s="3"/>
      <c r="AH2538" s="3"/>
      <c r="AI2538" s="3"/>
    </row>
    <row r="2539" spans="1:35" ht="13">
      <c r="A2539" s="9"/>
      <c r="B2539" s="9"/>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c r="AA2539" s="3"/>
      <c r="AB2539" s="3"/>
      <c r="AC2539" s="3"/>
      <c r="AD2539" s="3"/>
      <c r="AE2539" s="3"/>
      <c r="AF2539" s="3"/>
      <c r="AG2539" s="3"/>
      <c r="AH2539" s="3"/>
      <c r="AI2539" s="3"/>
    </row>
    <row r="2540" spans="1:35" ht="13">
      <c r="A2540" s="9"/>
      <c r="B2540" s="9"/>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c r="AA2540" s="3"/>
      <c r="AB2540" s="3"/>
      <c r="AC2540" s="3"/>
      <c r="AD2540" s="3"/>
      <c r="AE2540" s="3"/>
      <c r="AF2540" s="3"/>
      <c r="AG2540" s="3"/>
      <c r="AH2540" s="3"/>
      <c r="AI2540" s="3"/>
    </row>
    <row r="2541" spans="1:35" ht="13">
      <c r="A2541" s="9"/>
      <c r="B2541" s="9"/>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c r="AA2541" s="3"/>
      <c r="AB2541" s="3"/>
      <c r="AC2541" s="3"/>
      <c r="AD2541" s="3"/>
      <c r="AE2541" s="3"/>
      <c r="AF2541" s="3"/>
      <c r="AG2541" s="3"/>
      <c r="AH2541" s="3"/>
      <c r="AI2541" s="3"/>
    </row>
    <row r="2542" spans="1:35" ht="13">
      <c r="A2542" s="9"/>
      <c r="B2542" s="9"/>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c r="AA2542" s="3"/>
      <c r="AB2542" s="3"/>
      <c r="AC2542" s="3"/>
      <c r="AD2542" s="3"/>
      <c r="AE2542" s="3"/>
      <c r="AF2542" s="3"/>
      <c r="AG2542" s="3"/>
      <c r="AH2542" s="3"/>
      <c r="AI2542" s="3"/>
    </row>
    <row r="2543" spans="1:35" ht="13">
      <c r="A2543" s="9"/>
      <c r="B2543" s="9"/>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c r="AA2543" s="3"/>
      <c r="AB2543" s="3"/>
      <c r="AC2543" s="3"/>
      <c r="AD2543" s="3"/>
      <c r="AE2543" s="3"/>
      <c r="AF2543" s="3"/>
      <c r="AG2543" s="3"/>
      <c r="AH2543" s="3"/>
      <c r="AI2543" s="3"/>
    </row>
    <row r="2544" spans="1:35" ht="13">
      <c r="A2544" s="9"/>
      <c r="B2544" s="9"/>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c r="AA2544" s="3"/>
      <c r="AB2544" s="3"/>
      <c r="AC2544" s="3"/>
      <c r="AD2544" s="3"/>
      <c r="AE2544" s="3"/>
      <c r="AF2544" s="3"/>
      <c r="AG2544" s="3"/>
      <c r="AH2544" s="3"/>
      <c r="AI2544" s="3"/>
    </row>
    <row r="2545" spans="1:35" ht="13">
      <c r="A2545" s="9"/>
      <c r="B2545" s="9"/>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c r="AA2545" s="3"/>
      <c r="AB2545" s="3"/>
      <c r="AC2545" s="3"/>
      <c r="AD2545" s="3"/>
      <c r="AE2545" s="3"/>
      <c r="AF2545" s="3"/>
      <c r="AG2545" s="3"/>
      <c r="AH2545" s="3"/>
      <c r="AI2545" s="3"/>
    </row>
    <row r="2546" spans="1:35" ht="13">
      <c r="A2546" s="9"/>
      <c r="B2546" s="9"/>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c r="AA2546" s="3"/>
      <c r="AB2546" s="3"/>
      <c r="AC2546" s="3"/>
      <c r="AD2546" s="3"/>
      <c r="AE2546" s="3"/>
      <c r="AF2546" s="3"/>
      <c r="AG2546" s="3"/>
      <c r="AH2546" s="3"/>
      <c r="AI2546" s="3"/>
    </row>
    <row r="2547" spans="1:35" ht="13">
      <c r="A2547" s="9"/>
      <c r="B2547" s="9"/>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c r="AA2547" s="3"/>
      <c r="AB2547" s="3"/>
      <c r="AC2547" s="3"/>
      <c r="AD2547" s="3"/>
      <c r="AE2547" s="3"/>
      <c r="AF2547" s="3"/>
      <c r="AG2547" s="3"/>
      <c r="AH2547" s="3"/>
      <c r="AI2547" s="3"/>
    </row>
    <row r="2548" spans="1:35" ht="13">
      <c r="A2548" s="9"/>
      <c r="B2548" s="9"/>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c r="AA2548" s="3"/>
      <c r="AB2548" s="3"/>
      <c r="AC2548" s="3"/>
      <c r="AD2548" s="3"/>
      <c r="AE2548" s="3"/>
      <c r="AF2548" s="3"/>
      <c r="AG2548" s="3"/>
      <c r="AH2548" s="3"/>
      <c r="AI2548" s="3"/>
    </row>
    <row r="2549" spans="1:35" ht="13">
      <c r="A2549" s="9"/>
      <c r="B2549" s="9"/>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c r="AA2549" s="3"/>
      <c r="AB2549" s="3"/>
      <c r="AC2549" s="3"/>
      <c r="AD2549" s="3"/>
      <c r="AE2549" s="3"/>
      <c r="AF2549" s="3"/>
      <c r="AG2549" s="3"/>
      <c r="AH2549" s="3"/>
      <c r="AI2549" s="3"/>
    </row>
    <row r="2550" spans="1:35" ht="13">
      <c r="A2550" s="9"/>
      <c r="B2550" s="9"/>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c r="AA2550" s="3"/>
      <c r="AB2550" s="3"/>
      <c r="AC2550" s="3"/>
      <c r="AD2550" s="3"/>
      <c r="AE2550" s="3"/>
      <c r="AF2550" s="3"/>
      <c r="AG2550" s="3"/>
      <c r="AH2550" s="3"/>
      <c r="AI2550" s="3"/>
    </row>
    <row r="2551" spans="1:35" ht="13">
      <c r="A2551" s="9"/>
      <c r="B2551" s="9"/>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c r="AA2551" s="3"/>
      <c r="AB2551" s="3"/>
      <c r="AC2551" s="3"/>
      <c r="AD2551" s="3"/>
      <c r="AE2551" s="3"/>
      <c r="AF2551" s="3"/>
      <c r="AG2551" s="3"/>
      <c r="AH2551" s="3"/>
      <c r="AI2551" s="3"/>
    </row>
    <row r="2552" spans="1:35" ht="13">
      <c r="A2552" s="9"/>
      <c r="B2552" s="9"/>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c r="AA2552" s="3"/>
      <c r="AB2552" s="3"/>
      <c r="AC2552" s="3"/>
      <c r="AD2552" s="3"/>
      <c r="AE2552" s="3"/>
      <c r="AF2552" s="3"/>
      <c r="AG2552" s="3"/>
      <c r="AH2552" s="3"/>
      <c r="AI2552" s="3"/>
    </row>
    <row r="2553" spans="1:35" ht="13">
      <c r="A2553" s="9"/>
      <c r="B2553" s="9"/>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c r="AA2553" s="3"/>
      <c r="AB2553" s="3"/>
      <c r="AC2553" s="3"/>
      <c r="AD2553" s="3"/>
      <c r="AE2553" s="3"/>
      <c r="AF2553" s="3"/>
      <c r="AG2553" s="3"/>
      <c r="AH2553" s="3"/>
      <c r="AI2553" s="3"/>
    </row>
    <row r="2554" spans="1:35" ht="13">
      <c r="A2554" s="9"/>
      <c r="B2554" s="9"/>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c r="AA2554" s="3"/>
      <c r="AB2554" s="3"/>
      <c r="AC2554" s="3"/>
      <c r="AD2554" s="3"/>
      <c r="AE2554" s="3"/>
      <c r="AF2554" s="3"/>
      <c r="AG2554" s="3"/>
      <c r="AH2554" s="3"/>
      <c r="AI2554" s="3"/>
    </row>
    <row r="2555" spans="1:35" ht="13">
      <c r="A2555" s="9"/>
      <c r="B2555" s="9"/>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c r="AA2555" s="3"/>
      <c r="AB2555" s="3"/>
      <c r="AC2555" s="3"/>
      <c r="AD2555" s="3"/>
      <c r="AE2555" s="3"/>
      <c r="AF2555" s="3"/>
      <c r="AG2555" s="3"/>
      <c r="AH2555" s="3"/>
      <c r="AI2555" s="3"/>
    </row>
    <row r="2556" spans="1:35" ht="13">
      <c r="A2556" s="9"/>
      <c r="B2556" s="9"/>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c r="AA2556" s="3"/>
      <c r="AB2556" s="3"/>
      <c r="AC2556" s="3"/>
      <c r="AD2556" s="3"/>
      <c r="AE2556" s="3"/>
      <c r="AF2556" s="3"/>
      <c r="AG2556" s="3"/>
      <c r="AH2556" s="3"/>
      <c r="AI2556" s="3"/>
    </row>
    <row r="2557" spans="1:35" ht="13">
      <c r="A2557" s="9"/>
      <c r="B2557" s="9"/>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c r="AA2557" s="3"/>
      <c r="AB2557" s="3"/>
      <c r="AC2557" s="3"/>
      <c r="AD2557" s="3"/>
      <c r="AE2557" s="3"/>
      <c r="AF2557" s="3"/>
      <c r="AG2557" s="3"/>
      <c r="AH2557" s="3"/>
      <c r="AI2557" s="3"/>
    </row>
    <row r="2558" spans="1:35" ht="13">
      <c r="A2558" s="9"/>
      <c r="B2558" s="9"/>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c r="AA2558" s="3"/>
      <c r="AB2558" s="3"/>
      <c r="AC2558" s="3"/>
      <c r="AD2558" s="3"/>
      <c r="AE2558" s="3"/>
      <c r="AF2558" s="3"/>
      <c r="AG2558" s="3"/>
      <c r="AH2558" s="3"/>
      <c r="AI2558" s="3"/>
    </row>
    <row r="2559" spans="1:35" ht="13">
      <c r="A2559" s="9"/>
      <c r="B2559" s="9"/>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c r="AA2559" s="3"/>
      <c r="AB2559" s="3"/>
      <c r="AC2559" s="3"/>
      <c r="AD2559" s="3"/>
      <c r="AE2559" s="3"/>
      <c r="AF2559" s="3"/>
      <c r="AG2559" s="3"/>
      <c r="AH2559" s="3"/>
      <c r="AI2559" s="3"/>
    </row>
    <row r="2560" spans="1:35" ht="13">
      <c r="A2560" s="9"/>
      <c r="B2560" s="9"/>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c r="AA2560" s="3"/>
      <c r="AB2560" s="3"/>
      <c r="AC2560" s="3"/>
      <c r="AD2560" s="3"/>
      <c r="AE2560" s="3"/>
      <c r="AF2560" s="3"/>
      <c r="AG2560" s="3"/>
      <c r="AH2560" s="3"/>
      <c r="AI2560" s="3"/>
    </row>
    <row r="2561" spans="1:35" ht="13">
      <c r="A2561" s="9"/>
      <c r="B2561" s="9"/>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c r="AA2561" s="3"/>
      <c r="AB2561" s="3"/>
      <c r="AC2561" s="3"/>
      <c r="AD2561" s="3"/>
      <c r="AE2561" s="3"/>
      <c r="AF2561" s="3"/>
      <c r="AG2561" s="3"/>
      <c r="AH2561" s="3"/>
      <c r="AI2561" s="3"/>
    </row>
    <row r="2562" spans="1:35" ht="13">
      <c r="A2562" s="9"/>
      <c r="B2562" s="9"/>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c r="AA2562" s="3"/>
      <c r="AB2562" s="3"/>
      <c r="AC2562" s="3"/>
      <c r="AD2562" s="3"/>
      <c r="AE2562" s="3"/>
      <c r="AF2562" s="3"/>
      <c r="AG2562" s="3"/>
      <c r="AH2562" s="3"/>
      <c r="AI2562" s="3"/>
    </row>
    <row r="2563" spans="1:35" ht="13">
      <c r="A2563" s="9"/>
      <c r="B2563" s="9"/>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c r="AA2563" s="3"/>
      <c r="AB2563" s="3"/>
      <c r="AC2563" s="3"/>
      <c r="AD2563" s="3"/>
      <c r="AE2563" s="3"/>
      <c r="AF2563" s="3"/>
      <c r="AG2563" s="3"/>
      <c r="AH2563" s="3"/>
      <c r="AI2563" s="3"/>
    </row>
    <row r="2564" spans="1:35" ht="13">
      <c r="A2564" s="9"/>
      <c r="B2564" s="9"/>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c r="AA2564" s="3"/>
      <c r="AB2564" s="3"/>
      <c r="AC2564" s="3"/>
      <c r="AD2564" s="3"/>
      <c r="AE2564" s="3"/>
      <c r="AF2564" s="3"/>
      <c r="AG2564" s="3"/>
      <c r="AH2564" s="3"/>
      <c r="AI2564" s="3"/>
    </row>
    <row r="2565" spans="1:35" ht="13">
      <c r="A2565" s="9"/>
      <c r="B2565" s="9"/>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c r="AA2565" s="3"/>
      <c r="AB2565" s="3"/>
      <c r="AC2565" s="3"/>
      <c r="AD2565" s="3"/>
      <c r="AE2565" s="3"/>
      <c r="AF2565" s="3"/>
      <c r="AG2565" s="3"/>
      <c r="AH2565" s="3"/>
      <c r="AI2565" s="3"/>
    </row>
    <row r="2566" spans="1:35" ht="13">
      <c r="A2566" s="9"/>
      <c r="B2566" s="9"/>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c r="AA2566" s="3"/>
      <c r="AB2566" s="3"/>
      <c r="AC2566" s="3"/>
      <c r="AD2566" s="3"/>
      <c r="AE2566" s="3"/>
      <c r="AF2566" s="3"/>
      <c r="AG2566" s="3"/>
      <c r="AH2566" s="3"/>
      <c r="AI2566" s="3"/>
    </row>
    <row r="2567" spans="1:35" ht="13">
      <c r="A2567" s="9"/>
      <c r="B2567" s="9"/>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c r="AA2567" s="3"/>
      <c r="AB2567" s="3"/>
      <c r="AC2567" s="3"/>
      <c r="AD2567" s="3"/>
      <c r="AE2567" s="3"/>
      <c r="AF2567" s="3"/>
      <c r="AG2567" s="3"/>
      <c r="AH2567" s="3"/>
      <c r="AI2567" s="3"/>
    </row>
    <row r="2568" spans="1:35" ht="13">
      <c r="A2568" s="9"/>
      <c r="B2568" s="9"/>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c r="AA2568" s="3"/>
      <c r="AB2568" s="3"/>
      <c r="AC2568" s="3"/>
      <c r="AD2568" s="3"/>
      <c r="AE2568" s="3"/>
      <c r="AF2568" s="3"/>
      <c r="AG2568" s="3"/>
      <c r="AH2568" s="3"/>
      <c r="AI2568" s="3"/>
    </row>
    <row r="2569" spans="1:35" ht="13">
      <c r="A2569" s="9"/>
      <c r="B2569" s="9"/>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c r="AA2569" s="3"/>
      <c r="AB2569" s="3"/>
      <c r="AC2569" s="3"/>
      <c r="AD2569" s="3"/>
      <c r="AE2569" s="3"/>
      <c r="AF2569" s="3"/>
      <c r="AG2569" s="3"/>
      <c r="AH2569" s="3"/>
      <c r="AI2569" s="3"/>
    </row>
    <row r="2570" spans="1:35" ht="13">
      <c r="A2570" s="9"/>
      <c r="B2570" s="9"/>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c r="AA2570" s="3"/>
      <c r="AB2570" s="3"/>
      <c r="AC2570" s="3"/>
      <c r="AD2570" s="3"/>
      <c r="AE2570" s="3"/>
      <c r="AF2570" s="3"/>
      <c r="AG2570" s="3"/>
      <c r="AH2570" s="3"/>
      <c r="AI2570" s="3"/>
    </row>
    <row r="2571" spans="1:35" ht="13">
      <c r="A2571" s="9"/>
      <c r="B2571" s="9"/>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c r="AA2571" s="3"/>
      <c r="AB2571" s="3"/>
      <c r="AC2571" s="3"/>
      <c r="AD2571" s="3"/>
      <c r="AE2571" s="3"/>
      <c r="AF2571" s="3"/>
      <c r="AG2571" s="3"/>
      <c r="AH2571" s="3"/>
      <c r="AI2571" s="3"/>
    </row>
    <row r="2572" spans="1:35" ht="13">
      <c r="A2572" s="9"/>
      <c r="B2572" s="9"/>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c r="AA2572" s="3"/>
      <c r="AB2572" s="3"/>
      <c r="AC2572" s="3"/>
      <c r="AD2572" s="3"/>
      <c r="AE2572" s="3"/>
      <c r="AF2572" s="3"/>
      <c r="AG2572" s="3"/>
      <c r="AH2572" s="3"/>
      <c r="AI2572" s="3"/>
    </row>
    <row r="2573" spans="1:35" ht="13">
      <c r="A2573" s="9"/>
      <c r="B2573" s="9"/>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c r="AA2573" s="3"/>
      <c r="AB2573" s="3"/>
      <c r="AC2573" s="3"/>
      <c r="AD2573" s="3"/>
      <c r="AE2573" s="3"/>
      <c r="AF2573" s="3"/>
      <c r="AG2573" s="3"/>
      <c r="AH2573" s="3"/>
      <c r="AI2573" s="3"/>
    </row>
    <row r="2574" spans="1:35" ht="13">
      <c r="A2574" s="9"/>
      <c r="B2574" s="9"/>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c r="AA2574" s="3"/>
      <c r="AB2574" s="3"/>
      <c r="AC2574" s="3"/>
      <c r="AD2574" s="3"/>
      <c r="AE2574" s="3"/>
      <c r="AF2574" s="3"/>
      <c r="AG2574" s="3"/>
      <c r="AH2574" s="3"/>
      <c r="AI2574" s="3"/>
    </row>
    <row r="2575" spans="1:35" ht="13">
      <c r="A2575" s="9"/>
      <c r="B2575" s="9"/>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c r="AA2575" s="3"/>
      <c r="AB2575" s="3"/>
      <c r="AC2575" s="3"/>
      <c r="AD2575" s="3"/>
      <c r="AE2575" s="3"/>
      <c r="AF2575" s="3"/>
      <c r="AG2575" s="3"/>
      <c r="AH2575" s="3"/>
      <c r="AI2575" s="3"/>
    </row>
    <row r="2576" spans="1:35" ht="13">
      <c r="A2576" s="9"/>
      <c r="B2576" s="9"/>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c r="AA2576" s="3"/>
      <c r="AB2576" s="3"/>
      <c r="AC2576" s="3"/>
      <c r="AD2576" s="3"/>
      <c r="AE2576" s="3"/>
      <c r="AF2576" s="3"/>
      <c r="AG2576" s="3"/>
      <c r="AH2576" s="3"/>
      <c r="AI2576" s="3"/>
    </row>
    <row r="2577" spans="1:35" ht="13">
      <c r="A2577" s="9"/>
      <c r="B2577" s="9"/>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c r="AA2577" s="3"/>
      <c r="AB2577" s="3"/>
      <c r="AC2577" s="3"/>
      <c r="AD2577" s="3"/>
      <c r="AE2577" s="3"/>
      <c r="AF2577" s="3"/>
      <c r="AG2577" s="3"/>
      <c r="AH2577" s="3"/>
      <c r="AI2577" s="3"/>
    </row>
    <row r="2578" spans="1:35" ht="13">
      <c r="A2578" s="9"/>
      <c r="B2578" s="9"/>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c r="AA2578" s="3"/>
      <c r="AB2578" s="3"/>
      <c r="AC2578" s="3"/>
      <c r="AD2578" s="3"/>
      <c r="AE2578" s="3"/>
      <c r="AF2578" s="3"/>
      <c r="AG2578" s="3"/>
      <c r="AH2578" s="3"/>
      <c r="AI2578" s="3"/>
    </row>
    <row r="2579" spans="1:35" ht="13">
      <c r="A2579" s="9"/>
      <c r="B2579" s="9"/>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c r="AA2579" s="3"/>
      <c r="AB2579" s="3"/>
      <c r="AC2579" s="3"/>
      <c r="AD2579" s="3"/>
      <c r="AE2579" s="3"/>
      <c r="AF2579" s="3"/>
      <c r="AG2579" s="3"/>
      <c r="AH2579" s="3"/>
      <c r="AI2579" s="3"/>
    </row>
    <row r="2580" spans="1:35" ht="13">
      <c r="A2580" s="9"/>
      <c r="B2580" s="9"/>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c r="AA2580" s="3"/>
      <c r="AB2580" s="3"/>
      <c r="AC2580" s="3"/>
      <c r="AD2580" s="3"/>
      <c r="AE2580" s="3"/>
      <c r="AF2580" s="3"/>
      <c r="AG2580" s="3"/>
      <c r="AH2580" s="3"/>
      <c r="AI2580" s="3"/>
    </row>
    <row r="2581" spans="1:35" ht="13">
      <c r="A2581" s="9"/>
      <c r="B2581" s="9"/>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c r="AA2581" s="3"/>
      <c r="AB2581" s="3"/>
      <c r="AC2581" s="3"/>
      <c r="AD2581" s="3"/>
      <c r="AE2581" s="3"/>
      <c r="AF2581" s="3"/>
      <c r="AG2581" s="3"/>
      <c r="AH2581" s="3"/>
      <c r="AI2581" s="3"/>
    </row>
    <row r="2582" spans="1:35" ht="13">
      <c r="A2582" s="9"/>
      <c r="B2582" s="9"/>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c r="AA2582" s="3"/>
      <c r="AB2582" s="3"/>
      <c r="AC2582" s="3"/>
      <c r="AD2582" s="3"/>
      <c r="AE2582" s="3"/>
      <c r="AF2582" s="3"/>
      <c r="AG2582" s="3"/>
      <c r="AH2582" s="3"/>
      <c r="AI2582" s="3"/>
    </row>
    <row r="2583" spans="1:35" ht="13">
      <c r="A2583" s="9"/>
      <c r="B2583" s="9"/>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c r="AA2583" s="3"/>
      <c r="AB2583" s="3"/>
      <c r="AC2583" s="3"/>
      <c r="AD2583" s="3"/>
      <c r="AE2583" s="3"/>
      <c r="AF2583" s="3"/>
      <c r="AG2583" s="3"/>
      <c r="AH2583" s="3"/>
      <c r="AI2583" s="3"/>
    </row>
    <row r="2584" spans="1:35" ht="13">
      <c r="A2584" s="9"/>
      <c r="B2584" s="9"/>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c r="AA2584" s="3"/>
      <c r="AB2584" s="3"/>
      <c r="AC2584" s="3"/>
      <c r="AD2584" s="3"/>
      <c r="AE2584" s="3"/>
      <c r="AF2584" s="3"/>
      <c r="AG2584" s="3"/>
      <c r="AH2584" s="3"/>
      <c r="AI2584" s="3"/>
    </row>
    <row r="2585" spans="1:35" ht="13">
      <c r="A2585" s="9"/>
      <c r="B2585" s="9"/>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c r="AA2585" s="3"/>
      <c r="AB2585" s="3"/>
      <c r="AC2585" s="3"/>
      <c r="AD2585" s="3"/>
      <c r="AE2585" s="3"/>
      <c r="AF2585" s="3"/>
      <c r="AG2585" s="3"/>
      <c r="AH2585" s="3"/>
      <c r="AI2585" s="3"/>
    </row>
    <row r="2586" spans="1:35" ht="13">
      <c r="A2586" s="9"/>
      <c r="B2586" s="9"/>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c r="AA2586" s="3"/>
      <c r="AB2586" s="3"/>
      <c r="AC2586" s="3"/>
      <c r="AD2586" s="3"/>
      <c r="AE2586" s="3"/>
      <c r="AF2586" s="3"/>
      <c r="AG2586" s="3"/>
      <c r="AH2586" s="3"/>
      <c r="AI2586" s="3"/>
    </row>
    <row r="2587" spans="1:35" ht="13">
      <c r="A2587" s="9"/>
      <c r="B2587" s="9"/>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c r="AA2587" s="3"/>
      <c r="AB2587" s="3"/>
      <c r="AC2587" s="3"/>
      <c r="AD2587" s="3"/>
      <c r="AE2587" s="3"/>
      <c r="AF2587" s="3"/>
      <c r="AG2587" s="3"/>
      <c r="AH2587" s="3"/>
      <c r="AI2587" s="3"/>
    </row>
    <row r="2588" spans="1:35" ht="13">
      <c r="A2588" s="9"/>
      <c r="B2588" s="9"/>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c r="AA2588" s="3"/>
      <c r="AB2588" s="3"/>
      <c r="AC2588" s="3"/>
      <c r="AD2588" s="3"/>
      <c r="AE2588" s="3"/>
      <c r="AF2588" s="3"/>
      <c r="AG2588" s="3"/>
      <c r="AH2588" s="3"/>
      <c r="AI2588" s="3"/>
    </row>
    <row r="2589" spans="1:35" ht="13">
      <c r="A2589" s="9"/>
      <c r="B2589" s="9"/>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c r="AA2589" s="3"/>
      <c r="AB2589" s="3"/>
      <c r="AC2589" s="3"/>
      <c r="AD2589" s="3"/>
      <c r="AE2589" s="3"/>
      <c r="AF2589" s="3"/>
      <c r="AG2589" s="3"/>
      <c r="AH2589" s="3"/>
      <c r="AI2589" s="3"/>
    </row>
    <row r="2590" spans="1:35" ht="13">
      <c r="A2590" s="9"/>
      <c r="B2590" s="9"/>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c r="AA2590" s="3"/>
      <c r="AB2590" s="3"/>
      <c r="AC2590" s="3"/>
      <c r="AD2590" s="3"/>
      <c r="AE2590" s="3"/>
      <c r="AF2590" s="3"/>
      <c r="AG2590" s="3"/>
      <c r="AH2590" s="3"/>
      <c r="AI2590" s="3"/>
    </row>
    <row r="2591" spans="1:35" ht="13">
      <c r="A2591" s="9"/>
      <c r="B2591" s="9"/>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c r="AA2591" s="3"/>
      <c r="AB2591" s="3"/>
      <c r="AC2591" s="3"/>
      <c r="AD2591" s="3"/>
      <c r="AE2591" s="3"/>
      <c r="AF2591" s="3"/>
      <c r="AG2591" s="3"/>
      <c r="AH2591" s="3"/>
      <c r="AI2591" s="3"/>
    </row>
    <row r="2592" spans="1:35" ht="13">
      <c r="A2592" s="9"/>
      <c r="B2592" s="9"/>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c r="AA2592" s="3"/>
      <c r="AB2592" s="3"/>
      <c r="AC2592" s="3"/>
      <c r="AD2592" s="3"/>
      <c r="AE2592" s="3"/>
      <c r="AF2592" s="3"/>
      <c r="AG2592" s="3"/>
      <c r="AH2592" s="3"/>
      <c r="AI2592" s="3"/>
    </row>
    <row r="2593" spans="1:35" ht="13">
      <c r="A2593" s="9"/>
      <c r="B2593" s="9"/>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c r="AA2593" s="3"/>
      <c r="AB2593" s="3"/>
      <c r="AC2593" s="3"/>
      <c r="AD2593" s="3"/>
      <c r="AE2593" s="3"/>
      <c r="AF2593" s="3"/>
      <c r="AG2593" s="3"/>
      <c r="AH2593" s="3"/>
      <c r="AI2593" s="3"/>
    </row>
    <row r="2594" spans="1:35" ht="13">
      <c r="A2594" s="9"/>
      <c r="B2594" s="9"/>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c r="AA2594" s="3"/>
      <c r="AB2594" s="3"/>
      <c r="AC2594" s="3"/>
      <c r="AD2594" s="3"/>
      <c r="AE2594" s="3"/>
      <c r="AF2594" s="3"/>
      <c r="AG2594" s="3"/>
      <c r="AH2594" s="3"/>
      <c r="AI2594" s="3"/>
    </row>
    <row r="2595" spans="1:35" ht="13">
      <c r="A2595" s="9"/>
      <c r="B2595" s="9"/>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c r="AA2595" s="3"/>
      <c r="AB2595" s="3"/>
      <c r="AC2595" s="3"/>
      <c r="AD2595" s="3"/>
      <c r="AE2595" s="3"/>
      <c r="AF2595" s="3"/>
      <c r="AG2595" s="3"/>
      <c r="AH2595" s="3"/>
      <c r="AI2595" s="3"/>
    </row>
    <row r="2596" spans="1:35" ht="13">
      <c r="A2596" s="9"/>
      <c r="B2596" s="9"/>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c r="AA2596" s="3"/>
      <c r="AB2596" s="3"/>
      <c r="AC2596" s="3"/>
      <c r="AD2596" s="3"/>
      <c r="AE2596" s="3"/>
      <c r="AF2596" s="3"/>
      <c r="AG2596" s="3"/>
      <c r="AH2596" s="3"/>
      <c r="AI2596" s="3"/>
    </row>
    <row r="2597" spans="1:35" ht="13">
      <c r="A2597" s="9"/>
      <c r="B2597" s="9"/>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c r="AA2597" s="3"/>
      <c r="AB2597" s="3"/>
      <c r="AC2597" s="3"/>
      <c r="AD2597" s="3"/>
      <c r="AE2597" s="3"/>
      <c r="AF2597" s="3"/>
      <c r="AG2597" s="3"/>
      <c r="AH2597" s="3"/>
      <c r="AI2597" s="3"/>
    </row>
    <row r="2598" spans="1:35" ht="13">
      <c r="A2598" s="9"/>
      <c r="B2598" s="9"/>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c r="AA2598" s="3"/>
      <c r="AB2598" s="3"/>
      <c r="AC2598" s="3"/>
      <c r="AD2598" s="3"/>
      <c r="AE2598" s="3"/>
      <c r="AF2598" s="3"/>
      <c r="AG2598" s="3"/>
      <c r="AH2598" s="3"/>
      <c r="AI2598" s="3"/>
    </row>
    <row r="2599" spans="1:35" ht="13">
      <c r="A2599" s="9"/>
      <c r="B2599" s="9"/>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c r="AA2599" s="3"/>
      <c r="AB2599" s="3"/>
      <c r="AC2599" s="3"/>
      <c r="AD2599" s="3"/>
      <c r="AE2599" s="3"/>
      <c r="AF2599" s="3"/>
      <c r="AG2599" s="3"/>
      <c r="AH2599" s="3"/>
      <c r="AI2599" s="3"/>
    </row>
    <row r="2600" spans="1:35" ht="13">
      <c r="A2600" s="9"/>
      <c r="B2600" s="9"/>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c r="AA2600" s="3"/>
      <c r="AB2600" s="3"/>
      <c r="AC2600" s="3"/>
      <c r="AD2600" s="3"/>
      <c r="AE2600" s="3"/>
      <c r="AF2600" s="3"/>
      <c r="AG2600" s="3"/>
      <c r="AH2600" s="3"/>
      <c r="AI2600" s="3"/>
    </row>
    <row r="2601" spans="1:35" ht="13">
      <c r="A2601" s="9"/>
      <c r="B2601" s="9"/>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c r="AA2601" s="3"/>
      <c r="AB2601" s="3"/>
      <c r="AC2601" s="3"/>
      <c r="AD2601" s="3"/>
      <c r="AE2601" s="3"/>
      <c r="AF2601" s="3"/>
      <c r="AG2601" s="3"/>
      <c r="AH2601" s="3"/>
      <c r="AI2601" s="3"/>
    </row>
    <row r="2602" spans="1:35" ht="13">
      <c r="A2602" s="9"/>
      <c r="B2602" s="9"/>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c r="AA2602" s="3"/>
      <c r="AB2602" s="3"/>
      <c r="AC2602" s="3"/>
      <c r="AD2602" s="3"/>
      <c r="AE2602" s="3"/>
      <c r="AF2602" s="3"/>
      <c r="AG2602" s="3"/>
      <c r="AH2602" s="3"/>
      <c r="AI2602" s="3"/>
    </row>
    <row r="2603" spans="1:35" ht="13">
      <c r="A2603" s="9"/>
      <c r="B2603" s="9"/>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c r="AA2603" s="3"/>
      <c r="AB2603" s="3"/>
      <c r="AC2603" s="3"/>
      <c r="AD2603" s="3"/>
      <c r="AE2603" s="3"/>
      <c r="AF2603" s="3"/>
      <c r="AG2603" s="3"/>
      <c r="AH2603" s="3"/>
      <c r="AI2603" s="3"/>
    </row>
    <row r="2604" spans="1:35" ht="13">
      <c r="A2604" s="9"/>
      <c r="B2604" s="9"/>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c r="AA2604" s="3"/>
      <c r="AB2604" s="3"/>
      <c r="AC2604" s="3"/>
      <c r="AD2604" s="3"/>
      <c r="AE2604" s="3"/>
      <c r="AF2604" s="3"/>
      <c r="AG2604" s="3"/>
      <c r="AH2604" s="3"/>
      <c r="AI2604" s="3"/>
    </row>
    <row r="2605" spans="1:35" ht="13">
      <c r="A2605" s="9"/>
      <c r="B2605" s="9"/>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c r="AA2605" s="3"/>
      <c r="AB2605" s="3"/>
      <c r="AC2605" s="3"/>
      <c r="AD2605" s="3"/>
      <c r="AE2605" s="3"/>
      <c r="AF2605" s="3"/>
      <c r="AG2605" s="3"/>
      <c r="AH2605" s="3"/>
      <c r="AI2605" s="3"/>
    </row>
    <row r="2606" spans="1:35" ht="13">
      <c r="A2606" s="9"/>
      <c r="B2606" s="9"/>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c r="AA2606" s="3"/>
      <c r="AB2606" s="3"/>
      <c r="AC2606" s="3"/>
      <c r="AD2606" s="3"/>
      <c r="AE2606" s="3"/>
      <c r="AF2606" s="3"/>
      <c r="AG2606" s="3"/>
      <c r="AH2606" s="3"/>
      <c r="AI2606" s="3"/>
    </row>
    <row r="2607" spans="1:35" ht="13">
      <c r="A2607" s="9"/>
      <c r="B2607" s="9"/>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c r="AA2607" s="3"/>
      <c r="AB2607" s="3"/>
      <c r="AC2607" s="3"/>
      <c r="AD2607" s="3"/>
      <c r="AE2607" s="3"/>
      <c r="AF2607" s="3"/>
      <c r="AG2607" s="3"/>
      <c r="AH2607" s="3"/>
      <c r="AI2607" s="3"/>
    </row>
    <row r="2608" spans="1:35" ht="13">
      <c r="A2608" s="9"/>
      <c r="B2608" s="9"/>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c r="AA2608" s="3"/>
      <c r="AB2608" s="3"/>
      <c r="AC2608" s="3"/>
      <c r="AD2608" s="3"/>
      <c r="AE2608" s="3"/>
      <c r="AF2608" s="3"/>
      <c r="AG2608" s="3"/>
      <c r="AH2608" s="3"/>
      <c r="AI2608" s="3"/>
    </row>
    <row r="2609" spans="1:35" ht="13">
      <c r="A2609" s="9"/>
      <c r="B2609" s="9"/>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c r="AA2609" s="3"/>
      <c r="AB2609" s="3"/>
      <c r="AC2609" s="3"/>
      <c r="AD2609" s="3"/>
      <c r="AE2609" s="3"/>
      <c r="AF2609" s="3"/>
      <c r="AG2609" s="3"/>
      <c r="AH2609" s="3"/>
      <c r="AI2609" s="3"/>
    </row>
    <row r="2610" spans="1:35" ht="13">
      <c r="A2610" s="9"/>
      <c r="B2610" s="9"/>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c r="AA2610" s="3"/>
      <c r="AB2610" s="3"/>
      <c r="AC2610" s="3"/>
      <c r="AD2610" s="3"/>
      <c r="AE2610" s="3"/>
      <c r="AF2610" s="3"/>
      <c r="AG2610" s="3"/>
      <c r="AH2610" s="3"/>
      <c r="AI2610" s="3"/>
    </row>
    <row r="2611" spans="1:35" ht="13">
      <c r="A2611" s="9"/>
      <c r="B2611" s="9"/>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c r="AA2611" s="3"/>
      <c r="AB2611" s="3"/>
      <c r="AC2611" s="3"/>
      <c r="AD2611" s="3"/>
      <c r="AE2611" s="3"/>
      <c r="AF2611" s="3"/>
      <c r="AG2611" s="3"/>
      <c r="AH2611" s="3"/>
      <c r="AI2611" s="3"/>
    </row>
    <row r="2612" spans="1:35" ht="13">
      <c r="A2612" s="9"/>
      <c r="B2612" s="9"/>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c r="AA2612" s="3"/>
      <c r="AB2612" s="3"/>
      <c r="AC2612" s="3"/>
      <c r="AD2612" s="3"/>
      <c r="AE2612" s="3"/>
      <c r="AF2612" s="3"/>
      <c r="AG2612" s="3"/>
      <c r="AH2612" s="3"/>
      <c r="AI2612" s="3"/>
    </row>
    <row r="2613" spans="1:35" ht="13">
      <c r="A2613" s="9"/>
      <c r="B2613" s="9"/>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c r="AA2613" s="3"/>
      <c r="AB2613" s="3"/>
      <c r="AC2613" s="3"/>
      <c r="AD2613" s="3"/>
      <c r="AE2613" s="3"/>
      <c r="AF2613" s="3"/>
      <c r="AG2613" s="3"/>
      <c r="AH2613" s="3"/>
      <c r="AI2613" s="3"/>
    </row>
    <row r="2614" spans="1:35" ht="13">
      <c r="A2614" s="9"/>
      <c r="B2614" s="9"/>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c r="AA2614" s="3"/>
      <c r="AB2614" s="3"/>
      <c r="AC2614" s="3"/>
      <c r="AD2614" s="3"/>
      <c r="AE2614" s="3"/>
      <c r="AF2614" s="3"/>
      <c r="AG2614" s="3"/>
      <c r="AH2614" s="3"/>
      <c r="AI2614" s="3"/>
    </row>
    <row r="2615" spans="1:35" ht="13">
      <c r="A2615" s="9"/>
      <c r="B2615" s="9"/>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c r="AA2615" s="3"/>
      <c r="AB2615" s="3"/>
      <c r="AC2615" s="3"/>
      <c r="AD2615" s="3"/>
      <c r="AE2615" s="3"/>
      <c r="AF2615" s="3"/>
      <c r="AG2615" s="3"/>
      <c r="AH2615" s="3"/>
      <c r="AI2615" s="3"/>
    </row>
    <row r="2616" spans="1:35" ht="13">
      <c r="A2616" s="9"/>
      <c r="B2616" s="9"/>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c r="AA2616" s="3"/>
      <c r="AB2616" s="3"/>
      <c r="AC2616" s="3"/>
      <c r="AD2616" s="3"/>
      <c r="AE2616" s="3"/>
      <c r="AF2616" s="3"/>
      <c r="AG2616" s="3"/>
      <c r="AH2616" s="3"/>
      <c r="AI2616" s="3"/>
    </row>
    <row r="2617" spans="1:35" ht="13">
      <c r="A2617" s="9"/>
      <c r="B2617" s="9"/>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c r="AA2617" s="3"/>
      <c r="AB2617" s="3"/>
      <c r="AC2617" s="3"/>
      <c r="AD2617" s="3"/>
      <c r="AE2617" s="3"/>
      <c r="AF2617" s="3"/>
      <c r="AG2617" s="3"/>
      <c r="AH2617" s="3"/>
      <c r="AI2617" s="3"/>
    </row>
    <row r="2618" spans="1:35" ht="13">
      <c r="A2618" s="9"/>
      <c r="B2618" s="9"/>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c r="AA2618" s="3"/>
      <c r="AB2618" s="3"/>
      <c r="AC2618" s="3"/>
      <c r="AD2618" s="3"/>
      <c r="AE2618" s="3"/>
      <c r="AF2618" s="3"/>
      <c r="AG2618" s="3"/>
      <c r="AH2618" s="3"/>
      <c r="AI2618" s="3"/>
    </row>
    <row r="2619" spans="1:35" ht="13">
      <c r="A2619" s="9"/>
      <c r="B2619" s="9"/>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c r="AA2619" s="3"/>
      <c r="AB2619" s="3"/>
      <c r="AC2619" s="3"/>
      <c r="AD2619" s="3"/>
      <c r="AE2619" s="3"/>
      <c r="AF2619" s="3"/>
      <c r="AG2619" s="3"/>
      <c r="AH2619" s="3"/>
      <c r="AI2619" s="3"/>
    </row>
    <row r="2620" spans="1:35" ht="13">
      <c r="A2620" s="9"/>
      <c r="B2620" s="9"/>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c r="AA2620" s="3"/>
      <c r="AB2620" s="3"/>
      <c r="AC2620" s="3"/>
      <c r="AD2620" s="3"/>
      <c r="AE2620" s="3"/>
      <c r="AF2620" s="3"/>
      <c r="AG2620" s="3"/>
      <c r="AH2620" s="3"/>
      <c r="AI2620" s="3"/>
    </row>
    <row r="2621" spans="1:35" ht="13">
      <c r="A2621" s="9"/>
      <c r="B2621" s="9"/>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c r="AA2621" s="3"/>
      <c r="AB2621" s="3"/>
      <c r="AC2621" s="3"/>
      <c r="AD2621" s="3"/>
      <c r="AE2621" s="3"/>
      <c r="AF2621" s="3"/>
      <c r="AG2621" s="3"/>
      <c r="AH2621" s="3"/>
      <c r="AI2621" s="3"/>
    </row>
    <row r="2622" spans="1:35" ht="13">
      <c r="A2622" s="9"/>
      <c r="B2622" s="9"/>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c r="AA2622" s="3"/>
      <c r="AB2622" s="3"/>
      <c r="AC2622" s="3"/>
      <c r="AD2622" s="3"/>
      <c r="AE2622" s="3"/>
      <c r="AF2622" s="3"/>
      <c r="AG2622" s="3"/>
      <c r="AH2622" s="3"/>
      <c r="AI2622" s="3"/>
    </row>
    <row r="2623" spans="1:35" ht="13">
      <c r="A2623" s="9"/>
      <c r="B2623" s="9"/>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c r="AA2623" s="3"/>
      <c r="AB2623" s="3"/>
      <c r="AC2623" s="3"/>
      <c r="AD2623" s="3"/>
      <c r="AE2623" s="3"/>
      <c r="AF2623" s="3"/>
      <c r="AG2623" s="3"/>
      <c r="AH2623" s="3"/>
      <c r="AI2623" s="3"/>
    </row>
    <row r="2624" spans="1:35" ht="13">
      <c r="A2624" s="9"/>
      <c r="B2624" s="9"/>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c r="AA2624" s="3"/>
      <c r="AB2624" s="3"/>
      <c r="AC2624" s="3"/>
      <c r="AD2624" s="3"/>
      <c r="AE2624" s="3"/>
      <c r="AF2624" s="3"/>
      <c r="AG2624" s="3"/>
      <c r="AH2624" s="3"/>
      <c r="AI2624" s="3"/>
    </row>
    <row r="2625" spans="1:35" ht="13">
      <c r="A2625" s="9"/>
      <c r="B2625" s="9"/>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c r="AA2625" s="3"/>
      <c r="AB2625" s="3"/>
      <c r="AC2625" s="3"/>
      <c r="AD2625" s="3"/>
      <c r="AE2625" s="3"/>
      <c r="AF2625" s="3"/>
      <c r="AG2625" s="3"/>
      <c r="AH2625" s="3"/>
      <c r="AI2625" s="3"/>
    </row>
    <row r="2626" spans="1:35" ht="13">
      <c r="A2626" s="9"/>
      <c r="B2626" s="9"/>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c r="AA2626" s="3"/>
      <c r="AB2626" s="3"/>
      <c r="AC2626" s="3"/>
      <c r="AD2626" s="3"/>
      <c r="AE2626" s="3"/>
      <c r="AF2626" s="3"/>
      <c r="AG2626" s="3"/>
      <c r="AH2626" s="3"/>
      <c r="AI2626" s="3"/>
    </row>
    <row r="2627" spans="1:35" ht="13">
      <c r="A2627" s="9"/>
      <c r="B2627" s="9"/>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c r="AA2627" s="3"/>
      <c r="AB2627" s="3"/>
      <c r="AC2627" s="3"/>
      <c r="AD2627" s="3"/>
      <c r="AE2627" s="3"/>
      <c r="AF2627" s="3"/>
      <c r="AG2627" s="3"/>
      <c r="AH2627" s="3"/>
      <c r="AI2627" s="3"/>
    </row>
    <row r="2628" spans="1:35" ht="13">
      <c r="A2628" s="9"/>
      <c r="B2628" s="9"/>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c r="AA2628" s="3"/>
      <c r="AB2628" s="3"/>
      <c r="AC2628" s="3"/>
      <c r="AD2628" s="3"/>
      <c r="AE2628" s="3"/>
      <c r="AF2628" s="3"/>
      <c r="AG2628" s="3"/>
      <c r="AH2628" s="3"/>
      <c r="AI2628" s="3"/>
    </row>
    <row r="2629" spans="1:35" ht="13">
      <c r="A2629" s="9"/>
      <c r="B2629" s="9"/>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c r="AA2629" s="3"/>
      <c r="AB2629" s="3"/>
      <c r="AC2629" s="3"/>
      <c r="AD2629" s="3"/>
      <c r="AE2629" s="3"/>
      <c r="AF2629" s="3"/>
      <c r="AG2629" s="3"/>
      <c r="AH2629" s="3"/>
      <c r="AI2629" s="3"/>
    </row>
    <row r="2630" spans="1:35" ht="13">
      <c r="A2630" s="9"/>
      <c r="B2630" s="9"/>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c r="AA2630" s="3"/>
      <c r="AB2630" s="3"/>
      <c r="AC2630" s="3"/>
      <c r="AD2630" s="3"/>
      <c r="AE2630" s="3"/>
      <c r="AF2630" s="3"/>
      <c r="AG2630" s="3"/>
      <c r="AH2630" s="3"/>
      <c r="AI2630" s="3"/>
    </row>
    <row r="2631" spans="1:35" ht="13">
      <c r="A2631" s="9"/>
      <c r="B2631" s="9"/>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c r="AA2631" s="3"/>
      <c r="AB2631" s="3"/>
      <c r="AC2631" s="3"/>
      <c r="AD2631" s="3"/>
      <c r="AE2631" s="3"/>
      <c r="AF2631" s="3"/>
      <c r="AG2631" s="3"/>
      <c r="AH2631" s="3"/>
      <c r="AI2631" s="3"/>
    </row>
    <row r="2632" spans="1:35" ht="13">
      <c r="A2632" s="9"/>
      <c r="B2632" s="9"/>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c r="AA2632" s="3"/>
      <c r="AB2632" s="3"/>
      <c r="AC2632" s="3"/>
      <c r="AD2632" s="3"/>
      <c r="AE2632" s="3"/>
      <c r="AF2632" s="3"/>
      <c r="AG2632" s="3"/>
      <c r="AH2632" s="3"/>
      <c r="AI2632" s="3"/>
    </row>
    <row r="2633" spans="1:35" ht="13">
      <c r="A2633" s="9"/>
      <c r="B2633" s="9"/>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c r="AA2633" s="3"/>
      <c r="AB2633" s="3"/>
      <c r="AC2633" s="3"/>
      <c r="AD2633" s="3"/>
      <c r="AE2633" s="3"/>
      <c r="AF2633" s="3"/>
      <c r="AG2633" s="3"/>
      <c r="AH2633" s="3"/>
      <c r="AI2633" s="3"/>
    </row>
    <row r="2634" spans="1:35" ht="13">
      <c r="A2634" s="9"/>
      <c r="B2634" s="9"/>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c r="AA2634" s="3"/>
      <c r="AB2634" s="3"/>
      <c r="AC2634" s="3"/>
      <c r="AD2634" s="3"/>
      <c r="AE2634" s="3"/>
      <c r="AF2634" s="3"/>
      <c r="AG2634" s="3"/>
      <c r="AH2634" s="3"/>
      <c r="AI2634" s="3"/>
    </row>
    <row r="2635" spans="1:35" ht="13">
      <c r="A2635" s="9"/>
      <c r="B2635" s="9"/>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c r="AA2635" s="3"/>
      <c r="AB2635" s="3"/>
      <c r="AC2635" s="3"/>
      <c r="AD2635" s="3"/>
      <c r="AE2635" s="3"/>
      <c r="AF2635" s="3"/>
      <c r="AG2635" s="3"/>
      <c r="AH2635" s="3"/>
      <c r="AI2635" s="3"/>
    </row>
    <row r="2636" spans="1:35" ht="13">
      <c r="A2636" s="9"/>
      <c r="B2636" s="9"/>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c r="AA2636" s="3"/>
      <c r="AB2636" s="3"/>
      <c r="AC2636" s="3"/>
      <c r="AD2636" s="3"/>
      <c r="AE2636" s="3"/>
      <c r="AF2636" s="3"/>
      <c r="AG2636" s="3"/>
      <c r="AH2636" s="3"/>
      <c r="AI2636" s="3"/>
    </row>
    <row r="2637" spans="1:35" ht="13">
      <c r="A2637" s="9"/>
      <c r="B2637" s="9"/>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c r="AA2637" s="3"/>
      <c r="AB2637" s="3"/>
      <c r="AC2637" s="3"/>
      <c r="AD2637" s="3"/>
      <c r="AE2637" s="3"/>
      <c r="AF2637" s="3"/>
      <c r="AG2637" s="3"/>
      <c r="AH2637" s="3"/>
      <c r="AI2637" s="3"/>
    </row>
    <row r="2638" spans="1:35" ht="13">
      <c r="A2638" s="9"/>
      <c r="B2638" s="9"/>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c r="AA2638" s="3"/>
      <c r="AB2638" s="3"/>
      <c r="AC2638" s="3"/>
      <c r="AD2638" s="3"/>
      <c r="AE2638" s="3"/>
      <c r="AF2638" s="3"/>
      <c r="AG2638" s="3"/>
      <c r="AH2638" s="3"/>
      <c r="AI2638" s="3"/>
    </row>
    <row r="2639" spans="1:35" ht="13">
      <c r="A2639" s="9"/>
      <c r="B2639" s="9"/>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c r="AA2639" s="3"/>
      <c r="AB2639" s="3"/>
      <c r="AC2639" s="3"/>
      <c r="AD2639" s="3"/>
      <c r="AE2639" s="3"/>
      <c r="AF2639" s="3"/>
      <c r="AG2639" s="3"/>
      <c r="AH2639" s="3"/>
      <c r="AI2639" s="3"/>
    </row>
    <row r="2640" spans="1:35" ht="13">
      <c r="A2640" s="9"/>
      <c r="B2640" s="9"/>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c r="AA2640" s="3"/>
      <c r="AB2640" s="3"/>
      <c r="AC2640" s="3"/>
      <c r="AD2640" s="3"/>
      <c r="AE2640" s="3"/>
      <c r="AF2640" s="3"/>
      <c r="AG2640" s="3"/>
      <c r="AH2640" s="3"/>
      <c r="AI2640" s="3"/>
    </row>
    <row r="2641" spans="1:35" ht="13">
      <c r="A2641" s="9"/>
      <c r="B2641" s="9"/>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c r="AA2641" s="3"/>
      <c r="AB2641" s="3"/>
      <c r="AC2641" s="3"/>
      <c r="AD2641" s="3"/>
      <c r="AE2641" s="3"/>
      <c r="AF2641" s="3"/>
      <c r="AG2641" s="3"/>
      <c r="AH2641" s="3"/>
      <c r="AI2641" s="3"/>
    </row>
    <row r="2642" spans="1:35" ht="13">
      <c r="A2642" s="9"/>
      <c r="B2642" s="9"/>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c r="AA2642" s="3"/>
      <c r="AB2642" s="3"/>
      <c r="AC2642" s="3"/>
      <c r="AD2642" s="3"/>
      <c r="AE2642" s="3"/>
      <c r="AF2642" s="3"/>
      <c r="AG2642" s="3"/>
      <c r="AH2642" s="3"/>
      <c r="AI2642" s="3"/>
    </row>
    <row r="2643" spans="1:35" ht="13">
      <c r="A2643" s="9"/>
      <c r="B2643" s="9"/>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c r="AA2643" s="3"/>
      <c r="AB2643" s="3"/>
      <c r="AC2643" s="3"/>
      <c r="AD2643" s="3"/>
      <c r="AE2643" s="3"/>
      <c r="AF2643" s="3"/>
      <c r="AG2643" s="3"/>
      <c r="AH2643" s="3"/>
      <c r="AI2643" s="3"/>
    </row>
    <row r="2644" spans="1:35" ht="13">
      <c r="A2644" s="9"/>
      <c r="B2644" s="9"/>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c r="AA2644" s="3"/>
      <c r="AB2644" s="3"/>
      <c r="AC2644" s="3"/>
      <c r="AD2644" s="3"/>
      <c r="AE2644" s="3"/>
      <c r="AF2644" s="3"/>
      <c r="AG2644" s="3"/>
      <c r="AH2644" s="3"/>
      <c r="AI2644" s="3"/>
    </row>
    <row r="2645" spans="1:35" ht="13">
      <c r="A2645" s="9"/>
      <c r="B2645" s="9"/>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c r="AA2645" s="3"/>
      <c r="AB2645" s="3"/>
      <c r="AC2645" s="3"/>
      <c r="AD2645" s="3"/>
      <c r="AE2645" s="3"/>
      <c r="AF2645" s="3"/>
      <c r="AG2645" s="3"/>
      <c r="AH2645" s="3"/>
      <c r="AI2645" s="3"/>
    </row>
    <row r="2646" spans="1:35" ht="13">
      <c r="A2646" s="9"/>
      <c r="B2646" s="9"/>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c r="AA2646" s="3"/>
      <c r="AB2646" s="3"/>
      <c r="AC2646" s="3"/>
      <c r="AD2646" s="3"/>
      <c r="AE2646" s="3"/>
      <c r="AF2646" s="3"/>
      <c r="AG2646" s="3"/>
      <c r="AH2646" s="3"/>
      <c r="AI2646" s="3"/>
    </row>
    <row r="2647" spans="1:35" ht="13">
      <c r="A2647" s="9"/>
      <c r="B2647" s="9"/>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c r="AA2647" s="3"/>
      <c r="AB2647" s="3"/>
      <c r="AC2647" s="3"/>
      <c r="AD2647" s="3"/>
      <c r="AE2647" s="3"/>
      <c r="AF2647" s="3"/>
      <c r="AG2647" s="3"/>
      <c r="AH2647" s="3"/>
      <c r="AI2647" s="3"/>
    </row>
    <row r="2648" spans="1:35" ht="13">
      <c r="A2648" s="9"/>
      <c r="B2648" s="9"/>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c r="AA2648" s="3"/>
      <c r="AB2648" s="3"/>
      <c r="AC2648" s="3"/>
      <c r="AD2648" s="3"/>
      <c r="AE2648" s="3"/>
      <c r="AF2648" s="3"/>
      <c r="AG2648" s="3"/>
      <c r="AH2648" s="3"/>
      <c r="AI2648" s="3"/>
    </row>
    <row r="2649" spans="1:35" ht="13">
      <c r="A2649" s="9"/>
      <c r="B2649" s="9"/>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c r="AA2649" s="3"/>
      <c r="AB2649" s="3"/>
      <c r="AC2649" s="3"/>
      <c r="AD2649" s="3"/>
      <c r="AE2649" s="3"/>
      <c r="AF2649" s="3"/>
      <c r="AG2649" s="3"/>
      <c r="AH2649" s="3"/>
      <c r="AI2649" s="3"/>
    </row>
    <row r="2650" spans="1:35" ht="13">
      <c r="A2650" s="9"/>
      <c r="B2650" s="9"/>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c r="AA2650" s="3"/>
      <c r="AB2650" s="3"/>
      <c r="AC2650" s="3"/>
      <c r="AD2650" s="3"/>
      <c r="AE2650" s="3"/>
      <c r="AF2650" s="3"/>
      <c r="AG2650" s="3"/>
      <c r="AH2650" s="3"/>
      <c r="AI2650" s="3"/>
    </row>
    <row r="2651" spans="1:35" ht="13">
      <c r="A2651" s="9"/>
      <c r="B2651" s="9"/>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c r="AA2651" s="3"/>
      <c r="AB2651" s="3"/>
      <c r="AC2651" s="3"/>
      <c r="AD2651" s="3"/>
      <c r="AE2651" s="3"/>
      <c r="AF2651" s="3"/>
      <c r="AG2651" s="3"/>
      <c r="AH2651" s="3"/>
      <c r="AI2651" s="3"/>
    </row>
    <row r="2652" spans="1:35" ht="13">
      <c r="A2652" s="9"/>
      <c r="B2652" s="9"/>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c r="AA2652" s="3"/>
      <c r="AB2652" s="3"/>
      <c r="AC2652" s="3"/>
      <c r="AD2652" s="3"/>
      <c r="AE2652" s="3"/>
      <c r="AF2652" s="3"/>
      <c r="AG2652" s="3"/>
      <c r="AH2652" s="3"/>
      <c r="AI2652" s="3"/>
    </row>
    <row r="2653" spans="1:35" ht="13">
      <c r="A2653" s="9"/>
      <c r="B2653" s="9"/>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c r="AA2653" s="3"/>
      <c r="AB2653" s="3"/>
      <c r="AC2653" s="3"/>
      <c r="AD2653" s="3"/>
      <c r="AE2653" s="3"/>
      <c r="AF2653" s="3"/>
      <c r="AG2653" s="3"/>
      <c r="AH2653" s="3"/>
      <c r="AI2653" s="3"/>
    </row>
    <row r="2654" spans="1:35" ht="13">
      <c r="A2654" s="9"/>
      <c r="B2654" s="9"/>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c r="AA2654" s="3"/>
      <c r="AB2654" s="3"/>
      <c r="AC2654" s="3"/>
      <c r="AD2654" s="3"/>
      <c r="AE2654" s="3"/>
      <c r="AF2654" s="3"/>
      <c r="AG2654" s="3"/>
      <c r="AH2654" s="3"/>
      <c r="AI2654" s="3"/>
    </row>
    <row r="2655" spans="1:35" ht="13">
      <c r="A2655" s="9"/>
      <c r="B2655" s="9"/>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c r="AA2655" s="3"/>
      <c r="AB2655" s="3"/>
      <c r="AC2655" s="3"/>
      <c r="AD2655" s="3"/>
      <c r="AE2655" s="3"/>
      <c r="AF2655" s="3"/>
      <c r="AG2655" s="3"/>
      <c r="AH2655" s="3"/>
      <c r="AI2655" s="3"/>
    </row>
    <row r="2656" spans="1:35" ht="13">
      <c r="A2656" s="9"/>
      <c r="B2656" s="9"/>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c r="AA2656" s="3"/>
      <c r="AB2656" s="3"/>
      <c r="AC2656" s="3"/>
      <c r="AD2656" s="3"/>
      <c r="AE2656" s="3"/>
      <c r="AF2656" s="3"/>
      <c r="AG2656" s="3"/>
      <c r="AH2656" s="3"/>
      <c r="AI2656" s="3"/>
    </row>
    <row r="2657" spans="1:35" ht="13">
      <c r="A2657" s="9"/>
      <c r="B2657" s="9"/>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c r="AA2657" s="3"/>
      <c r="AB2657" s="3"/>
      <c r="AC2657" s="3"/>
      <c r="AD2657" s="3"/>
      <c r="AE2657" s="3"/>
      <c r="AF2657" s="3"/>
      <c r="AG2657" s="3"/>
      <c r="AH2657" s="3"/>
      <c r="AI2657" s="3"/>
    </row>
    <row r="2658" spans="1:35" ht="13">
      <c r="A2658" s="9"/>
      <c r="B2658" s="9"/>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c r="AA2658" s="3"/>
      <c r="AB2658" s="3"/>
      <c r="AC2658" s="3"/>
      <c r="AD2658" s="3"/>
      <c r="AE2658" s="3"/>
      <c r="AF2658" s="3"/>
      <c r="AG2658" s="3"/>
      <c r="AH2658" s="3"/>
      <c r="AI2658" s="3"/>
    </row>
    <row r="2659" spans="1:35" ht="13">
      <c r="A2659" s="9"/>
      <c r="B2659" s="9"/>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c r="AA2659" s="3"/>
      <c r="AB2659" s="3"/>
      <c r="AC2659" s="3"/>
      <c r="AD2659" s="3"/>
      <c r="AE2659" s="3"/>
      <c r="AF2659" s="3"/>
      <c r="AG2659" s="3"/>
      <c r="AH2659" s="3"/>
      <c r="AI2659" s="3"/>
    </row>
    <row r="2660" spans="1:35" ht="13">
      <c r="A2660" s="9"/>
      <c r="B2660" s="9"/>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c r="AA2660" s="3"/>
      <c r="AB2660" s="3"/>
      <c r="AC2660" s="3"/>
      <c r="AD2660" s="3"/>
      <c r="AE2660" s="3"/>
      <c r="AF2660" s="3"/>
      <c r="AG2660" s="3"/>
      <c r="AH2660" s="3"/>
      <c r="AI2660" s="3"/>
    </row>
    <row r="2661" spans="1:35" ht="13">
      <c r="A2661" s="9"/>
      <c r="B2661" s="9"/>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c r="AA2661" s="3"/>
      <c r="AB2661" s="3"/>
      <c r="AC2661" s="3"/>
      <c r="AD2661" s="3"/>
      <c r="AE2661" s="3"/>
      <c r="AF2661" s="3"/>
      <c r="AG2661" s="3"/>
      <c r="AH2661" s="3"/>
      <c r="AI2661" s="3"/>
    </row>
    <row r="2662" spans="1:35" ht="13">
      <c r="A2662" s="9"/>
      <c r="B2662" s="9"/>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c r="AA2662" s="3"/>
      <c r="AB2662" s="3"/>
      <c r="AC2662" s="3"/>
      <c r="AD2662" s="3"/>
      <c r="AE2662" s="3"/>
      <c r="AF2662" s="3"/>
      <c r="AG2662" s="3"/>
      <c r="AH2662" s="3"/>
      <c r="AI2662" s="3"/>
    </row>
    <row r="2663" spans="1:35" ht="13">
      <c r="A2663" s="9"/>
      <c r="B2663" s="9"/>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c r="AA2663" s="3"/>
      <c r="AB2663" s="3"/>
      <c r="AC2663" s="3"/>
      <c r="AD2663" s="3"/>
      <c r="AE2663" s="3"/>
      <c r="AF2663" s="3"/>
      <c r="AG2663" s="3"/>
      <c r="AH2663" s="3"/>
      <c r="AI2663" s="3"/>
    </row>
    <row r="2664" spans="1:35" ht="13">
      <c r="A2664" s="9"/>
      <c r="B2664" s="9"/>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c r="AA2664" s="3"/>
      <c r="AB2664" s="3"/>
      <c r="AC2664" s="3"/>
      <c r="AD2664" s="3"/>
      <c r="AE2664" s="3"/>
      <c r="AF2664" s="3"/>
      <c r="AG2664" s="3"/>
      <c r="AH2664" s="3"/>
      <c r="AI2664" s="3"/>
    </row>
    <row r="2665" spans="1:35" ht="13">
      <c r="A2665" s="9"/>
      <c r="B2665" s="9"/>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c r="AA2665" s="3"/>
      <c r="AB2665" s="3"/>
      <c r="AC2665" s="3"/>
      <c r="AD2665" s="3"/>
      <c r="AE2665" s="3"/>
      <c r="AF2665" s="3"/>
      <c r="AG2665" s="3"/>
      <c r="AH2665" s="3"/>
      <c r="AI2665" s="3"/>
    </row>
    <row r="2666" spans="1:35" ht="13">
      <c r="A2666" s="9"/>
      <c r="B2666" s="9"/>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c r="AA2666" s="3"/>
      <c r="AB2666" s="3"/>
      <c r="AC2666" s="3"/>
      <c r="AD2666" s="3"/>
      <c r="AE2666" s="3"/>
      <c r="AF2666" s="3"/>
      <c r="AG2666" s="3"/>
      <c r="AH2666" s="3"/>
      <c r="AI2666" s="3"/>
    </row>
    <row r="2667" spans="1:35" ht="13">
      <c r="A2667" s="9"/>
      <c r="B2667" s="9"/>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c r="AA2667" s="3"/>
      <c r="AB2667" s="3"/>
      <c r="AC2667" s="3"/>
      <c r="AD2667" s="3"/>
      <c r="AE2667" s="3"/>
      <c r="AF2667" s="3"/>
      <c r="AG2667" s="3"/>
      <c r="AH2667" s="3"/>
      <c r="AI2667" s="3"/>
    </row>
    <row r="2668" spans="1:35" ht="13">
      <c r="A2668" s="9"/>
      <c r="B2668" s="9"/>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c r="AA2668" s="3"/>
      <c r="AB2668" s="3"/>
      <c r="AC2668" s="3"/>
      <c r="AD2668" s="3"/>
      <c r="AE2668" s="3"/>
      <c r="AF2668" s="3"/>
      <c r="AG2668" s="3"/>
      <c r="AH2668" s="3"/>
      <c r="AI2668" s="3"/>
    </row>
    <row r="2669" spans="1:35" ht="13">
      <c r="A2669" s="9"/>
      <c r="B2669" s="9"/>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c r="AA2669" s="3"/>
      <c r="AB2669" s="3"/>
      <c r="AC2669" s="3"/>
      <c r="AD2669" s="3"/>
      <c r="AE2669" s="3"/>
      <c r="AF2669" s="3"/>
      <c r="AG2669" s="3"/>
      <c r="AH2669" s="3"/>
      <c r="AI2669" s="3"/>
    </row>
    <row r="2670" spans="1:35" ht="13">
      <c r="A2670" s="9"/>
      <c r="B2670" s="9"/>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c r="AA2670" s="3"/>
      <c r="AB2670" s="3"/>
      <c r="AC2670" s="3"/>
      <c r="AD2670" s="3"/>
      <c r="AE2670" s="3"/>
      <c r="AF2670" s="3"/>
      <c r="AG2670" s="3"/>
      <c r="AH2670" s="3"/>
      <c r="AI2670" s="3"/>
    </row>
    <row r="2671" spans="1:35" ht="13">
      <c r="A2671" s="9"/>
      <c r="B2671" s="9"/>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c r="AA2671" s="3"/>
      <c r="AB2671" s="3"/>
      <c r="AC2671" s="3"/>
      <c r="AD2671" s="3"/>
      <c r="AE2671" s="3"/>
      <c r="AF2671" s="3"/>
      <c r="AG2671" s="3"/>
      <c r="AH2671" s="3"/>
      <c r="AI2671" s="3"/>
    </row>
    <row r="2672" spans="1:35" ht="13">
      <c r="A2672" s="9"/>
      <c r="B2672" s="9"/>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c r="AA2672" s="3"/>
      <c r="AB2672" s="3"/>
      <c r="AC2672" s="3"/>
      <c r="AD2672" s="3"/>
      <c r="AE2672" s="3"/>
      <c r="AF2672" s="3"/>
      <c r="AG2672" s="3"/>
      <c r="AH2672" s="3"/>
      <c r="AI2672" s="3"/>
    </row>
    <row r="2673" spans="1:35" ht="13">
      <c r="A2673" s="9"/>
      <c r="B2673" s="9"/>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c r="AA2673" s="3"/>
      <c r="AB2673" s="3"/>
      <c r="AC2673" s="3"/>
      <c r="AD2673" s="3"/>
      <c r="AE2673" s="3"/>
      <c r="AF2673" s="3"/>
      <c r="AG2673" s="3"/>
      <c r="AH2673" s="3"/>
      <c r="AI2673" s="3"/>
    </row>
    <row r="2674" spans="1:35" ht="13">
      <c r="A2674" s="9"/>
      <c r="B2674" s="9"/>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c r="AA2674" s="3"/>
      <c r="AB2674" s="3"/>
      <c r="AC2674" s="3"/>
      <c r="AD2674" s="3"/>
      <c r="AE2674" s="3"/>
      <c r="AF2674" s="3"/>
      <c r="AG2674" s="3"/>
      <c r="AH2674" s="3"/>
      <c r="AI2674" s="3"/>
    </row>
    <row r="2675" spans="1:35" ht="13">
      <c r="A2675" s="9"/>
      <c r="B2675" s="9"/>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c r="AA2675" s="3"/>
      <c r="AB2675" s="3"/>
      <c r="AC2675" s="3"/>
      <c r="AD2675" s="3"/>
      <c r="AE2675" s="3"/>
      <c r="AF2675" s="3"/>
      <c r="AG2675" s="3"/>
      <c r="AH2675" s="3"/>
      <c r="AI2675" s="3"/>
    </row>
    <row r="2676" spans="1:35" ht="13">
      <c r="A2676" s="9"/>
      <c r="B2676" s="9"/>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c r="AA2676" s="3"/>
      <c r="AB2676" s="3"/>
      <c r="AC2676" s="3"/>
      <c r="AD2676" s="3"/>
      <c r="AE2676" s="3"/>
      <c r="AF2676" s="3"/>
      <c r="AG2676" s="3"/>
      <c r="AH2676" s="3"/>
      <c r="AI2676" s="3"/>
    </row>
    <row r="2677" spans="1:35" ht="13">
      <c r="A2677" s="9"/>
      <c r="B2677" s="9"/>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c r="AA2677" s="3"/>
      <c r="AB2677" s="3"/>
      <c r="AC2677" s="3"/>
      <c r="AD2677" s="3"/>
      <c r="AE2677" s="3"/>
      <c r="AF2677" s="3"/>
      <c r="AG2677" s="3"/>
      <c r="AH2677" s="3"/>
      <c r="AI2677" s="3"/>
    </row>
    <row r="2678" spans="1:35" ht="13">
      <c r="A2678" s="9"/>
      <c r="B2678" s="9"/>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c r="AA2678" s="3"/>
      <c r="AB2678" s="3"/>
      <c r="AC2678" s="3"/>
      <c r="AD2678" s="3"/>
      <c r="AE2678" s="3"/>
      <c r="AF2678" s="3"/>
      <c r="AG2678" s="3"/>
      <c r="AH2678" s="3"/>
      <c r="AI2678" s="3"/>
    </row>
    <row r="2679" spans="1:35" ht="13">
      <c r="A2679" s="9"/>
      <c r="B2679" s="9"/>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c r="AA2679" s="3"/>
      <c r="AB2679" s="3"/>
      <c r="AC2679" s="3"/>
      <c r="AD2679" s="3"/>
      <c r="AE2679" s="3"/>
      <c r="AF2679" s="3"/>
      <c r="AG2679" s="3"/>
      <c r="AH2679" s="3"/>
      <c r="AI2679" s="3"/>
    </row>
    <row r="2680" spans="1:35" ht="13">
      <c r="A2680" s="9"/>
      <c r="B2680" s="9"/>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c r="AA2680" s="3"/>
      <c r="AB2680" s="3"/>
      <c r="AC2680" s="3"/>
      <c r="AD2680" s="3"/>
      <c r="AE2680" s="3"/>
      <c r="AF2680" s="3"/>
      <c r="AG2680" s="3"/>
      <c r="AH2680" s="3"/>
      <c r="AI2680" s="3"/>
    </row>
    <row r="2681" spans="1:35" ht="13">
      <c r="A2681" s="9"/>
      <c r="B2681" s="9"/>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c r="AA2681" s="3"/>
      <c r="AB2681" s="3"/>
      <c r="AC2681" s="3"/>
      <c r="AD2681" s="3"/>
      <c r="AE2681" s="3"/>
      <c r="AF2681" s="3"/>
      <c r="AG2681" s="3"/>
      <c r="AH2681" s="3"/>
      <c r="AI2681" s="3"/>
    </row>
    <row r="2682" spans="1:35" ht="13">
      <c r="A2682" s="9"/>
      <c r="B2682" s="9"/>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c r="AA2682" s="3"/>
      <c r="AB2682" s="3"/>
      <c r="AC2682" s="3"/>
      <c r="AD2682" s="3"/>
      <c r="AE2682" s="3"/>
      <c r="AF2682" s="3"/>
      <c r="AG2682" s="3"/>
      <c r="AH2682" s="3"/>
      <c r="AI2682" s="3"/>
    </row>
    <row r="2683" spans="1:35" ht="13">
      <c r="A2683" s="9"/>
      <c r="B2683" s="9"/>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c r="AA2683" s="3"/>
      <c r="AB2683" s="3"/>
      <c r="AC2683" s="3"/>
      <c r="AD2683" s="3"/>
      <c r="AE2683" s="3"/>
      <c r="AF2683" s="3"/>
      <c r="AG2683" s="3"/>
      <c r="AH2683" s="3"/>
      <c r="AI2683" s="3"/>
    </row>
    <row r="2684" spans="1:35" ht="13">
      <c r="A2684" s="9"/>
      <c r="B2684" s="9"/>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c r="AA2684" s="3"/>
      <c r="AB2684" s="3"/>
      <c r="AC2684" s="3"/>
      <c r="AD2684" s="3"/>
      <c r="AE2684" s="3"/>
      <c r="AF2684" s="3"/>
      <c r="AG2684" s="3"/>
      <c r="AH2684" s="3"/>
      <c r="AI2684" s="3"/>
    </row>
    <row r="2685" spans="1:35" ht="13">
      <c r="A2685" s="9"/>
      <c r="B2685" s="9"/>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c r="AA2685" s="3"/>
      <c r="AB2685" s="3"/>
      <c r="AC2685" s="3"/>
      <c r="AD2685" s="3"/>
      <c r="AE2685" s="3"/>
      <c r="AF2685" s="3"/>
      <c r="AG2685" s="3"/>
      <c r="AH2685" s="3"/>
      <c r="AI2685" s="3"/>
    </row>
    <row r="2686" spans="1:35" ht="13">
      <c r="A2686" s="9"/>
      <c r="B2686" s="9"/>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c r="AA2686" s="3"/>
      <c r="AB2686" s="3"/>
      <c r="AC2686" s="3"/>
      <c r="AD2686" s="3"/>
      <c r="AE2686" s="3"/>
      <c r="AF2686" s="3"/>
      <c r="AG2686" s="3"/>
      <c r="AH2686" s="3"/>
      <c r="AI2686" s="3"/>
    </row>
    <row r="2687" spans="1:35" ht="13">
      <c r="A2687" s="9"/>
      <c r="B2687" s="9"/>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c r="AA2687" s="3"/>
      <c r="AB2687" s="3"/>
      <c r="AC2687" s="3"/>
      <c r="AD2687" s="3"/>
      <c r="AE2687" s="3"/>
      <c r="AF2687" s="3"/>
      <c r="AG2687" s="3"/>
      <c r="AH2687" s="3"/>
      <c r="AI2687" s="3"/>
    </row>
    <row r="2688" spans="1:35" ht="13">
      <c r="A2688" s="9"/>
      <c r="B2688" s="9"/>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c r="AA2688" s="3"/>
      <c r="AB2688" s="3"/>
      <c r="AC2688" s="3"/>
      <c r="AD2688" s="3"/>
      <c r="AE2688" s="3"/>
      <c r="AF2688" s="3"/>
      <c r="AG2688" s="3"/>
      <c r="AH2688" s="3"/>
      <c r="AI2688" s="3"/>
    </row>
    <row r="2689" spans="1:35" ht="13">
      <c r="A2689" s="9"/>
      <c r="B2689" s="9"/>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c r="AA2689" s="3"/>
      <c r="AB2689" s="3"/>
      <c r="AC2689" s="3"/>
      <c r="AD2689" s="3"/>
      <c r="AE2689" s="3"/>
      <c r="AF2689" s="3"/>
      <c r="AG2689" s="3"/>
      <c r="AH2689" s="3"/>
      <c r="AI2689" s="3"/>
    </row>
    <row r="2690" spans="1:35" ht="13">
      <c r="A2690" s="9"/>
      <c r="B2690" s="9"/>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c r="AA2690" s="3"/>
      <c r="AB2690" s="3"/>
      <c r="AC2690" s="3"/>
      <c r="AD2690" s="3"/>
      <c r="AE2690" s="3"/>
      <c r="AF2690" s="3"/>
      <c r="AG2690" s="3"/>
      <c r="AH2690" s="3"/>
      <c r="AI2690" s="3"/>
    </row>
    <row r="2691" spans="1:35" ht="13">
      <c r="A2691" s="9"/>
      <c r="B2691" s="9"/>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c r="AA2691" s="3"/>
      <c r="AB2691" s="3"/>
      <c r="AC2691" s="3"/>
      <c r="AD2691" s="3"/>
      <c r="AE2691" s="3"/>
      <c r="AF2691" s="3"/>
      <c r="AG2691" s="3"/>
      <c r="AH2691" s="3"/>
      <c r="AI2691" s="3"/>
    </row>
    <row r="2692" spans="1:35" ht="13">
      <c r="A2692" s="9"/>
      <c r="B2692" s="9"/>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c r="AA2692" s="3"/>
      <c r="AB2692" s="3"/>
      <c r="AC2692" s="3"/>
      <c r="AD2692" s="3"/>
      <c r="AE2692" s="3"/>
      <c r="AF2692" s="3"/>
      <c r="AG2692" s="3"/>
      <c r="AH2692" s="3"/>
      <c r="AI2692" s="3"/>
    </row>
    <row r="2693" spans="1:35" ht="13">
      <c r="A2693" s="9"/>
      <c r="B2693" s="9"/>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c r="AA2693" s="3"/>
      <c r="AB2693" s="3"/>
      <c r="AC2693" s="3"/>
      <c r="AD2693" s="3"/>
      <c r="AE2693" s="3"/>
      <c r="AF2693" s="3"/>
      <c r="AG2693" s="3"/>
      <c r="AH2693" s="3"/>
      <c r="AI2693" s="3"/>
    </row>
    <row r="2694" spans="1:35" ht="13">
      <c r="A2694" s="9"/>
      <c r="B2694" s="9"/>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c r="AA2694" s="3"/>
      <c r="AB2694" s="3"/>
      <c r="AC2694" s="3"/>
      <c r="AD2694" s="3"/>
      <c r="AE2694" s="3"/>
      <c r="AF2694" s="3"/>
      <c r="AG2694" s="3"/>
      <c r="AH2694" s="3"/>
      <c r="AI2694" s="3"/>
    </row>
    <row r="2695" spans="1:35" ht="13">
      <c r="A2695" s="9"/>
      <c r="B2695" s="9"/>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c r="AA2695" s="3"/>
      <c r="AB2695" s="3"/>
      <c r="AC2695" s="3"/>
      <c r="AD2695" s="3"/>
      <c r="AE2695" s="3"/>
      <c r="AF2695" s="3"/>
      <c r="AG2695" s="3"/>
      <c r="AH2695" s="3"/>
      <c r="AI2695" s="3"/>
    </row>
    <row r="2696" spans="1:35" ht="13">
      <c r="A2696" s="9"/>
      <c r="B2696" s="9"/>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c r="AA2696" s="3"/>
      <c r="AB2696" s="3"/>
      <c r="AC2696" s="3"/>
      <c r="AD2696" s="3"/>
      <c r="AE2696" s="3"/>
      <c r="AF2696" s="3"/>
      <c r="AG2696" s="3"/>
      <c r="AH2696" s="3"/>
      <c r="AI2696" s="3"/>
    </row>
    <row r="2697" spans="1:35" ht="13">
      <c r="A2697" s="9"/>
      <c r="B2697" s="9"/>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c r="AA2697" s="3"/>
      <c r="AB2697" s="3"/>
      <c r="AC2697" s="3"/>
      <c r="AD2697" s="3"/>
      <c r="AE2697" s="3"/>
      <c r="AF2697" s="3"/>
      <c r="AG2697" s="3"/>
      <c r="AH2697" s="3"/>
      <c r="AI2697" s="3"/>
    </row>
    <row r="2698" spans="1:35" ht="13">
      <c r="A2698" s="9"/>
      <c r="B2698" s="9"/>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c r="AA2698" s="3"/>
      <c r="AB2698" s="3"/>
      <c r="AC2698" s="3"/>
      <c r="AD2698" s="3"/>
      <c r="AE2698" s="3"/>
      <c r="AF2698" s="3"/>
      <c r="AG2698" s="3"/>
      <c r="AH2698" s="3"/>
      <c r="AI2698" s="3"/>
    </row>
    <row r="2699" spans="1:35" ht="13">
      <c r="A2699" s="9"/>
      <c r="B2699" s="9"/>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c r="AA2699" s="3"/>
      <c r="AB2699" s="3"/>
      <c r="AC2699" s="3"/>
      <c r="AD2699" s="3"/>
      <c r="AE2699" s="3"/>
      <c r="AF2699" s="3"/>
      <c r="AG2699" s="3"/>
      <c r="AH2699" s="3"/>
      <c r="AI2699" s="3"/>
    </row>
    <row r="2700" spans="1:35" ht="13">
      <c r="A2700" s="9"/>
      <c r="B2700" s="9"/>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c r="AA2700" s="3"/>
      <c r="AB2700" s="3"/>
      <c r="AC2700" s="3"/>
      <c r="AD2700" s="3"/>
      <c r="AE2700" s="3"/>
      <c r="AF2700" s="3"/>
      <c r="AG2700" s="3"/>
      <c r="AH2700" s="3"/>
      <c r="AI2700" s="3"/>
    </row>
    <row r="2701" spans="1:35" ht="13">
      <c r="A2701" s="9"/>
      <c r="B2701" s="9"/>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c r="AA2701" s="3"/>
      <c r="AB2701" s="3"/>
      <c r="AC2701" s="3"/>
      <c r="AD2701" s="3"/>
      <c r="AE2701" s="3"/>
      <c r="AF2701" s="3"/>
      <c r="AG2701" s="3"/>
      <c r="AH2701" s="3"/>
      <c r="AI2701" s="3"/>
    </row>
    <row r="2702" spans="1:35" ht="13">
      <c r="A2702" s="9"/>
      <c r="B2702" s="9"/>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c r="AA2702" s="3"/>
      <c r="AB2702" s="3"/>
      <c r="AC2702" s="3"/>
      <c r="AD2702" s="3"/>
      <c r="AE2702" s="3"/>
      <c r="AF2702" s="3"/>
      <c r="AG2702" s="3"/>
      <c r="AH2702" s="3"/>
      <c r="AI2702" s="3"/>
    </row>
    <row r="2703" spans="1:35" ht="13">
      <c r="A2703" s="9"/>
      <c r="B2703" s="9"/>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c r="AA2703" s="3"/>
      <c r="AB2703" s="3"/>
      <c r="AC2703" s="3"/>
      <c r="AD2703" s="3"/>
      <c r="AE2703" s="3"/>
      <c r="AF2703" s="3"/>
      <c r="AG2703" s="3"/>
      <c r="AH2703" s="3"/>
      <c r="AI2703" s="3"/>
    </row>
    <row r="2704" spans="1:35" ht="13">
      <c r="A2704" s="9"/>
      <c r="B2704" s="9"/>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c r="AA2704" s="3"/>
      <c r="AB2704" s="3"/>
      <c r="AC2704" s="3"/>
      <c r="AD2704" s="3"/>
      <c r="AE2704" s="3"/>
      <c r="AF2704" s="3"/>
      <c r="AG2704" s="3"/>
      <c r="AH2704" s="3"/>
      <c r="AI2704" s="3"/>
    </row>
    <row r="2705" spans="1:35" ht="13">
      <c r="A2705" s="9"/>
      <c r="B2705" s="9"/>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c r="AA2705" s="3"/>
      <c r="AB2705" s="3"/>
      <c r="AC2705" s="3"/>
      <c r="AD2705" s="3"/>
      <c r="AE2705" s="3"/>
      <c r="AF2705" s="3"/>
      <c r="AG2705" s="3"/>
      <c r="AH2705" s="3"/>
      <c r="AI2705" s="3"/>
    </row>
    <row r="2706" spans="1:35" ht="13">
      <c r="A2706" s="9"/>
      <c r="B2706" s="9"/>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c r="AA2706" s="3"/>
      <c r="AB2706" s="3"/>
      <c r="AC2706" s="3"/>
      <c r="AD2706" s="3"/>
      <c r="AE2706" s="3"/>
      <c r="AF2706" s="3"/>
      <c r="AG2706" s="3"/>
      <c r="AH2706" s="3"/>
      <c r="AI2706" s="3"/>
    </row>
    <row r="2707" spans="1:35" ht="13">
      <c r="A2707" s="9"/>
      <c r="B2707" s="9"/>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c r="AA2707" s="3"/>
      <c r="AB2707" s="3"/>
      <c r="AC2707" s="3"/>
      <c r="AD2707" s="3"/>
      <c r="AE2707" s="3"/>
      <c r="AF2707" s="3"/>
      <c r="AG2707" s="3"/>
      <c r="AH2707" s="3"/>
      <c r="AI2707" s="3"/>
    </row>
    <row r="2708" spans="1:35" ht="13">
      <c r="A2708" s="9"/>
      <c r="B2708" s="9"/>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c r="AA2708" s="3"/>
      <c r="AB2708" s="3"/>
      <c r="AC2708" s="3"/>
      <c r="AD2708" s="3"/>
      <c r="AE2708" s="3"/>
      <c r="AF2708" s="3"/>
      <c r="AG2708" s="3"/>
      <c r="AH2708" s="3"/>
      <c r="AI2708" s="3"/>
    </row>
    <row r="2709" spans="1:35" ht="13">
      <c r="A2709" s="9"/>
      <c r="B2709" s="9"/>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c r="AA2709" s="3"/>
      <c r="AB2709" s="3"/>
      <c r="AC2709" s="3"/>
      <c r="AD2709" s="3"/>
      <c r="AE2709" s="3"/>
      <c r="AF2709" s="3"/>
      <c r="AG2709" s="3"/>
      <c r="AH2709" s="3"/>
      <c r="AI2709" s="3"/>
    </row>
    <row r="2710" spans="1:35" ht="13">
      <c r="A2710" s="9"/>
      <c r="B2710" s="9"/>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c r="AA2710" s="3"/>
      <c r="AB2710" s="3"/>
      <c r="AC2710" s="3"/>
      <c r="AD2710" s="3"/>
      <c r="AE2710" s="3"/>
      <c r="AF2710" s="3"/>
      <c r="AG2710" s="3"/>
      <c r="AH2710" s="3"/>
      <c r="AI2710" s="3"/>
    </row>
    <row r="2711" spans="1:35" ht="13">
      <c r="A2711" s="9"/>
      <c r="B2711" s="9"/>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c r="AA2711" s="3"/>
      <c r="AB2711" s="3"/>
      <c r="AC2711" s="3"/>
      <c r="AD2711" s="3"/>
      <c r="AE2711" s="3"/>
      <c r="AF2711" s="3"/>
      <c r="AG2711" s="3"/>
      <c r="AH2711" s="3"/>
      <c r="AI2711" s="3"/>
    </row>
    <row r="2712" spans="1:35" ht="13">
      <c r="A2712" s="9"/>
      <c r="B2712" s="9"/>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c r="AA2712" s="3"/>
      <c r="AB2712" s="3"/>
      <c r="AC2712" s="3"/>
      <c r="AD2712" s="3"/>
      <c r="AE2712" s="3"/>
      <c r="AF2712" s="3"/>
      <c r="AG2712" s="3"/>
      <c r="AH2712" s="3"/>
      <c r="AI2712" s="3"/>
    </row>
    <row r="2713" spans="1:35" ht="13">
      <c r="A2713" s="9"/>
      <c r="B2713" s="9"/>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c r="AA2713" s="3"/>
      <c r="AB2713" s="3"/>
      <c r="AC2713" s="3"/>
      <c r="AD2713" s="3"/>
      <c r="AE2713" s="3"/>
      <c r="AF2713" s="3"/>
      <c r="AG2713" s="3"/>
      <c r="AH2713" s="3"/>
      <c r="AI2713" s="3"/>
    </row>
    <row r="2714" spans="1:35" ht="13">
      <c r="A2714" s="9"/>
      <c r="B2714" s="9"/>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c r="AA2714" s="3"/>
      <c r="AB2714" s="3"/>
      <c r="AC2714" s="3"/>
      <c r="AD2714" s="3"/>
      <c r="AE2714" s="3"/>
      <c r="AF2714" s="3"/>
      <c r="AG2714" s="3"/>
      <c r="AH2714" s="3"/>
      <c r="AI2714" s="3"/>
    </row>
    <row r="2715" spans="1:35" ht="13">
      <c r="A2715" s="9"/>
      <c r="B2715" s="9"/>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c r="AA2715" s="3"/>
      <c r="AB2715" s="3"/>
      <c r="AC2715" s="3"/>
      <c r="AD2715" s="3"/>
      <c r="AE2715" s="3"/>
      <c r="AF2715" s="3"/>
      <c r="AG2715" s="3"/>
      <c r="AH2715" s="3"/>
      <c r="AI2715" s="3"/>
    </row>
    <row r="2716" spans="1:35" ht="13">
      <c r="A2716" s="9"/>
      <c r="B2716" s="9"/>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c r="AA2716" s="3"/>
      <c r="AB2716" s="3"/>
      <c r="AC2716" s="3"/>
      <c r="AD2716" s="3"/>
      <c r="AE2716" s="3"/>
      <c r="AF2716" s="3"/>
      <c r="AG2716" s="3"/>
      <c r="AH2716" s="3"/>
      <c r="AI2716" s="3"/>
    </row>
    <row r="2717" spans="1:35" ht="13">
      <c r="A2717" s="9"/>
      <c r="B2717" s="9"/>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c r="AA2717" s="3"/>
      <c r="AB2717" s="3"/>
      <c r="AC2717" s="3"/>
      <c r="AD2717" s="3"/>
      <c r="AE2717" s="3"/>
      <c r="AF2717" s="3"/>
      <c r="AG2717" s="3"/>
      <c r="AH2717" s="3"/>
      <c r="AI2717" s="3"/>
    </row>
    <row r="2718" spans="1:35" ht="13">
      <c r="A2718" s="9"/>
      <c r="B2718" s="9"/>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c r="AA2718" s="3"/>
      <c r="AB2718" s="3"/>
      <c r="AC2718" s="3"/>
      <c r="AD2718" s="3"/>
      <c r="AE2718" s="3"/>
      <c r="AF2718" s="3"/>
      <c r="AG2718" s="3"/>
      <c r="AH2718" s="3"/>
      <c r="AI2718" s="3"/>
    </row>
    <row r="2719" spans="1:35" ht="13">
      <c r="A2719" s="9"/>
      <c r="B2719" s="9"/>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c r="AA2719" s="3"/>
      <c r="AB2719" s="3"/>
      <c r="AC2719" s="3"/>
      <c r="AD2719" s="3"/>
      <c r="AE2719" s="3"/>
      <c r="AF2719" s="3"/>
      <c r="AG2719" s="3"/>
      <c r="AH2719" s="3"/>
      <c r="AI2719" s="3"/>
    </row>
    <row r="2720" spans="1:35" ht="13">
      <c r="A2720" s="9"/>
      <c r="B2720" s="9"/>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c r="AA2720" s="3"/>
      <c r="AB2720" s="3"/>
      <c r="AC2720" s="3"/>
      <c r="AD2720" s="3"/>
      <c r="AE2720" s="3"/>
      <c r="AF2720" s="3"/>
      <c r="AG2720" s="3"/>
      <c r="AH2720" s="3"/>
      <c r="AI2720" s="3"/>
    </row>
    <row r="2721" spans="1:35" ht="13">
      <c r="A2721" s="9"/>
      <c r="B2721" s="9"/>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c r="AA2721" s="3"/>
      <c r="AB2721" s="3"/>
      <c r="AC2721" s="3"/>
      <c r="AD2721" s="3"/>
      <c r="AE2721" s="3"/>
      <c r="AF2721" s="3"/>
      <c r="AG2721" s="3"/>
      <c r="AH2721" s="3"/>
      <c r="AI2721" s="3"/>
    </row>
    <row r="2722" spans="1:35" ht="13">
      <c r="A2722" s="9"/>
      <c r="B2722" s="9"/>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c r="AA2722" s="3"/>
      <c r="AB2722" s="3"/>
      <c r="AC2722" s="3"/>
      <c r="AD2722" s="3"/>
      <c r="AE2722" s="3"/>
      <c r="AF2722" s="3"/>
      <c r="AG2722" s="3"/>
      <c r="AH2722" s="3"/>
      <c r="AI2722" s="3"/>
    </row>
    <row r="2723" spans="1:35" ht="13">
      <c r="A2723" s="9"/>
      <c r="B2723" s="9"/>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c r="AA2723" s="3"/>
      <c r="AB2723" s="3"/>
      <c r="AC2723" s="3"/>
      <c r="AD2723" s="3"/>
      <c r="AE2723" s="3"/>
      <c r="AF2723" s="3"/>
      <c r="AG2723" s="3"/>
      <c r="AH2723" s="3"/>
      <c r="AI2723" s="3"/>
    </row>
    <row r="2724" spans="1:35" ht="13">
      <c r="A2724" s="9"/>
      <c r="B2724" s="9"/>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c r="AA2724" s="3"/>
      <c r="AB2724" s="3"/>
      <c r="AC2724" s="3"/>
      <c r="AD2724" s="3"/>
      <c r="AE2724" s="3"/>
      <c r="AF2724" s="3"/>
      <c r="AG2724" s="3"/>
      <c r="AH2724" s="3"/>
      <c r="AI2724" s="3"/>
    </row>
    <row r="2725" spans="1:35" ht="13">
      <c r="A2725" s="9"/>
      <c r="B2725" s="9"/>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c r="AA2725" s="3"/>
      <c r="AB2725" s="3"/>
      <c r="AC2725" s="3"/>
      <c r="AD2725" s="3"/>
      <c r="AE2725" s="3"/>
      <c r="AF2725" s="3"/>
      <c r="AG2725" s="3"/>
      <c r="AH2725" s="3"/>
      <c r="AI2725" s="3"/>
    </row>
    <row r="2726" spans="1:35" ht="13">
      <c r="A2726" s="9"/>
      <c r="B2726" s="9"/>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c r="AA2726" s="3"/>
      <c r="AB2726" s="3"/>
      <c r="AC2726" s="3"/>
      <c r="AD2726" s="3"/>
      <c r="AE2726" s="3"/>
      <c r="AF2726" s="3"/>
      <c r="AG2726" s="3"/>
      <c r="AH2726" s="3"/>
      <c r="AI2726" s="3"/>
    </row>
    <row r="2727" spans="1:35" ht="13">
      <c r="A2727" s="9"/>
      <c r="B2727" s="9"/>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c r="AA2727" s="3"/>
      <c r="AB2727" s="3"/>
      <c r="AC2727" s="3"/>
      <c r="AD2727" s="3"/>
      <c r="AE2727" s="3"/>
      <c r="AF2727" s="3"/>
      <c r="AG2727" s="3"/>
      <c r="AH2727" s="3"/>
      <c r="AI2727" s="3"/>
    </row>
    <row r="2728" spans="1:35" ht="13">
      <c r="A2728" s="9"/>
      <c r="B2728" s="9"/>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c r="AA2728" s="3"/>
      <c r="AB2728" s="3"/>
      <c r="AC2728" s="3"/>
      <c r="AD2728" s="3"/>
      <c r="AE2728" s="3"/>
      <c r="AF2728" s="3"/>
      <c r="AG2728" s="3"/>
      <c r="AH2728" s="3"/>
      <c r="AI2728" s="3"/>
    </row>
    <row r="2729" spans="1:35" ht="13">
      <c r="A2729" s="9"/>
      <c r="B2729" s="9"/>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c r="AA2729" s="3"/>
      <c r="AB2729" s="3"/>
      <c r="AC2729" s="3"/>
      <c r="AD2729" s="3"/>
      <c r="AE2729" s="3"/>
      <c r="AF2729" s="3"/>
      <c r="AG2729" s="3"/>
      <c r="AH2729" s="3"/>
      <c r="AI2729" s="3"/>
    </row>
    <row r="2730" spans="1:35" ht="13">
      <c r="A2730" s="9"/>
      <c r="B2730" s="9"/>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c r="AA2730" s="3"/>
      <c r="AB2730" s="3"/>
      <c r="AC2730" s="3"/>
      <c r="AD2730" s="3"/>
      <c r="AE2730" s="3"/>
      <c r="AF2730" s="3"/>
      <c r="AG2730" s="3"/>
      <c r="AH2730" s="3"/>
      <c r="AI2730" s="3"/>
    </row>
    <row r="2731" spans="1:35" ht="13">
      <c r="A2731" s="9"/>
      <c r="B2731" s="9"/>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c r="AA2731" s="3"/>
      <c r="AB2731" s="3"/>
      <c r="AC2731" s="3"/>
      <c r="AD2731" s="3"/>
      <c r="AE2731" s="3"/>
      <c r="AF2731" s="3"/>
      <c r="AG2731" s="3"/>
      <c r="AH2731" s="3"/>
      <c r="AI2731" s="3"/>
    </row>
    <row r="2732" spans="1:35" ht="13">
      <c r="A2732" s="9"/>
      <c r="B2732" s="9"/>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c r="AA2732" s="3"/>
      <c r="AB2732" s="3"/>
      <c r="AC2732" s="3"/>
      <c r="AD2732" s="3"/>
      <c r="AE2732" s="3"/>
      <c r="AF2732" s="3"/>
      <c r="AG2732" s="3"/>
      <c r="AH2732" s="3"/>
      <c r="AI2732" s="3"/>
    </row>
    <row r="2733" spans="1:35" ht="13">
      <c r="A2733" s="9"/>
      <c r="B2733" s="9"/>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c r="AA2733" s="3"/>
      <c r="AB2733" s="3"/>
      <c r="AC2733" s="3"/>
      <c r="AD2733" s="3"/>
      <c r="AE2733" s="3"/>
      <c r="AF2733" s="3"/>
      <c r="AG2733" s="3"/>
      <c r="AH2733" s="3"/>
      <c r="AI2733" s="3"/>
    </row>
    <row r="2734" spans="1:35" ht="13">
      <c r="A2734" s="9"/>
      <c r="B2734" s="9"/>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c r="AA2734" s="3"/>
      <c r="AB2734" s="3"/>
      <c r="AC2734" s="3"/>
      <c r="AD2734" s="3"/>
      <c r="AE2734" s="3"/>
      <c r="AF2734" s="3"/>
      <c r="AG2734" s="3"/>
      <c r="AH2734" s="3"/>
      <c r="AI2734" s="3"/>
    </row>
    <row r="2735" spans="1:35" ht="13">
      <c r="A2735" s="9"/>
      <c r="B2735" s="9"/>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c r="AA2735" s="3"/>
      <c r="AB2735" s="3"/>
      <c r="AC2735" s="3"/>
      <c r="AD2735" s="3"/>
      <c r="AE2735" s="3"/>
      <c r="AF2735" s="3"/>
      <c r="AG2735" s="3"/>
      <c r="AH2735" s="3"/>
      <c r="AI2735" s="3"/>
    </row>
    <row r="2736" spans="1:35" ht="13">
      <c r="A2736" s="9"/>
      <c r="B2736" s="9"/>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c r="AA2736" s="3"/>
      <c r="AB2736" s="3"/>
      <c r="AC2736" s="3"/>
      <c r="AD2736" s="3"/>
      <c r="AE2736" s="3"/>
      <c r="AF2736" s="3"/>
      <c r="AG2736" s="3"/>
      <c r="AH2736" s="3"/>
      <c r="AI2736" s="3"/>
    </row>
    <row r="2737" spans="1:35" ht="13">
      <c r="A2737" s="9"/>
      <c r="B2737" s="9"/>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c r="AA2737" s="3"/>
      <c r="AB2737" s="3"/>
      <c r="AC2737" s="3"/>
      <c r="AD2737" s="3"/>
      <c r="AE2737" s="3"/>
      <c r="AF2737" s="3"/>
      <c r="AG2737" s="3"/>
      <c r="AH2737" s="3"/>
      <c r="AI2737" s="3"/>
    </row>
    <row r="2738" spans="1:35" ht="13">
      <c r="A2738" s="9"/>
      <c r="B2738" s="9"/>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c r="AA2738" s="3"/>
      <c r="AB2738" s="3"/>
      <c r="AC2738" s="3"/>
      <c r="AD2738" s="3"/>
      <c r="AE2738" s="3"/>
      <c r="AF2738" s="3"/>
      <c r="AG2738" s="3"/>
      <c r="AH2738" s="3"/>
      <c r="AI2738" s="3"/>
    </row>
    <row r="2739" spans="1:35" ht="13">
      <c r="A2739" s="9"/>
      <c r="B2739" s="9"/>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c r="AA2739" s="3"/>
      <c r="AB2739" s="3"/>
      <c r="AC2739" s="3"/>
      <c r="AD2739" s="3"/>
      <c r="AE2739" s="3"/>
      <c r="AF2739" s="3"/>
      <c r="AG2739" s="3"/>
      <c r="AH2739" s="3"/>
      <c r="AI2739" s="3"/>
    </row>
    <row r="2740" spans="1:35" ht="13">
      <c r="A2740" s="9"/>
      <c r="B2740" s="9"/>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c r="AA2740" s="3"/>
      <c r="AB2740" s="3"/>
      <c r="AC2740" s="3"/>
      <c r="AD2740" s="3"/>
      <c r="AE2740" s="3"/>
      <c r="AF2740" s="3"/>
      <c r="AG2740" s="3"/>
      <c r="AH2740" s="3"/>
      <c r="AI2740" s="3"/>
    </row>
    <row r="2741" spans="1:35" ht="13">
      <c r="A2741" s="9"/>
      <c r="B2741" s="9"/>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c r="AA2741" s="3"/>
      <c r="AB2741" s="3"/>
      <c r="AC2741" s="3"/>
      <c r="AD2741" s="3"/>
      <c r="AE2741" s="3"/>
      <c r="AF2741" s="3"/>
      <c r="AG2741" s="3"/>
      <c r="AH2741" s="3"/>
      <c r="AI2741" s="3"/>
    </row>
    <row r="2742" spans="1:35" ht="13">
      <c r="A2742" s="9"/>
      <c r="B2742" s="9"/>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c r="AA2742" s="3"/>
      <c r="AB2742" s="3"/>
      <c r="AC2742" s="3"/>
      <c r="AD2742" s="3"/>
      <c r="AE2742" s="3"/>
      <c r="AF2742" s="3"/>
      <c r="AG2742" s="3"/>
      <c r="AH2742" s="3"/>
      <c r="AI2742" s="3"/>
    </row>
    <row r="2743" spans="1:35" ht="13">
      <c r="A2743" s="9"/>
      <c r="B2743" s="9"/>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c r="AA2743" s="3"/>
      <c r="AB2743" s="3"/>
      <c r="AC2743" s="3"/>
      <c r="AD2743" s="3"/>
      <c r="AE2743" s="3"/>
      <c r="AF2743" s="3"/>
      <c r="AG2743" s="3"/>
      <c r="AH2743" s="3"/>
      <c r="AI2743" s="3"/>
    </row>
    <row r="2744" spans="1:35" ht="13">
      <c r="A2744" s="9"/>
      <c r="B2744" s="9"/>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c r="AA2744" s="3"/>
      <c r="AB2744" s="3"/>
      <c r="AC2744" s="3"/>
      <c r="AD2744" s="3"/>
      <c r="AE2744" s="3"/>
      <c r="AF2744" s="3"/>
      <c r="AG2744" s="3"/>
      <c r="AH2744" s="3"/>
      <c r="AI2744" s="3"/>
    </row>
    <row r="2745" spans="1:35" ht="13">
      <c r="A2745" s="9"/>
      <c r="B2745" s="9"/>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c r="AA2745" s="3"/>
      <c r="AB2745" s="3"/>
      <c r="AC2745" s="3"/>
      <c r="AD2745" s="3"/>
      <c r="AE2745" s="3"/>
      <c r="AF2745" s="3"/>
      <c r="AG2745" s="3"/>
      <c r="AH2745" s="3"/>
      <c r="AI2745" s="3"/>
    </row>
    <row r="2746" spans="1:35" ht="13">
      <c r="A2746" s="9"/>
      <c r="B2746" s="9"/>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c r="AA2746" s="3"/>
      <c r="AB2746" s="3"/>
      <c r="AC2746" s="3"/>
      <c r="AD2746" s="3"/>
      <c r="AE2746" s="3"/>
      <c r="AF2746" s="3"/>
      <c r="AG2746" s="3"/>
      <c r="AH2746" s="3"/>
      <c r="AI2746" s="3"/>
    </row>
    <row r="2747" spans="1:35" ht="13">
      <c r="A2747" s="9"/>
      <c r="B2747" s="9"/>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c r="AA2747" s="3"/>
      <c r="AB2747" s="3"/>
      <c r="AC2747" s="3"/>
      <c r="AD2747" s="3"/>
      <c r="AE2747" s="3"/>
      <c r="AF2747" s="3"/>
      <c r="AG2747" s="3"/>
      <c r="AH2747" s="3"/>
      <c r="AI2747" s="3"/>
    </row>
    <row r="2748" spans="1:35" ht="13">
      <c r="A2748" s="9"/>
      <c r="B2748" s="9"/>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c r="AA2748" s="3"/>
      <c r="AB2748" s="3"/>
      <c r="AC2748" s="3"/>
      <c r="AD2748" s="3"/>
      <c r="AE2748" s="3"/>
      <c r="AF2748" s="3"/>
      <c r="AG2748" s="3"/>
      <c r="AH2748" s="3"/>
      <c r="AI2748" s="3"/>
    </row>
    <row r="2749" spans="1:35" ht="13">
      <c r="A2749" s="9"/>
      <c r="B2749" s="9"/>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c r="AA2749" s="3"/>
      <c r="AB2749" s="3"/>
      <c r="AC2749" s="3"/>
      <c r="AD2749" s="3"/>
      <c r="AE2749" s="3"/>
      <c r="AF2749" s="3"/>
      <c r="AG2749" s="3"/>
      <c r="AH2749" s="3"/>
      <c r="AI2749" s="3"/>
    </row>
    <row r="2750" spans="1:35" ht="13">
      <c r="A2750" s="9"/>
      <c r="B2750" s="9"/>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c r="AA2750" s="3"/>
      <c r="AB2750" s="3"/>
      <c r="AC2750" s="3"/>
      <c r="AD2750" s="3"/>
      <c r="AE2750" s="3"/>
      <c r="AF2750" s="3"/>
      <c r="AG2750" s="3"/>
      <c r="AH2750" s="3"/>
      <c r="AI2750" s="3"/>
    </row>
    <row r="2751" spans="1:35" ht="13">
      <c r="A2751" s="9"/>
      <c r="B2751" s="9"/>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c r="AA2751" s="3"/>
      <c r="AB2751" s="3"/>
      <c r="AC2751" s="3"/>
      <c r="AD2751" s="3"/>
      <c r="AE2751" s="3"/>
      <c r="AF2751" s="3"/>
      <c r="AG2751" s="3"/>
      <c r="AH2751" s="3"/>
      <c r="AI2751" s="3"/>
    </row>
    <row r="2752" spans="1:35" ht="13">
      <c r="A2752" s="9"/>
      <c r="B2752" s="9"/>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c r="AA2752" s="3"/>
      <c r="AB2752" s="3"/>
      <c r="AC2752" s="3"/>
      <c r="AD2752" s="3"/>
      <c r="AE2752" s="3"/>
      <c r="AF2752" s="3"/>
      <c r="AG2752" s="3"/>
      <c r="AH2752" s="3"/>
      <c r="AI2752" s="3"/>
    </row>
    <row r="2753" spans="1:35" ht="13">
      <c r="A2753" s="9"/>
      <c r="B2753" s="9"/>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c r="AA2753" s="3"/>
      <c r="AB2753" s="3"/>
      <c r="AC2753" s="3"/>
      <c r="AD2753" s="3"/>
      <c r="AE2753" s="3"/>
      <c r="AF2753" s="3"/>
      <c r="AG2753" s="3"/>
      <c r="AH2753" s="3"/>
      <c r="AI2753" s="3"/>
    </row>
    <row r="2754" spans="1:35" ht="13">
      <c r="A2754" s="9"/>
      <c r="B2754" s="9"/>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c r="AA2754" s="3"/>
      <c r="AB2754" s="3"/>
      <c r="AC2754" s="3"/>
      <c r="AD2754" s="3"/>
      <c r="AE2754" s="3"/>
      <c r="AF2754" s="3"/>
      <c r="AG2754" s="3"/>
      <c r="AH2754" s="3"/>
      <c r="AI2754" s="3"/>
    </row>
    <row r="2755" spans="1:35" ht="13">
      <c r="A2755" s="9"/>
      <c r="B2755" s="9"/>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c r="AA2755" s="3"/>
      <c r="AB2755" s="3"/>
      <c r="AC2755" s="3"/>
      <c r="AD2755" s="3"/>
      <c r="AE2755" s="3"/>
      <c r="AF2755" s="3"/>
      <c r="AG2755" s="3"/>
      <c r="AH2755" s="3"/>
      <c r="AI2755" s="3"/>
    </row>
    <row r="2756" spans="1:35" ht="13">
      <c r="A2756" s="9"/>
      <c r="B2756" s="9"/>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c r="AA2756" s="3"/>
      <c r="AB2756" s="3"/>
      <c r="AC2756" s="3"/>
      <c r="AD2756" s="3"/>
      <c r="AE2756" s="3"/>
      <c r="AF2756" s="3"/>
      <c r="AG2756" s="3"/>
      <c r="AH2756" s="3"/>
      <c r="AI2756" s="3"/>
    </row>
    <row r="2757" spans="1:35" ht="13">
      <c r="A2757" s="9"/>
      <c r="B2757" s="9"/>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c r="AA2757" s="3"/>
      <c r="AB2757" s="3"/>
      <c r="AC2757" s="3"/>
      <c r="AD2757" s="3"/>
      <c r="AE2757" s="3"/>
      <c r="AF2757" s="3"/>
      <c r="AG2757" s="3"/>
      <c r="AH2757" s="3"/>
      <c r="AI2757" s="3"/>
    </row>
    <row r="2758" spans="1:35" ht="13">
      <c r="A2758" s="9"/>
      <c r="B2758" s="9"/>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c r="AA2758" s="3"/>
      <c r="AB2758" s="3"/>
      <c r="AC2758" s="3"/>
      <c r="AD2758" s="3"/>
      <c r="AE2758" s="3"/>
      <c r="AF2758" s="3"/>
      <c r="AG2758" s="3"/>
      <c r="AH2758" s="3"/>
      <c r="AI2758" s="3"/>
    </row>
    <row r="2759" spans="1:35" ht="13">
      <c r="A2759" s="9"/>
      <c r="B2759" s="9"/>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c r="AA2759" s="3"/>
      <c r="AB2759" s="3"/>
      <c r="AC2759" s="3"/>
      <c r="AD2759" s="3"/>
      <c r="AE2759" s="3"/>
      <c r="AF2759" s="3"/>
      <c r="AG2759" s="3"/>
      <c r="AH2759" s="3"/>
      <c r="AI2759" s="3"/>
    </row>
    <row r="2760" spans="1:35" ht="13">
      <c r="A2760" s="9"/>
      <c r="B2760" s="9"/>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c r="AA2760" s="3"/>
      <c r="AB2760" s="3"/>
      <c r="AC2760" s="3"/>
      <c r="AD2760" s="3"/>
      <c r="AE2760" s="3"/>
      <c r="AF2760" s="3"/>
      <c r="AG2760" s="3"/>
      <c r="AH2760" s="3"/>
      <c r="AI2760" s="3"/>
    </row>
    <row r="2761" spans="1:35" ht="13">
      <c r="A2761" s="9"/>
      <c r="B2761" s="9"/>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c r="AA2761" s="3"/>
      <c r="AB2761" s="3"/>
      <c r="AC2761" s="3"/>
      <c r="AD2761" s="3"/>
      <c r="AE2761" s="3"/>
      <c r="AF2761" s="3"/>
      <c r="AG2761" s="3"/>
      <c r="AH2761" s="3"/>
      <c r="AI2761" s="3"/>
    </row>
    <row r="2762" spans="1:35" ht="13">
      <c r="A2762" s="9"/>
      <c r="B2762" s="9"/>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c r="AA2762" s="3"/>
      <c r="AB2762" s="3"/>
      <c r="AC2762" s="3"/>
      <c r="AD2762" s="3"/>
      <c r="AE2762" s="3"/>
      <c r="AF2762" s="3"/>
      <c r="AG2762" s="3"/>
      <c r="AH2762" s="3"/>
      <c r="AI2762" s="3"/>
    </row>
    <row r="2763" spans="1:35" ht="13">
      <c r="A2763" s="9"/>
      <c r="B2763" s="9"/>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c r="AA2763" s="3"/>
      <c r="AB2763" s="3"/>
      <c r="AC2763" s="3"/>
      <c r="AD2763" s="3"/>
      <c r="AE2763" s="3"/>
      <c r="AF2763" s="3"/>
      <c r="AG2763" s="3"/>
      <c r="AH2763" s="3"/>
      <c r="AI2763" s="3"/>
    </row>
    <row r="2764" spans="1:35" ht="13">
      <c r="A2764" s="9"/>
      <c r="B2764" s="9"/>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c r="AA2764" s="3"/>
      <c r="AB2764" s="3"/>
      <c r="AC2764" s="3"/>
      <c r="AD2764" s="3"/>
      <c r="AE2764" s="3"/>
      <c r="AF2764" s="3"/>
      <c r="AG2764" s="3"/>
      <c r="AH2764" s="3"/>
      <c r="AI2764" s="3"/>
    </row>
    <row r="2765" spans="1:35" ht="13">
      <c r="A2765" s="9"/>
      <c r="B2765" s="9"/>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c r="AA2765" s="3"/>
      <c r="AB2765" s="3"/>
      <c r="AC2765" s="3"/>
      <c r="AD2765" s="3"/>
      <c r="AE2765" s="3"/>
      <c r="AF2765" s="3"/>
      <c r="AG2765" s="3"/>
      <c r="AH2765" s="3"/>
      <c r="AI2765" s="3"/>
    </row>
    <row r="2766" spans="1:35" ht="13">
      <c r="A2766" s="9"/>
      <c r="B2766" s="9"/>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c r="AA2766" s="3"/>
      <c r="AB2766" s="3"/>
      <c r="AC2766" s="3"/>
      <c r="AD2766" s="3"/>
      <c r="AE2766" s="3"/>
      <c r="AF2766" s="3"/>
      <c r="AG2766" s="3"/>
      <c r="AH2766" s="3"/>
      <c r="AI2766" s="3"/>
    </row>
    <row r="2767" spans="1:35" ht="13">
      <c r="A2767" s="9"/>
      <c r="B2767" s="9"/>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c r="AA2767" s="3"/>
      <c r="AB2767" s="3"/>
      <c r="AC2767" s="3"/>
      <c r="AD2767" s="3"/>
      <c r="AE2767" s="3"/>
      <c r="AF2767" s="3"/>
      <c r="AG2767" s="3"/>
      <c r="AH2767" s="3"/>
      <c r="AI2767" s="3"/>
    </row>
    <row r="2768" spans="1:35" ht="13">
      <c r="A2768" s="9"/>
      <c r="B2768" s="9"/>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c r="AA2768" s="3"/>
      <c r="AB2768" s="3"/>
      <c r="AC2768" s="3"/>
      <c r="AD2768" s="3"/>
      <c r="AE2768" s="3"/>
      <c r="AF2768" s="3"/>
      <c r="AG2768" s="3"/>
      <c r="AH2768" s="3"/>
      <c r="AI2768" s="3"/>
    </row>
    <row r="2769" spans="1:35" ht="13">
      <c r="A2769" s="9"/>
      <c r="B2769" s="9"/>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c r="AA2769" s="3"/>
      <c r="AB2769" s="3"/>
      <c r="AC2769" s="3"/>
      <c r="AD2769" s="3"/>
      <c r="AE2769" s="3"/>
      <c r="AF2769" s="3"/>
      <c r="AG2769" s="3"/>
      <c r="AH2769" s="3"/>
      <c r="AI2769" s="3"/>
    </row>
    <row r="2770" spans="1:35" ht="13">
      <c r="A2770" s="9"/>
      <c r="B2770" s="9"/>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c r="AA2770" s="3"/>
      <c r="AB2770" s="3"/>
      <c r="AC2770" s="3"/>
      <c r="AD2770" s="3"/>
      <c r="AE2770" s="3"/>
      <c r="AF2770" s="3"/>
      <c r="AG2770" s="3"/>
      <c r="AH2770" s="3"/>
      <c r="AI2770" s="3"/>
    </row>
    <row r="2771" spans="1:35" ht="13">
      <c r="A2771" s="9"/>
      <c r="B2771" s="9"/>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c r="AA2771" s="3"/>
      <c r="AB2771" s="3"/>
      <c r="AC2771" s="3"/>
      <c r="AD2771" s="3"/>
      <c r="AE2771" s="3"/>
      <c r="AF2771" s="3"/>
      <c r="AG2771" s="3"/>
      <c r="AH2771" s="3"/>
      <c r="AI2771" s="3"/>
    </row>
    <row r="2772" spans="1:35" ht="13">
      <c r="A2772" s="9"/>
      <c r="B2772" s="9"/>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c r="AA2772" s="3"/>
      <c r="AB2772" s="3"/>
      <c r="AC2772" s="3"/>
      <c r="AD2772" s="3"/>
      <c r="AE2772" s="3"/>
      <c r="AF2772" s="3"/>
      <c r="AG2772" s="3"/>
      <c r="AH2772" s="3"/>
      <c r="AI2772" s="3"/>
    </row>
    <row r="2773" spans="1:35" ht="13">
      <c r="A2773" s="9"/>
      <c r="B2773" s="9"/>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c r="AA2773" s="3"/>
      <c r="AB2773" s="3"/>
      <c r="AC2773" s="3"/>
      <c r="AD2773" s="3"/>
      <c r="AE2773" s="3"/>
      <c r="AF2773" s="3"/>
      <c r="AG2773" s="3"/>
      <c r="AH2773" s="3"/>
      <c r="AI2773" s="3"/>
    </row>
    <row r="2774" spans="1:35" ht="13">
      <c r="A2774" s="9"/>
      <c r="B2774" s="9"/>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c r="AA2774" s="3"/>
      <c r="AB2774" s="3"/>
      <c r="AC2774" s="3"/>
      <c r="AD2774" s="3"/>
      <c r="AE2774" s="3"/>
      <c r="AF2774" s="3"/>
      <c r="AG2774" s="3"/>
      <c r="AH2774" s="3"/>
      <c r="AI2774" s="3"/>
    </row>
    <row r="2775" spans="1:35" ht="13">
      <c r="A2775" s="9"/>
      <c r="B2775" s="9"/>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c r="AA2775" s="3"/>
      <c r="AB2775" s="3"/>
      <c r="AC2775" s="3"/>
      <c r="AD2775" s="3"/>
      <c r="AE2775" s="3"/>
      <c r="AF2775" s="3"/>
      <c r="AG2775" s="3"/>
      <c r="AH2775" s="3"/>
      <c r="AI2775" s="3"/>
    </row>
    <row r="2776" spans="1:35" ht="13">
      <c r="A2776" s="9"/>
      <c r="B2776" s="9"/>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c r="AA2776" s="3"/>
      <c r="AB2776" s="3"/>
      <c r="AC2776" s="3"/>
      <c r="AD2776" s="3"/>
      <c r="AE2776" s="3"/>
      <c r="AF2776" s="3"/>
      <c r="AG2776" s="3"/>
      <c r="AH2776" s="3"/>
      <c r="AI2776" s="3"/>
    </row>
    <row r="2777" spans="1:35" ht="13">
      <c r="A2777" s="9"/>
      <c r="B2777" s="9"/>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c r="AA2777" s="3"/>
      <c r="AB2777" s="3"/>
      <c r="AC2777" s="3"/>
      <c r="AD2777" s="3"/>
      <c r="AE2777" s="3"/>
      <c r="AF2777" s="3"/>
      <c r="AG2777" s="3"/>
      <c r="AH2777" s="3"/>
      <c r="AI2777" s="3"/>
    </row>
    <row r="2778" spans="1:35" ht="13">
      <c r="A2778" s="9"/>
      <c r="B2778" s="9"/>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c r="AA2778" s="3"/>
      <c r="AB2778" s="3"/>
      <c r="AC2778" s="3"/>
      <c r="AD2778" s="3"/>
      <c r="AE2778" s="3"/>
      <c r="AF2778" s="3"/>
      <c r="AG2778" s="3"/>
      <c r="AH2778" s="3"/>
      <c r="AI2778" s="3"/>
    </row>
    <row r="2779" spans="1:35" ht="13">
      <c r="A2779" s="9"/>
      <c r="B2779" s="9"/>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c r="AA2779" s="3"/>
      <c r="AB2779" s="3"/>
      <c r="AC2779" s="3"/>
      <c r="AD2779" s="3"/>
      <c r="AE2779" s="3"/>
      <c r="AF2779" s="3"/>
      <c r="AG2779" s="3"/>
      <c r="AH2779" s="3"/>
      <c r="AI2779" s="3"/>
    </row>
    <row r="2780" spans="1:35" ht="13">
      <c r="A2780" s="9"/>
      <c r="B2780" s="9"/>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c r="AA2780" s="3"/>
      <c r="AB2780" s="3"/>
      <c r="AC2780" s="3"/>
      <c r="AD2780" s="3"/>
      <c r="AE2780" s="3"/>
      <c r="AF2780" s="3"/>
      <c r="AG2780" s="3"/>
      <c r="AH2780" s="3"/>
      <c r="AI2780" s="3"/>
    </row>
    <row r="2781" spans="1:35" ht="13">
      <c r="A2781" s="9"/>
      <c r="B2781" s="9"/>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c r="AA2781" s="3"/>
      <c r="AB2781" s="3"/>
      <c r="AC2781" s="3"/>
      <c r="AD2781" s="3"/>
      <c r="AE2781" s="3"/>
      <c r="AF2781" s="3"/>
      <c r="AG2781" s="3"/>
      <c r="AH2781" s="3"/>
      <c r="AI2781" s="3"/>
    </row>
    <row r="2782" spans="1:35" ht="13">
      <c r="A2782" s="9"/>
      <c r="B2782" s="9"/>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c r="AA2782" s="3"/>
      <c r="AB2782" s="3"/>
      <c r="AC2782" s="3"/>
      <c r="AD2782" s="3"/>
      <c r="AE2782" s="3"/>
      <c r="AF2782" s="3"/>
      <c r="AG2782" s="3"/>
      <c r="AH2782" s="3"/>
      <c r="AI2782" s="3"/>
    </row>
    <row r="2783" spans="1:35" ht="13">
      <c r="A2783" s="9"/>
      <c r="B2783" s="9"/>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c r="AA2783" s="3"/>
      <c r="AB2783" s="3"/>
      <c r="AC2783" s="3"/>
      <c r="AD2783" s="3"/>
      <c r="AE2783" s="3"/>
      <c r="AF2783" s="3"/>
      <c r="AG2783" s="3"/>
      <c r="AH2783" s="3"/>
      <c r="AI2783" s="3"/>
    </row>
    <row r="2784" spans="1:35" ht="13">
      <c r="A2784" s="9"/>
      <c r="B2784" s="9"/>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c r="AA2784" s="3"/>
      <c r="AB2784" s="3"/>
      <c r="AC2784" s="3"/>
      <c r="AD2784" s="3"/>
      <c r="AE2784" s="3"/>
      <c r="AF2784" s="3"/>
      <c r="AG2784" s="3"/>
      <c r="AH2784" s="3"/>
      <c r="AI2784" s="3"/>
    </row>
    <row r="2785" spans="1:35" ht="13">
      <c r="A2785" s="9"/>
      <c r="B2785" s="9"/>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c r="AA2785" s="3"/>
      <c r="AB2785" s="3"/>
      <c r="AC2785" s="3"/>
      <c r="AD2785" s="3"/>
      <c r="AE2785" s="3"/>
      <c r="AF2785" s="3"/>
      <c r="AG2785" s="3"/>
      <c r="AH2785" s="3"/>
      <c r="AI2785" s="3"/>
    </row>
    <row r="2786" spans="1:35" ht="13">
      <c r="A2786" s="9"/>
      <c r="B2786" s="9"/>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c r="AA2786" s="3"/>
      <c r="AB2786" s="3"/>
      <c r="AC2786" s="3"/>
      <c r="AD2786" s="3"/>
      <c r="AE2786" s="3"/>
      <c r="AF2786" s="3"/>
      <c r="AG2786" s="3"/>
      <c r="AH2786" s="3"/>
      <c r="AI2786" s="3"/>
    </row>
    <row r="2787" spans="1:35" ht="13">
      <c r="A2787" s="9"/>
      <c r="B2787" s="9"/>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c r="AA2787" s="3"/>
      <c r="AB2787" s="3"/>
      <c r="AC2787" s="3"/>
      <c r="AD2787" s="3"/>
      <c r="AE2787" s="3"/>
      <c r="AF2787" s="3"/>
      <c r="AG2787" s="3"/>
      <c r="AH2787" s="3"/>
      <c r="AI2787" s="3"/>
    </row>
    <row r="2788" spans="1:35" ht="13">
      <c r="A2788" s="9"/>
      <c r="B2788" s="9"/>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c r="AA2788" s="3"/>
      <c r="AB2788" s="3"/>
      <c r="AC2788" s="3"/>
      <c r="AD2788" s="3"/>
      <c r="AE2788" s="3"/>
      <c r="AF2788" s="3"/>
      <c r="AG2788" s="3"/>
      <c r="AH2788" s="3"/>
      <c r="AI2788" s="3"/>
    </row>
    <row r="2789" spans="1:35" ht="13">
      <c r="A2789" s="9"/>
      <c r="B2789" s="9"/>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c r="AA2789" s="3"/>
      <c r="AB2789" s="3"/>
      <c r="AC2789" s="3"/>
      <c r="AD2789" s="3"/>
      <c r="AE2789" s="3"/>
      <c r="AF2789" s="3"/>
      <c r="AG2789" s="3"/>
      <c r="AH2789" s="3"/>
      <c r="AI2789" s="3"/>
    </row>
    <row r="2790" spans="1:35" ht="13">
      <c r="A2790" s="9"/>
      <c r="B2790" s="9"/>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c r="AA2790" s="3"/>
      <c r="AB2790" s="3"/>
      <c r="AC2790" s="3"/>
      <c r="AD2790" s="3"/>
      <c r="AE2790" s="3"/>
      <c r="AF2790" s="3"/>
      <c r="AG2790" s="3"/>
      <c r="AH2790" s="3"/>
      <c r="AI2790" s="3"/>
    </row>
    <row r="2791" spans="1:35" ht="13">
      <c r="A2791" s="9"/>
      <c r="B2791" s="9"/>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c r="AA2791" s="3"/>
      <c r="AB2791" s="3"/>
      <c r="AC2791" s="3"/>
      <c r="AD2791" s="3"/>
      <c r="AE2791" s="3"/>
      <c r="AF2791" s="3"/>
      <c r="AG2791" s="3"/>
      <c r="AH2791" s="3"/>
      <c r="AI2791" s="3"/>
    </row>
    <row r="2792" spans="1:35" ht="13">
      <c r="A2792" s="9"/>
      <c r="B2792" s="9"/>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c r="AA2792" s="3"/>
      <c r="AB2792" s="3"/>
      <c r="AC2792" s="3"/>
      <c r="AD2792" s="3"/>
      <c r="AE2792" s="3"/>
      <c r="AF2792" s="3"/>
      <c r="AG2792" s="3"/>
      <c r="AH2792" s="3"/>
      <c r="AI2792" s="3"/>
    </row>
    <row r="2793" spans="1:35" ht="13">
      <c r="A2793" s="9"/>
      <c r="B2793" s="9"/>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c r="AA2793" s="3"/>
      <c r="AB2793" s="3"/>
      <c r="AC2793" s="3"/>
      <c r="AD2793" s="3"/>
      <c r="AE2793" s="3"/>
      <c r="AF2793" s="3"/>
      <c r="AG2793" s="3"/>
      <c r="AH2793" s="3"/>
      <c r="AI2793" s="3"/>
    </row>
    <row r="2794" spans="1:35" ht="13">
      <c r="A2794" s="9"/>
      <c r="B2794" s="9"/>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c r="AA2794" s="3"/>
      <c r="AB2794" s="3"/>
      <c r="AC2794" s="3"/>
      <c r="AD2794" s="3"/>
      <c r="AE2794" s="3"/>
      <c r="AF2794" s="3"/>
      <c r="AG2794" s="3"/>
      <c r="AH2794" s="3"/>
      <c r="AI2794" s="3"/>
    </row>
    <row r="2795" spans="1:35" ht="13">
      <c r="A2795" s="9"/>
      <c r="B2795" s="9"/>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c r="AA2795" s="3"/>
      <c r="AB2795" s="3"/>
      <c r="AC2795" s="3"/>
      <c r="AD2795" s="3"/>
      <c r="AE2795" s="3"/>
      <c r="AF2795" s="3"/>
      <c r="AG2795" s="3"/>
      <c r="AH2795" s="3"/>
      <c r="AI2795" s="3"/>
    </row>
    <row r="2796" spans="1:35" ht="13">
      <c r="A2796" s="9"/>
      <c r="B2796" s="9"/>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c r="AA2796" s="3"/>
      <c r="AB2796" s="3"/>
      <c r="AC2796" s="3"/>
      <c r="AD2796" s="3"/>
      <c r="AE2796" s="3"/>
      <c r="AF2796" s="3"/>
      <c r="AG2796" s="3"/>
      <c r="AH2796" s="3"/>
      <c r="AI2796" s="3"/>
    </row>
    <row r="2797" spans="1:35" ht="13">
      <c r="A2797" s="9"/>
      <c r="B2797" s="9"/>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c r="AA2797" s="3"/>
      <c r="AB2797" s="3"/>
      <c r="AC2797" s="3"/>
      <c r="AD2797" s="3"/>
      <c r="AE2797" s="3"/>
      <c r="AF2797" s="3"/>
      <c r="AG2797" s="3"/>
      <c r="AH2797" s="3"/>
      <c r="AI2797" s="3"/>
    </row>
    <row r="2798" spans="1:35" ht="13">
      <c r="A2798" s="9"/>
      <c r="B2798" s="9"/>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c r="AA2798" s="3"/>
      <c r="AB2798" s="3"/>
      <c r="AC2798" s="3"/>
      <c r="AD2798" s="3"/>
      <c r="AE2798" s="3"/>
      <c r="AF2798" s="3"/>
      <c r="AG2798" s="3"/>
      <c r="AH2798" s="3"/>
      <c r="AI2798" s="3"/>
    </row>
    <row r="2799" spans="1:35" ht="13">
      <c r="A2799" s="9"/>
      <c r="B2799" s="9"/>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c r="AA2799" s="3"/>
      <c r="AB2799" s="3"/>
      <c r="AC2799" s="3"/>
      <c r="AD2799" s="3"/>
      <c r="AE2799" s="3"/>
      <c r="AF2799" s="3"/>
      <c r="AG2799" s="3"/>
      <c r="AH2799" s="3"/>
      <c r="AI2799" s="3"/>
    </row>
    <row r="2800" spans="1:35" ht="13">
      <c r="A2800" s="9"/>
      <c r="B2800" s="9"/>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c r="AA2800" s="3"/>
      <c r="AB2800" s="3"/>
      <c r="AC2800" s="3"/>
      <c r="AD2800" s="3"/>
      <c r="AE2800" s="3"/>
      <c r="AF2800" s="3"/>
      <c r="AG2800" s="3"/>
      <c r="AH2800" s="3"/>
      <c r="AI2800" s="3"/>
    </row>
    <row r="2801" spans="1:35" ht="13">
      <c r="A2801" s="9"/>
      <c r="B2801" s="9"/>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c r="AA2801" s="3"/>
      <c r="AB2801" s="3"/>
      <c r="AC2801" s="3"/>
      <c r="AD2801" s="3"/>
      <c r="AE2801" s="3"/>
      <c r="AF2801" s="3"/>
      <c r="AG2801" s="3"/>
      <c r="AH2801" s="3"/>
      <c r="AI2801" s="3"/>
    </row>
    <row r="2802" spans="1:35" ht="13">
      <c r="A2802" s="9"/>
      <c r="B2802" s="9"/>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c r="AA2802" s="3"/>
      <c r="AB2802" s="3"/>
      <c r="AC2802" s="3"/>
      <c r="AD2802" s="3"/>
      <c r="AE2802" s="3"/>
      <c r="AF2802" s="3"/>
      <c r="AG2802" s="3"/>
      <c r="AH2802" s="3"/>
      <c r="AI2802" s="3"/>
    </row>
    <row r="2803" spans="1:35" ht="13">
      <c r="A2803" s="9"/>
      <c r="B2803" s="9"/>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c r="AA2803" s="3"/>
      <c r="AB2803" s="3"/>
      <c r="AC2803" s="3"/>
      <c r="AD2803" s="3"/>
      <c r="AE2803" s="3"/>
      <c r="AF2803" s="3"/>
      <c r="AG2803" s="3"/>
      <c r="AH2803" s="3"/>
      <c r="AI2803" s="3"/>
    </row>
    <row r="2804" spans="1:35" ht="13">
      <c r="A2804" s="9"/>
      <c r="B2804" s="9"/>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c r="AA2804" s="3"/>
      <c r="AB2804" s="3"/>
      <c r="AC2804" s="3"/>
      <c r="AD2804" s="3"/>
      <c r="AE2804" s="3"/>
      <c r="AF2804" s="3"/>
      <c r="AG2804" s="3"/>
      <c r="AH2804" s="3"/>
      <c r="AI2804" s="3"/>
    </row>
    <row r="2805" spans="1:35" ht="13">
      <c r="A2805" s="9"/>
      <c r="B2805" s="9"/>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c r="AA2805" s="3"/>
      <c r="AB2805" s="3"/>
      <c r="AC2805" s="3"/>
      <c r="AD2805" s="3"/>
      <c r="AE2805" s="3"/>
      <c r="AF2805" s="3"/>
      <c r="AG2805" s="3"/>
      <c r="AH2805" s="3"/>
      <c r="AI2805" s="3"/>
    </row>
    <row r="2806" spans="1:35" ht="13">
      <c r="A2806" s="9"/>
      <c r="B2806" s="9"/>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c r="AA2806" s="3"/>
      <c r="AB2806" s="3"/>
      <c r="AC2806" s="3"/>
      <c r="AD2806" s="3"/>
      <c r="AE2806" s="3"/>
      <c r="AF2806" s="3"/>
      <c r="AG2806" s="3"/>
      <c r="AH2806" s="3"/>
      <c r="AI2806" s="3"/>
    </row>
    <row r="2807" spans="1:35" ht="13">
      <c r="A2807" s="9"/>
      <c r="B2807" s="9"/>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c r="AA2807" s="3"/>
      <c r="AB2807" s="3"/>
      <c r="AC2807" s="3"/>
      <c r="AD2807" s="3"/>
      <c r="AE2807" s="3"/>
      <c r="AF2807" s="3"/>
      <c r="AG2807" s="3"/>
      <c r="AH2807" s="3"/>
      <c r="AI2807" s="3"/>
    </row>
    <row r="2808" spans="1:35" ht="13">
      <c r="A2808" s="9"/>
      <c r="B2808" s="9"/>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c r="AA2808" s="3"/>
      <c r="AB2808" s="3"/>
      <c r="AC2808" s="3"/>
      <c r="AD2808" s="3"/>
      <c r="AE2808" s="3"/>
      <c r="AF2808" s="3"/>
      <c r="AG2808" s="3"/>
      <c r="AH2808" s="3"/>
      <c r="AI2808" s="3"/>
    </row>
    <row r="2809" spans="1:35" ht="13">
      <c r="A2809" s="9"/>
      <c r="B2809" s="9"/>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c r="AA2809" s="3"/>
      <c r="AB2809" s="3"/>
      <c r="AC2809" s="3"/>
      <c r="AD2809" s="3"/>
      <c r="AE2809" s="3"/>
      <c r="AF2809" s="3"/>
      <c r="AG2809" s="3"/>
      <c r="AH2809" s="3"/>
      <c r="AI2809" s="3"/>
    </row>
    <row r="2810" spans="1:35" ht="13">
      <c r="A2810" s="9"/>
      <c r="B2810" s="9"/>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c r="AA2810" s="3"/>
      <c r="AB2810" s="3"/>
      <c r="AC2810" s="3"/>
      <c r="AD2810" s="3"/>
      <c r="AE2810" s="3"/>
      <c r="AF2810" s="3"/>
      <c r="AG2810" s="3"/>
      <c r="AH2810" s="3"/>
      <c r="AI2810" s="3"/>
    </row>
    <row r="2811" spans="1:35" ht="13">
      <c r="A2811" s="9"/>
      <c r="B2811" s="9"/>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c r="AA2811" s="3"/>
      <c r="AB2811" s="3"/>
      <c r="AC2811" s="3"/>
      <c r="AD2811" s="3"/>
      <c r="AE2811" s="3"/>
      <c r="AF2811" s="3"/>
      <c r="AG2811" s="3"/>
      <c r="AH2811" s="3"/>
      <c r="AI2811" s="3"/>
    </row>
    <row r="2812" spans="1:35" ht="13">
      <c r="A2812" s="9"/>
      <c r="B2812" s="9"/>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c r="AA2812" s="3"/>
      <c r="AB2812" s="3"/>
      <c r="AC2812" s="3"/>
      <c r="AD2812" s="3"/>
      <c r="AE2812" s="3"/>
      <c r="AF2812" s="3"/>
      <c r="AG2812" s="3"/>
      <c r="AH2812" s="3"/>
      <c r="AI2812" s="3"/>
    </row>
    <row r="2813" spans="1:35" ht="13">
      <c r="A2813" s="9"/>
      <c r="B2813" s="9"/>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c r="AA2813" s="3"/>
      <c r="AB2813" s="3"/>
      <c r="AC2813" s="3"/>
      <c r="AD2813" s="3"/>
      <c r="AE2813" s="3"/>
      <c r="AF2813" s="3"/>
      <c r="AG2813" s="3"/>
      <c r="AH2813" s="3"/>
      <c r="AI2813" s="3"/>
    </row>
    <row r="2814" spans="1:35" ht="13">
      <c r="A2814" s="9"/>
      <c r="B2814" s="9"/>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c r="AA2814" s="3"/>
      <c r="AB2814" s="3"/>
      <c r="AC2814" s="3"/>
      <c r="AD2814" s="3"/>
      <c r="AE2814" s="3"/>
      <c r="AF2814" s="3"/>
      <c r="AG2814" s="3"/>
      <c r="AH2814" s="3"/>
      <c r="AI2814" s="3"/>
    </row>
    <row r="2815" spans="1:35" ht="13">
      <c r="A2815" s="9"/>
      <c r="B2815" s="9"/>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c r="AA2815" s="3"/>
      <c r="AB2815" s="3"/>
      <c r="AC2815" s="3"/>
      <c r="AD2815" s="3"/>
      <c r="AE2815" s="3"/>
      <c r="AF2815" s="3"/>
      <c r="AG2815" s="3"/>
      <c r="AH2815" s="3"/>
      <c r="AI2815" s="3"/>
    </row>
    <row r="2816" spans="1:35" ht="13">
      <c r="A2816" s="9"/>
      <c r="B2816" s="9"/>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c r="AA2816" s="3"/>
      <c r="AB2816" s="3"/>
      <c r="AC2816" s="3"/>
      <c r="AD2816" s="3"/>
      <c r="AE2816" s="3"/>
      <c r="AF2816" s="3"/>
      <c r="AG2816" s="3"/>
      <c r="AH2816" s="3"/>
      <c r="AI2816" s="3"/>
    </row>
    <row r="2817" spans="1:35" ht="13">
      <c r="A2817" s="9"/>
      <c r="B2817" s="9"/>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c r="AA2817" s="3"/>
      <c r="AB2817" s="3"/>
      <c r="AC2817" s="3"/>
      <c r="AD2817" s="3"/>
      <c r="AE2817" s="3"/>
      <c r="AF2817" s="3"/>
      <c r="AG2817" s="3"/>
      <c r="AH2817" s="3"/>
      <c r="AI2817" s="3"/>
    </row>
    <row r="2818" spans="1:35" ht="13">
      <c r="A2818" s="9"/>
      <c r="B2818" s="9"/>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c r="AA2818" s="3"/>
      <c r="AB2818" s="3"/>
      <c r="AC2818" s="3"/>
      <c r="AD2818" s="3"/>
      <c r="AE2818" s="3"/>
      <c r="AF2818" s="3"/>
      <c r="AG2818" s="3"/>
      <c r="AH2818" s="3"/>
      <c r="AI2818" s="3"/>
    </row>
    <row r="2819" spans="1:35" ht="13">
      <c r="A2819" s="9"/>
      <c r="B2819" s="9"/>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c r="AA2819" s="3"/>
      <c r="AB2819" s="3"/>
      <c r="AC2819" s="3"/>
      <c r="AD2819" s="3"/>
      <c r="AE2819" s="3"/>
      <c r="AF2819" s="3"/>
      <c r="AG2819" s="3"/>
      <c r="AH2819" s="3"/>
      <c r="AI2819" s="3"/>
    </row>
    <row r="2820" spans="1:35" ht="13">
      <c r="A2820" s="9"/>
      <c r="B2820" s="9"/>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c r="AA2820" s="3"/>
      <c r="AB2820" s="3"/>
      <c r="AC2820" s="3"/>
      <c r="AD2820" s="3"/>
      <c r="AE2820" s="3"/>
      <c r="AF2820" s="3"/>
      <c r="AG2820" s="3"/>
      <c r="AH2820" s="3"/>
      <c r="AI2820" s="3"/>
    </row>
    <row r="2821" spans="1:35" ht="13">
      <c r="A2821" s="9"/>
      <c r="B2821" s="9"/>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c r="AA2821" s="3"/>
      <c r="AB2821" s="3"/>
      <c r="AC2821" s="3"/>
      <c r="AD2821" s="3"/>
      <c r="AE2821" s="3"/>
      <c r="AF2821" s="3"/>
      <c r="AG2821" s="3"/>
      <c r="AH2821" s="3"/>
      <c r="AI2821" s="3"/>
    </row>
    <row r="2822" spans="1:35" ht="13">
      <c r="A2822" s="9"/>
      <c r="B2822" s="9"/>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c r="AA2822" s="3"/>
      <c r="AB2822" s="3"/>
      <c r="AC2822" s="3"/>
      <c r="AD2822" s="3"/>
      <c r="AE2822" s="3"/>
      <c r="AF2822" s="3"/>
      <c r="AG2822" s="3"/>
      <c r="AH2822" s="3"/>
      <c r="AI2822" s="3"/>
    </row>
    <row r="2823" spans="1:35" ht="13">
      <c r="A2823" s="9"/>
      <c r="B2823" s="9"/>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c r="AA2823" s="3"/>
      <c r="AB2823" s="3"/>
      <c r="AC2823" s="3"/>
      <c r="AD2823" s="3"/>
      <c r="AE2823" s="3"/>
      <c r="AF2823" s="3"/>
      <c r="AG2823" s="3"/>
      <c r="AH2823" s="3"/>
      <c r="AI2823" s="3"/>
    </row>
    <row r="2824" spans="1:35" ht="13">
      <c r="A2824" s="9"/>
      <c r="B2824" s="9"/>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c r="AA2824" s="3"/>
      <c r="AB2824" s="3"/>
      <c r="AC2824" s="3"/>
      <c r="AD2824" s="3"/>
      <c r="AE2824" s="3"/>
      <c r="AF2824" s="3"/>
      <c r="AG2824" s="3"/>
      <c r="AH2824" s="3"/>
      <c r="AI2824" s="3"/>
    </row>
    <row r="2825" spans="1:35" ht="13">
      <c r="A2825" s="9"/>
      <c r="B2825" s="9"/>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c r="AA2825" s="3"/>
      <c r="AB2825" s="3"/>
      <c r="AC2825" s="3"/>
      <c r="AD2825" s="3"/>
      <c r="AE2825" s="3"/>
      <c r="AF2825" s="3"/>
      <c r="AG2825" s="3"/>
      <c r="AH2825" s="3"/>
      <c r="AI2825" s="3"/>
    </row>
    <row r="2826" spans="1:35" ht="13">
      <c r="A2826" s="9"/>
      <c r="B2826" s="9"/>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c r="AA2826" s="3"/>
      <c r="AB2826" s="3"/>
      <c r="AC2826" s="3"/>
      <c r="AD2826" s="3"/>
      <c r="AE2826" s="3"/>
      <c r="AF2826" s="3"/>
      <c r="AG2826" s="3"/>
      <c r="AH2826" s="3"/>
      <c r="AI2826" s="3"/>
    </row>
    <row r="2827" spans="1:35" ht="13">
      <c r="A2827" s="9"/>
      <c r="B2827" s="9"/>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c r="AA2827" s="3"/>
      <c r="AB2827" s="3"/>
      <c r="AC2827" s="3"/>
      <c r="AD2827" s="3"/>
      <c r="AE2827" s="3"/>
      <c r="AF2827" s="3"/>
      <c r="AG2827" s="3"/>
      <c r="AH2827" s="3"/>
      <c r="AI2827" s="3"/>
    </row>
    <row r="2828" spans="1:35" ht="13">
      <c r="A2828" s="9"/>
      <c r="B2828" s="9"/>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c r="AA2828" s="3"/>
      <c r="AB2828" s="3"/>
      <c r="AC2828" s="3"/>
      <c r="AD2828" s="3"/>
      <c r="AE2828" s="3"/>
      <c r="AF2828" s="3"/>
      <c r="AG2828" s="3"/>
      <c r="AH2828" s="3"/>
      <c r="AI2828" s="3"/>
    </row>
    <row r="2829" spans="1:35" ht="13">
      <c r="A2829" s="9"/>
      <c r="B2829" s="9"/>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c r="AA2829" s="3"/>
      <c r="AB2829" s="3"/>
      <c r="AC2829" s="3"/>
      <c r="AD2829" s="3"/>
      <c r="AE2829" s="3"/>
      <c r="AF2829" s="3"/>
      <c r="AG2829" s="3"/>
      <c r="AH2829" s="3"/>
      <c r="AI2829" s="3"/>
    </row>
    <row r="2830" spans="1:35" ht="13">
      <c r="A2830" s="9"/>
      <c r="B2830" s="9"/>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c r="AA2830" s="3"/>
      <c r="AB2830" s="3"/>
      <c r="AC2830" s="3"/>
      <c r="AD2830" s="3"/>
      <c r="AE2830" s="3"/>
      <c r="AF2830" s="3"/>
      <c r="AG2830" s="3"/>
      <c r="AH2830" s="3"/>
      <c r="AI2830" s="3"/>
    </row>
    <row r="2831" spans="1:35" ht="13">
      <c r="A2831" s="9"/>
      <c r="B2831" s="9"/>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c r="AA2831" s="3"/>
      <c r="AB2831" s="3"/>
      <c r="AC2831" s="3"/>
      <c r="AD2831" s="3"/>
      <c r="AE2831" s="3"/>
      <c r="AF2831" s="3"/>
      <c r="AG2831" s="3"/>
      <c r="AH2831" s="3"/>
      <c r="AI2831" s="3"/>
    </row>
    <row r="2832" spans="1:35" ht="13">
      <c r="A2832" s="9"/>
      <c r="B2832" s="9"/>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c r="AA2832" s="3"/>
      <c r="AB2832" s="3"/>
      <c r="AC2832" s="3"/>
      <c r="AD2832" s="3"/>
      <c r="AE2832" s="3"/>
      <c r="AF2832" s="3"/>
      <c r="AG2832" s="3"/>
      <c r="AH2832" s="3"/>
      <c r="AI2832" s="3"/>
    </row>
    <row r="2833" spans="1:35" ht="13">
      <c r="A2833" s="9"/>
      <c r="B2833" s="9"/>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c r="AA2833" s="3"/>
      <c r="AB2833" s="3"/>
      <c r="AC2833" s="3"/>
      <c r="AD2833" s="3"/>
      <c r="AE2833" s="3"/>
      <c r="AF2833" s="3"/>
      <c r="AG2833" s="3"/>
      <c r="AH2833" s="3"/>
      <c r="AI2833" s="3"/>
    </row>
    <row r="2834" spans="1:35" ht="13">
      <c r="A2834" s="9"/>
      <c r="B2834" s="9"/>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c r="AA2834" s="3"/>
      <c r="AB2834" s="3"/>
      <c r="AC2834" s="3"/>
      <c r="AD2834" s="3"/>
      <c r="AE2834" s="3"/>
      <c r="AF2834" s="3"/>
      <c r="AG2834" s="3"/>
      <c r="AH2834" s="3"/>
      <c r="AI2834" s="3"/>
    </row>
    <row r="2835" spans="1:35" ht="13">
      <c r="A2835" s="9"/>
      <c r="B2835" s="9"/>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c r="AA2835" s="3"/>
      <c r="AB2835" s="3"/>
      <c r="AC2835" s="3"/>
      <c r="AD2835" s="3"/>
      <c r="AE2835" s="3"/>
      <c r="AF2835" s="3"/>
      <c r="AG2835" s="3"/>
      <c r="AH2835" s="3"/>
      <c r="AI2835" s="3"/>
    </row>
    <row r="2836" spans="1:35" ht="13">
      <c r="A2836" s="9"/>
      <c r="B2836" s="9"/>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c r="AA2836" s="3"/>
      <c r="AB2836" s="3"/>
      <c r="AC2836" s="3"/>
      <c r="AD2836" s="3"/>
      <c r="AE2836" s="3"/>
      <c r="AF2836" s="3"/>
      <c r="AG2836" s="3"/>
      <c r="AH2836" s="3"/>
      <c r="AI2836" s="3"/>
    </row>
    <row r="2837" spans="1:35" ht="13">
      <c r="A2837" s="9"/>
      <c r="B2837" s="9"/>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c r="AA2837" s="3"/>
      <c r="AB2837" s="3"/>
      <c r="AC2837" s="3"/>
      <c r="AD2837" s="3"/>
      <c r="AE2837" s="3"/>
      <c r="AF2837" s="3"/>
      <c r="AG2837" s="3"/>
      <c r="AH2837" s="3"/>
      <c r="AI2837" s="3"/>
    </row>
    <row r="2838" spans="1:35" ht="13">
      <c r="A2838" s="9"/>
      <c r="B2838" s="9"/>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c r="AA2838" s="3"/>
      <c r="AB2838" s="3"/>
      <c r="AC2838" s="3"/>
      <c r="AD2838" s="3"/>
      <c r="AE2838" s="3"/>
      <c r="AF2838" s="3"/>
      <c r="AG2838" s="3"/>
      <c r="AH2838" s="3"/>
      <c r="AI2838" s="3"/>
    </row>
    <row r="2839" spans="1:35" ht="13">
      <c r="A2839" s="9"/>
      <c r="B2839" s="9"/>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c r="AA2839" s="3"/>
      <c r="AB2839" s="3"/>
      <c r="AC2839" s="3"/>
      <c r="AD2839" s="3"/>
      <c r="AE2839" s="3"/>
      <c r="AF2839" s="3"/>
      <c r="AG2839" s="3"/>
      <c r="AH2839" s="3"/>
      <c r="AI2839" s="3"/>
    </row>
    <row r="2840" spans="1:35" ht="13">
      <c r="A2840" s="9"/>
      <c r="B2840" s="9"/>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c r="AA2840" s="3"/>
      <c r="AB2840" s="3"/>
      <c r="AC2840" s="3"/>
      <c r="AD2840" s="3"/>
      <c r="AE2840" s="3"/>
      <c r="AF2840" s="3"/>
      <c r="AG2840" s="3"/>
      <c r="AH2840" s="3"/>
      <c r="AI2840" s="3"/>
    </row>
    <row r="2841" spans="1:35" ht="13">
      <c r="A2841" s="9"/>
      <c r="B2841" s="9"/>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c r="AA2841" s="3"/>
      <c r="AB2841" s="3"/>
      <c r="AC2841" s="3"/>
      <c r="AD2841" s="3"/>
      <c r="AE2841" s="3"/>
      <c r="AF2841" s="3"/>
      <c r="AG2841" s="3"/>
      <c r="AH2841" s="3"/>
      <c r="AI2841" s="3"/>
    </row>
    <row r="2842" spans="1:35" ht="13">
      <c r="A2842" s="9"/>
      <c r="B2842" s="9"/>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c r="AA2842" s="3"/>
      <c r="AB2842" s="3"/>
      <c r="AC2842" s="3"/>
      <c r="AD2842" s="3"/>
      <c r="AE2842" s="3"/>
      <c r="AF2842" s="3"/>
      <c r="AG2842" s="3"/>
      <c r="AH2842" s="3"/>
      <c r="AI2842" s="3"/>
    </row>
    <row r="2843" spans="1:35" ht="13">
      <c r="A2843" s="9"/>
      <c r="B2843" s="9"/>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c r="AA2843" s="3"/>
      <c r="AB2843" s="3"/>
      <c r="AC2843" s="3"/>
      <c r="AD2843" s="3"/>
      <c r="AE2843" s="3"/>
      <c r="AF2843" s="3"/>
      <c r="AG2843" s="3"/>
      <c r="AH2843" s="3"/>
      <c r="AI2843" s="3"/>
    </row>
    <row r="2844" spans="1:35" ht="13">
      <c r="A2844" s="9"/>
      <c r="B2844" s="9"/>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c r="AA2844" s="3"/>
      <c r="AB2844" s="3"/>
      <c r="AC2844" s="3"/>
      <c r="AD2844" s="3"/>
      <c r="AE2844" s="3"/>
      <c r="AF2844" s="3"/>
      <c r="AG2844" s="3"/>
      <c r="AH2844" s="3"/>
      <c r="AI2844" s="3"/>
    </row>
    <row r="2845" spans="1:35" ht="13">
      <c r="A2845" s="9"/>
      <c r="B2845" s="9"/>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c r="AA2845" s="3"/>
      <c r="AB2845" s="3"/>
      <c r="AC2845" s="3"/>
      <c r="AD2845" s="3"/>
      <c r="AE2845" s="3"/>
      <c r="AF2845" s="3"/>
      <c r="AG2845" s="3"/>
      <c r="AH2845" s="3"/>
      <c r="AI2845" s="3"/>
    </row>
    <row r="2846" spans="1:35" ht="13">
      <c r="A2846" s="9"/>
      <c r="B2846" s="9"/>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c r="AA2846" s="3"/>
      <c r="AB2846" s="3"/>
      <c r="AC2846" s="3"/>
      <c r="AD2846" s="3"/>
      <c r="AE2846" s="3"/>
      <c r="AF2846" s="3"/>
      <c r="AG2846" s="3"/>
      <c r="AH2846" s="3"/>
      <c r="AI2846" s="3"/>
    </row>
    <row r="2847" spans="1:35" ht="13">
      <c r="A2847" s="9"/>
      <c r="B2847" s="9"/>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c r="AA2847" s="3"/>
      <c r="AB2847" s="3"/>
      <c r="AC2847" s="3"/>
      <c r="AD2847" s="3"/>
      <c r="AE2847" s="3"/>
      <c r="AF2847" s="3"/>
      <c r="AG2847" s="3"/>
      <c r="AH2847" s="3"/>
      <c r="AI2847" s="3"/>
    </row>
    <row r="2848" spans="1:35" ht="13">
      <c r="A2848" s="9"/>
      <c r="B2848" s="9"/>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c r="AA2848" s="3"/>
      <c r="AB2848" s="3"/>
      <c r="AC2848" s="3"/>
      <c r="AD2848" s="3"/>
      <c r="AE2848" s="3"/>
      <c r="AF2848" s="3"/>
      <c r="AG2848" s="3"/>
      <c r="AH2848" s="3"/>
      <c r="AI2848" s="3"/>
    </row>
    <row r="2849" spans="1:35" ht="13">
      <c r="A2849" s="9"/>
      <c r="B2849" s="9"/>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c r="AA2849" s="3"/>
      <c r="AB2849" s="3"/>
      <c r="AC2849" s="3"/>
      <c r="AD2849" s="3"/>
      <c r="AE2849" s="3"/>
      <c r="AF2849" s="3"/>
      <c r="AG2849" s="3"/>
      <c r="AH2849" s="3"/>
      <c r="AI2849" s="3"/>
    </row>
    <row r="2850" spans="1:35" ht="13">
      <c r="A2850" s="9"/>
      <c r="B2850" s="9"/>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c r="AA2850" s="3"/>
      <c r="AB2850" s="3"/>
      <c r="AC2850" s="3"/>
      <c r="AD2850" s="3"/>
      <c r="AE2850" s="3"/>
      <c r="AF2850" s="3"/>
      <c r="AG2850" s="3"/>
      <c r="AH2850" s="3"/>
      <c r="AI2850" s="3"/>
    </row>
    <row r="2851" spans="1:35" ht="13">
      <c r="A2851" s="9"/>
      <c r="B2851" s="9"/>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c r="AA2851" s="3"/>
      <c r="AB2851" s="3"/>
      <c r="AC2851" s="3"/>
      <c r="AD2851" s="3"/>
      <c r="AE2851" s="3"/>
      <c r="AF2851" s="3"/>
      <c r="AG2851" s="3"/>
      <c r="AH2851" s="3"/>
      <c r="AI2851" s="3"/>
    </row>
    <row r="2852" spans="1:35" ht="13">
      <c r="A2852" s="9"/>
      <c r="B2852" s="9"/>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c r="AA2852" s="3"/>
      <c r="AB2852" s="3"/>
      <c r="AC2852" s="3"/>
      <c r="AD2852" s="3"/>
      <c r="AE2852" s="3"/>
      <c r="AF2852" s="3"/>
      <c r="AG2852" s="3"/>
      <c r="AH2852" s="3"/>
      <c r="AI2852" s="3"/>
    </row>
    <row r="2853" spans="1:35" ht="13">
      <c r="A2853" s="9"/>
      <c r="B2853" s="9"/>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c r="AA2853" s="3"/>
      <c r="AB2853" s="3"/>
      <c r="AC2853" s="3"/>
      <c r="AD2853" s="3"/>
      <c r="AE2853" s="3"/>
      <c r="AF2853" s="3"/>
      <c r="AG2853" s="3"/>
      <c r="AH2853" s="3"/>
      <c r="AI2853" s="3"/>
    </row>
    <row r="2854" spans="1:35" ht="13">
      <c r="A2854" s="9"/>
      <c r="B2854" s="9"/>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c r="AA2854" s="3"/>
      <c r="AB2854" s="3"/>
      <c r="AC2854" s="3"/>
      <c r="AD2854" s="3"/>
      <c r="AE2854" s="3"/>
      <c r="AF2854" s="3"/>
      <c r="AG2854" s="3"/>
      <c r="AH2854" s="3"/>
      <c r="AI2854" s="3"/>
    </row>
    <row r="2855" spans="1:35" ht="13">
      <c r="A2855" s="9"/>
      <c r="B2855" s="9"/>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c r="AA2855" s="3"/>
      <c r="AB2855" s="3"/>
      <c r="AC2855" s="3"/>
      <c r="AD2855" s="3"/>
      <c r="AE2855" s="3"/>
      <c r="AF2855" s="3"/>
      <c r="AG2855" s="3"/>
      <c r="AH2855" s="3"/>
      <c r="AI2855" s="3"/>
    </row>
    <row r="2856" spans="1:35" ht="13">
      <c r="A2856" s="9"/>
      <c r="B2856" s="9"/>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c r="AA2856" s="3"/>
      <c r="AB2856" s="3"/>
      <c r="AC2856" s="3"/>
      <c r="AD2856" s="3"/>
      <c r="AE2856" s="3"/>
      <c r="AF2856" s="3"/>
      <c r="AG2856" s="3"/>
      <c r="AH2856" s="3"/>
      <c r="AI2856" s="3"/>
    </row>
    <row r="2857" spans="1:35" ht="13">
      <c r="A2857" s="9"/>
      <c r="B2857" s="9"/>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c r="AA2857" s="3"/>
      <c r="AB2857" s="3"/>
      <c r="AC2857" s="3"/>
      <c r="AD2857" s="3"/>
      <c r="AE2857" s="3"/>
      <c r="AF2857" s="3"/>
      <c r="AG2857" s="3"/>
      <c r="AH2857" s="3"/>
      <c r="AI2857" s="3"/>
    </row>
    <row r="2858" spans="1:35" ht="13">
      <c r="A2858" s="9"/>
      <c r="B2858" s="9"/>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c r="AA2858" s="3"/>
      <c r="AB2858" s="3"/>
      <c r="AC2858" s="3"/>
      <c r="AD2858" s="3"/>
      <c r="AE2858" s="3"/>
      <c r="AF2858" s="3"/>
      <c r="AG2858" s="3"/>
      <c r="AH2858" s="3"/>
      <c r="AI2858" s="3"/>
    </row>
    <row r="2859" spans="1:35" ht="13">
      <c r="A2859" s="9"/>
      <c r="B2859" s="9"/>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c r="AA2859" s="3"/>
      <c r="AB2859" s="3"/>
      <c r="AC2859" s="3"/>
      <c r="AD2859" s="3"/>
      <c r="AE2859" s="3"/>
      <c r="AF2859" s="3"/>
      <c r="AG2859" s="3"/>
      <c r="AH2859" s="3"/>
      <c r="AI2859" s="3"/>
    </row>
    <row r="2860" spans="1:35" ht="13">
      <c r="A2860" s="9"/>
      <c r="B2860" s="9"/>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c r="AA2860" s="3"/>
      <c r="AB2860" s="3"/>
      <c r="AC2860" s="3"/>
      <c r="AD2860" s="3"/>
      <c r="AE2860" s="3"/>
      <c r="AF2860" s="3"/>
      <c r="AG2860" s="3"/>
      <c r="AH2860" s="3"/>
      <c r="AI2860" s="3"/>
    </row>
    <row r="2861" spans="1:35" ht="13">
      <c r="A2861" s="9"/>
      <c r="B2861" s="9"/>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c r="AA2861" s="3"/>
      <c r="AB2861" s="3"/>
      <c r="AC2861" s="3"/>
      <c r="AD2861" s="3"/>
      <c r="AE2861" s="3"/>
      <c r="AF2861" s="3"/>
      <c r="AG2861" s="3"/>
      <c r="AH2861" s="3"/>
      <c r="AI2861" s="3"/>
    </row>
    <row r="2862" spans="1:35" ht="13">
      <c r="A2862" s="9"/>
      <c r="B2862" s="9"/>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c r="AA2862" s="3"/>
      <c r="AB2862" s="3"/>
      <c r="AC2862" s="3"/>
      <c r="AD2862" s="3"/>
      <c r="AE2862" s="3"/>
      <c r="AF2862" s="3"/>
      <c r="AG2862" s="3"/>
      <c r="AH2862" s="3"/>
      <c r="AI2862" s="3"/>
    </row>
    <row r="2863" spans="1:35" ht="13">
      <c r="A2863" s="9"/>
      <c r="B2863" s="9"/>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c r="AA2863" s="3"/>
      <c r="AB2863" s="3"/>
      <c r="AC2863" s="3"/>
      <c r="AD2863" s="3"/>
      <c r="AE2863" s="3"/>
      <c r="AF2863" s="3"/>
      <c r="AG2863" s="3"/>
      <c r="AH2863" s="3"/>
      <c r="AI2863" s="3"/>
    </row>
    <row r="2864" spans="1:35" ht="13">
      <c r="A2864" s="9"/>
      <c r="B2864" s="9"/>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c r="AA2864" s="3"/>
      <c r="AB2864" s="3"/>
      <c r="AC2864" s="3"/>
      <c r="AD2864" s="3"/>
      <c r="AE2864" s="3"/>
      <c r="AF2864" s="3"/>
      <c r="AG2864" s="3"/>
      <c r="AH2864" s="3"/>
      <c r="AI2864" s="3"/>
    </row>
    <row r="2865" spans="1:35" ht="13">
      <c r="A2865" s="9"/>
      <c r="B2865" s="9"/>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c r="AA2865" s="3"/>
      <c r="AB2865" s="3"/>
      <c r="AC2865" s="3"/>
      <c r="AD2865" s="3"/>
      <c r="AE2865" s="3"/>
      <c r="AF2865" s="3"/>
      <c r="AG2865" s="3"/>
      <c r="AH2865" s="3"/>
      <c r="AI2865" s="3"/>
    </row>
    <row r="2866" spans="1:35" ht="13">
      <c r="A2866" s="9"/>
      <c r="B2866" s="9"/>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c r="AA2866" s="3"/>
      <c r="AB2866" s="3"/>
      <c r="AC2866" s="3"/>
      <c r="AD2866" s="3"/>
      <c r="AE2866" s="3"/>
      <c r="AF2866" s="3"/>
      <c r="AG2866" s="3"/>
      <c r="AH2866" s="3"/>
      <c r="AI2866" s="3"/>
    </row>
    <row r="2867" spans="1:35" ht="13">
      <c r="A2867" s="9"/>
      <c r="B2867" s="9"/>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c r="AA2867" s="3"/>
      <c r="AB2867" s="3"/>
      <c r="AC2867" s="3"/>
      <c r="AD2867" s="3"/>
      <c r="AE2867" s="3"/>
      <c r="AF2867" s="3"/>
      <c r="AG2867" s="3"/>
      <c r="AH2867" s="3"/>
      <c r="AI2867" s="3"/>
    </row>
    <row r="2868" spans="1:35" ht="13">
      <c r="A2868" s="9"/>
      <c r="B2868" s="9"/>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c r="AA2868" s="3"/>
      <c r="AB2868" s="3"/>
      <c r="AC2868" s="3"/>
      <c r="AD2868" s="3"/>
      <c r="AE2868" s="3"/>
      <c r="AF2868" s="3"/>
      <c r="AG2868" s="3"/>
      <c r="AH2868" s="3"/>
      <c r="AI2868" s="3"/>
    </row>
    <row r="2869" spans="1:35" ht="13">
      <c r="A2869" s="9"/>
      <c r="B2869" s="9"/>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c r="AA2869" s="3"/>
      <c r="AB2869" s="3"/>
      <c r="AC2869" s="3"/>
      <c r="AD2869" s="3"/>
      <c r="AE2869" s="3"/>
      <c r="AF2869" s="3"/>
      <c r="AG2869" s="3"/>
      <c r="AH2869" s="3"/>
      <c r="AI2869" s="3"/>
    </row>
    <row r="2870" spans="1:35" ht="13">
      <c r="A2870" s="9"/>
      <c r="B2870" s="9"/>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c r="AA2870" s="3"/>
      <c r="AB2870" s="3"/>
      <c r="AC2870" s="3"/>
      <c r="AD2870" s="3"/>
      <c r="AE2870" s="3"/>
      <c r="AF2870" s="3"/>
      <c r="AG2870" s="3"/>
      <c r="AH2870" s="3"/>
      <c r="AI2870" s="3"/>
    </row>
    <row r="2871" spans="1:35" ht="13">
      <c r="A2871" s="9"/>
      <c r="B2871" s="9"/>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c r="AA2871" s="3"/>
      <c r="AB2871" s="3"/>
      <c r="AC2871" s="3"/>
      <c r="AD2871" s="3"/>
      <c r="AE2871" s="3"/>
      <c r="AF2871" s="3"/>
      <c r="AG2871" s="3"/>
      <c r="AH2871" s="3"/>
      <c r="AI2871" s="3"/>
    </row>
    <row r="2872" spans="1:35" ht="13">
      <c r="A2872" s="9"/>
      <c r="B2872" s="9"/>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c r="AA2872" s="3"/>
      <c r="AB2872" s="3"/>
      <c r="AC2872" s="3"/>
      <c r="AD2872" s="3"/>
      <c r="AE2872" s="3"/>
      <c r="AF2872" s="3"/>
      <c r="AG2872" s="3"/>
      <c r="AH2872" s="3"/>
      <c r="AI2872" s="3"/>
    </row>
    <row r="2873" spans="1:35" ht="13">
      <c r="A2873" s="9"/>
      <c r="B2873" s="9"/>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c r="AA2873" s="3"/>
      <c r="AB2873" s="3"/>
      <c r="AC2873" s="3"/>
      <c r="AD2873" s="3"/>
      <c r="AE2873" s="3"/>
      <c r="AF2873" s="3"/>
      <c r="AG2873" s="3"/>
      <c r="AH2873" s="3"/>
      <c r="AI2873" s="3"/>
    </row>
    <row r="2874" spans="1:35" ht="13">
      <c r="A2874" s="9"/>
      <c r="B2874" s="9"/>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c r="AA2874" s="3"/>
      <c r="AB2874" s="3"/>
      <c r="AC2874" s="3"/>
      <c r="AD2874" s="3"/>
      <c r="AE2874" s="3"/>
      <c r="AF2874" s="3"/>
      <c r="AG2874" s="3"/>
      <c r="AH2874" s="3"/>
      <c r="AI2874" s="3"/>
    </row>
    <row r="2875" spans="1:35" ht="13">
      <c r="A2875" s="9"/>
      <c r="B2875" s="9"/>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c r="AA2875" s="3"/>
      <c r="AB2875" s="3"/>
      <c r="AC2875" s="3"/>
      <c r="AD2875" s="3"/>
      <c r="AE2875" s="3"/>
      <c r="AF2875" s="3"/>
      <c r="AG2875" s="3"/>
      <c r="AH2875" s="3"/>
      <c r="AI2875" s="3"/>
    </row>
    <row r="2876" spans="1:35" ht="13">
      <c r="A2876" s="9"/>
      <c r="B2876" s="9"/>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c r="AA2876" s="3"/>
      <c r="AB2876" s="3"/>
      <c r="AC2876" s="3"/>
      <c r="AD2876" s="3"/>
      <c r="AE2876" s="3"/>
      <c r="AF2876" s="3"/>
      <c r="AG2876" s="3"/>
      <c r="AH2876" s="3"/>
      <c r="AI2876" s="3"/>
    </row>
    <row r="2877" spans="1:35" ht="13">
      <c r="A2877" s="9"/>
      <c r="B2877" s="9"/>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c r="AA2877" s="3"/>
      <c r="AB2877" s="3"/>
      <c r="AC2877" s="3"/>
      <c r="AD2877" s="3"/>
      <c r="AE2877" s="3"/>
      <c r="AF2877" s="3"/>
      <c r="AG2877" s="3"/>
      <c r="AH2877" s="3"/>
      <c r="AI2877" s="3"/>
    </row>
    <row r="2878" spans="1:35" ht="13">
      <c r="A2878" s="9"/>
      <c r="B2878" s="9"/>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c r="AA2878" s="3"/>
      <c r="AB2878" s="3"/>
      <c r="AC2878" s="3"/>
      <c r="AD2878" s="3"/>
      <c r="AE2878" s="3"/>
      <c r="AF2878" s="3"/>
      <c r="AG2878" s="3"/>
      <c r="AH2878" s="3"/>
      <c r="AI2878" s="3"/>
    </row>
    <row r="2879" spans="1:35" ht="13">
      <c r="A2879" s="9"/>
      <c r="B2879" s="9"/>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c r="AA2879" s="3"/>
      <c r="AB2879" s="3"/>
      <c r="AC2879" s="3"/>
      <c r="AD2879" s="3"/>
      <c r="AE2879" s="3"/>
      <c r="AF2879" s="3"/>
      <c r="AG2879" s="3"/>
      <c r="AH2879" s="3"/>
      <c r="AI2879" s="3"/>
    </row>
    <row r="2880" spans="1:35" ht="13">
      <c r="A2880" s="9"/>
      <c r="B2880" s="9"/>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c r="AA2880" s="3"/>
      <c r="AB2880" s="3"/>
      <c r="AC2880" s="3"/>
      <c r="AD2880" s="3"/>
      <c r="AE2880" s="3"/>
      <c r="AF2880" s="3"/>
      <c r="AG2880" s="3"/>
      <c r="AH2880" s="3"/>
      <c r="AI2880" s="3"/>
    </row>
    <row r="2881" spans="1:35" ht="13">
      <c r="A2881" s="9"/>
      <c r="B2881" s="9"/>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c r="AA2881" s="3"/>
      <c r="AB2881" s="3"/>
      <c r="AC2881" s="3"/>
      <c r="AD2881" s="3"/>
      <c r="AE2881" s="3"/>
      <c r="AF2881" s="3"/>
      <c r="AG2881" s="3"/>
      <c r="AH2881" s="3"/>
      <c r="AI2881" s="3"/>
    </row>
    <row r="2882" spans="1:35" ht="13">
      <c r="A2882" s="9"/>
      <c r="B2882" s="9"/>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c r="AA2882" s="3"/>
      <c r="AB2882" s="3"/>
      <c r="AC2882" s="3"/>
      <c r="AD2882" s="3"/>
      <c r="AE2882" s="3"/>
      <c r="AF2882" s="3"/>
      <c r="AG2882" s="3"/>
      <c r="AH2882" s="3"/>
      <c r="AI2882" s="3"/>
    </row>
    <row r="2883" spans="1:35" ht="13">
      <c r="A2883" s="9"/>
      <c r="B2883" s="9"/>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c r="AA2883" s="3"/>
      <c r="AB2883" s="3"/>
      <c r="AC2883" s="3"/>
      <c r="AD2883" s="3"/>
      <c r="AE2883" s="3"/>
      <c r="AF2883" s="3"/>
      <c r="AG2883" s="3"/>
      <c r="AH2883" s="3"/>
      <c r="AI2883" s="3"/>
    </row>
    <row r="2884" spans="1:35" ht="13">
      <c r="A2884" s="9"/>
      <c r="B2884" s="9"/>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c r="AA2884" s="3"/>
      <c r="AB2884" s="3"/>
      <c r="AC2884" s="3"/>
      <c r="AD2884" s="3"/>
      <c r="AE2884" s="3"/>
      <c r="AF2884" s="3"/>
      <c r="AG2884" s="3"/>
      <c r="AH2884" s="3"/>
      <c r="AI2884" s="3"/>
    </row>
    <row r="2885" spans="1:35" ht="13">
      <c r="A2885" s="9"/>
      <c r="B2885" s="9"/>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c r="AA2885" s="3"/>
      <c r="AB2885" s="3"/>
      <c r="AC2885" s="3"/>
      <c r="AD2885" s="3"/>
      <c r="AE2885" s="3"/>
      <c r="AF2885" s="3"/>
      <c r="AG2885" s="3"/>
      <c r="AH2885" s="3"/>
      <c r="AI2885" s="3"/>
    </row>
    <row r="2886" spans="1:35" ht="13">
      <c r="A2886" s="9"/>
      <c r="B2886" s="9"/>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c r="AA2886" s="3"/>
      <c r="AB2886" s="3"/>
      <c r="AC2886" s="3"/>
      <c r="AD2886" s="3"/>
      <c r="AE2886" s="3"/>
      <c r="AF2886" s="3"/>
      <c r="AG2886" s="3"/>
      <c r="AH2886" s="3"/>
      <c r="AI2886" s="3"/>
    </row>
    <row r="2887" spans="1:35" ht="13">
      <c r="A2887" s="9"/>
      <c r="B2887" s="9"/>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c r="AA2887" s="3"/>
      <c r="AB2887" s="3"/>
      <c r="AC2887" s="3"/>
      <c r="AD2887" s="3"/>
      <c r="AE2887" s="3"/>
      <c r="AF2887" s="3"/>
      <c r="AG2887" s="3"/>
      <c r="AH2887" s="3"/>
      <c r="AI2887" s="3"/>
    </row>
    <row r="2888" spans="1:35" ht="13">
      <c r="A2888" s="9"/>
      <c r="B2888" s="9"/>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c r="AA2888" s="3"/>
      <c r="AB2888" s="3"/>
      <c r="AC2888" s="3"/>
      <c r="AD2888" s="3"/>
      <c r="AE2888" s="3"/>
      <c r="AF2888" s="3"/>
      <c r="AG2888" s="3"/>
      <c r="AH2888" s="3"/>
      <c r="AI2888" s="3"/>
    </row>
    <row r="2889" spans="1:35" ht="13">
      <c r="A2889" s="9"/>
      <c r="B2889" s="9"/>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c r="AA2889" s="3"/>
      <c r="AB2889" s="3"/>
      <c r="AC2889" s="3"/>
      <c r="AD2889" s="3"/>
      <c r="AE2889" s="3"/>
      <c r="AF2889" s="3"/>
      <c r="AG2889" s="3"/>
      <c r="AH2889" s="3"/>
      <c r="AI2889" s="3"/>
    </row>
    <row r="2890" spans="1:35" ht="13">
      <c r="A2890" s="9"/>
      <c r="B2890" s="9"/>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c r="AA2890" s="3"/>
      <c r="AB2890" s="3"/>
      <c r="AC2890" s="3"/>
      <c r="AD2890" s="3"/>
      <c r="AE2890" s="3"/>
      <c r="AF2890" s="3"/>
      <c r="AG2890" s="3"/>
      <c r="AH2890" s="3"/>
      <c r="AI2890" s="3"/>
    </row>
    <row r="2891" spans="1:35" ht="13">
      <c r="A2891" s="9"/>
      <c r="B2891" s="9"/>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c r="AA2891" s="3"/>
      <c r="AB2891" s="3"/>
      <c r="AC2891" s="3"/>
      <c r="AD2891" s="3"/>
      <c r="AE2891" s="3"/>
      <c r="AF2891" s="3"/>
      <c r="AG2891" s="3"/>
      <c r="AH2891" s="3"/>
      <c r="AI2891" s="3"/>
    </row>
    <row r="2892" spans="1:35" ht="13">
      <c r="A2892" s="9"/>
      <c r="B2892" s="9"/>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c r="AA2892" s="3"/>
      <c r="AB2892" s="3"/>
      <c r="AC2892" s="3"/>
      <c r="AD2892" s="3"/>
      <c r="AE2892" s="3"/>
      <c r="AF2892" s="3"/>
      <c r="AG2892" s="3"/>
      <c r="AH2892" s="3"/>
      <c r="AI2892" s="3"/>
    </row>
    <row r="2893" spans="1:35" ht="13">
      <c r="A2893" s="9"/>
      <c r="B2893" s="9"/>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c r="AA2893" s="3"/>
      <c r="AB2893" s="3"/>
      <c r="AC2893" s="3"/>
      <c r="AD2893" s="3"/>
      <c r="AE2893" s="3"/>
      <c r="AF2893" s="3"/>
      <c r="AG2893" s="3"/>
      <c r="AH2893" s="3"/>
      <c r="AI2893" s="3"/>
    </row>
    <row r="2894" spans="1:35" ht="13">
      <c r="A2894" s="9"/>
      <c r="B2894" s="9"/>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c r="AA2894" s="3"/>
      <c r="AB2894" s="3"/>
      <c r="AC2894" s="3"/>
      <c r="AD2894" s="3"/>
      <c r="AE2894" s="3"/>
      <c r="AF2894" s="3"/>
      <c r="AG2894" s="3"/>
      <c r="AH2894" s="3"/>
      <c r="AI2894" s="3"/>
    </row>
    <row r="2895" spans="1:35" ht="13">
      <c r="A2895" s="9"/>
      <c r="B2895" s="9"/>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c r="AA2895" s="3"/>
      <c r="AB2895" s="3"/>
      <c r="AC2895" s="3"/>
      <c r="AD2895" s="3"/>
      <c r="AE2895" s="3"/>
      <c r="AF2895" s="3"/>
      <c r="AG2895" s="3"/>
      <c r="AH2895" s="3"/>
      <c r="AI2895" s="3"/>
    </row>
    <row r="2896" spans="1:35" ht="13">
      <c r="A2896" s="9"/>
      <c r="B2896" s="9"/>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c r="AA2896" s="3"/>
      <c r="AB2896" s="3"/>
      <c r="AC2896" s="3"/>
      <c r="AD2896" s="3"/>
      <c r="AE2896" s="3"/>
      <c r="AF2896" s="3"/>
      <c r="AG2896" s="3"/>
      <c r="AH2896" s="3"/>
      <c r="AI2896" s="3"/>
    </row>
    <row r="2897" spans="1:35" ht="13">
      <c r="A2897" s="9"/>
      <c r="B2897" s="9"/>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c r="AA2897" s="3"/>
      <c r="AB2897" s="3"/>
      <c r="AC2897" s="3"/>
      <c r="AD2897" s="3"/>
      <c r="AE2897" s="3"/>
      <c r="AF2897" s="3"/>
      <c r="AG2897" s="3"/>
      <c r="AH2897" s="3"/>
      <c r="AI2897" s="3"/>
    </row>
    <row r="2898" spans="1:35" ht="13">
      <c r="A2898" s="9"/>
      <c r="B2898" s="9"/>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c r="AA2898" s="3"/>
      <c r="AB2898" s="3"/>
      <c r="AC2898" s="3"/>
      <c r="AD2898" s="3"/>
      <c r="AE2898" s="3"/>
      <c r="AF2898" s="3"/>
      <c r="AG2898" s="3"/>
      <c r="AH2898" s="3"/>
      <c r="AI2898" s="3"/>
    </row>
    <row r="2899" spans="1:35" ht="13">
      <c r="A2899" s="9"/>
      <c r="B2899" s="9"/>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c r="AA2899" s="3"/>
      <c r="AB2899" s="3"/>
      <c r="AC2899" s="3"/>
      <c r="AD2899" s="3"/>
      <c r="AE2899" s="3"/>
      <c r="AF2899" s="3"/>
      <c r="AG2899" s="3"/>
      <c r="AH2899" s="3"/>
      <c r="AI2899" s="3"/>
    </row>
    <row r="2900" spans="1:35" ht="13">
      <c r="A2900" s="9"/>
      <c r="B2900" s="9"/>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c r="AA2900" s="3"/>
      <c r="AB2900" s="3"/>
      <c r="AC2900" s="3"/>
      <c r="AD2900" s="3"/>
      <c r="AE2900" s="3"/>
      <c r="AF2900" s="3"/>
      <c r="AG2900" s="3"/>
      <c r="AH2900" s="3"/>
      <c r="AI2900" s="3"/>
    </row>
    <row r="2901" spans="1:35" ht="13">
      <c r="A2901" s="9"/>
      <c r="B2901" s="9"/>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c r="AA2901" s="3"/>
      <c r="AB2901" s="3"/>
      <c r="AC2901" s="3"/>
      <c r="AD2901" s="3"/>
      <c r="AE2901" s="3"/>
      <c r="AF2901" s="3"/>
      <c r="AG2901" s="3"/>
      <c r="AH2901" s="3"/>
      <c r="AI2901" s="3"/>
    </row>
    <row r="2902" spans="1:35" ht="13">
      <c r="A2902" s="9"/>
      <c r="B2902" s="9"/>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c r="AA2902" s="3"/>
      <c r="AB2902" s="3"/>
      <c r="AC2902" s="3"/>
      <c r="AD2902" s="3"/>
      <c r="AE2902" s="3"/>
      <c r="AF2902" s="3"/>
      <c r="AG2902" s="3"/>
      <c r="AH2902" s="3"/>
      <c r="AI2902" s="3"/>
    </row>
    <row r="2903" spans="1:35" ht="13">
      <c r="A2903" s="9"/>
      <c r="B2903" s="9"/>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c r="AA2903" s="3"/>
      <c r="AB2903" s="3"/>
      <c r="AC2903" s="3"/>
      <c r="AD2903" s="3"/>
      <c r="AE2903" s="3"/>
      <c r="AF2903" s="3"/>
      <c r="AG2903" s="3"/>
      <c r="AH2903" s="3"/>
      <c r="AI2903" s="3"/>
    </row>
    <row r="2904" spans="1:35" ht="13">
      <c r="A2904" s="9"/>
      <c r="B2904" s="9"/>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c r="AA2904" s="3"/>
      <c r="AB2904" s="3"/>
      <c r="AC2904" s="3"/>
      <c r="AD2904" s="3"/>
      <c r="AE2904" s="3"/>
      <c r="AF2904" s="3"/>
      <c r="AG2904" s="3"/>
      <c r="AH2904" s="3"/>
      <c r="AI2904" s="3"/>
    </row>
    <row r="2905" spans="1:35" ht="13">
      <c r="A2905" s="9"/>
      <c r="B2905" s="9"/>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c r="AA2905" s="3"/>
      <c r="AB2905" s="3"/>
      <c r="AC2905" s="3"/>
      <c r="AD2905" s="3"/>
      <c r="AE2905" s="3"/>
      <c r="AF2905" s="3"/>
      <c r="AG2905" s="3"/>
      <c r="AH2905" s="3"/>
      <c r="AI2905" s="3"/>
    </row>
    <row r="2906" spans="1:35" ht="13">
      <c r="A2906" s="9"/>
      <c r="B2906" s="9"/>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c r="AA2906" s="3"/>
      <c r="AB2906" s="3"/>
      <c r="AC2906" s="3"/>
      <c r="AD2906" s="3"/>
      <c r="AE2906" s="3"/>
      <c r="AF2906" s="3"/>
      <c r="AG2906" s="3"/>
      <c r="AH2906" s="3"/>
      <c r="AI2906" s="3"/>
    </row>
    <row r="2907" spans="1:35" ht="13">
      <c r="A2907" s="9"/>
      <c r="B2907" s="9"/>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c r="AA2907" s="3"/>
      <c r="AB2907" s="3"/>
      <c r="AC2907" s="3"/>
      <c r="AD2907" s="3"/>
      <c r="AE2907" s="3"/>
      <c r="AF2907" s="3"/>
      <c r="AG2907" s="3"/>
      <c r="AH2907" s="3"/>
      <c r="AI2907" s="3"/>
    </row>
    <row r="2908" spans="1:35" ht="13">
      <c r="A2908" s="9"/>
      <c r="B2908" s="9"/>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c r="AA2908" s="3"/>
      <c r="AB2908" s="3"/>
      <c r="AC2908" s="3"/>
      <c r="AD2908" s="3"/>
      <c r="AE2908" s="3"/>
      <c r="AF2908" s="3"/>
      <c r="AG2908" s="3"/>
      <c r="AH2908" s="3"/>
      <c r="AI2908" s="3"/>
    </row>
    <row r="2909" spans="1:35" ht="13">
      <c r="A2909" s="9"/>
      <c r="B2909" s="9"/>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c r="AA2909" s="3"/>
      <c r="AB2909" s="3"/>
      <c r="AC2909" s="3"/>
      <c r="AD2909" s="3"/>
      <c r="AE2909" s="3"/>
      <c r="AF2909" s="3"/>
      <c r="AG2909" s="3"/>
      <c r="AH2909" s="3"/>
      <c r="AI2909" s="3"/>
    </row>
    <row r="2910" spans="1:35" ht="13">
      <c r="A2910" s="9"/>
      <c r="B2910" s="9"/>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c r="AA2910" s="3"/>
      <c r="AB2910" s="3"/>
      <c r="AC2910" s="3"/>
      <c r="AD2910" s="3"/>
      <c r="AE2910" s="3"/>
      <c r="AF2910" s="3"/>
      <c r="AG2910" s="3"/>
      <c r="AH2910" s="3"/>
      <c r="AI2910" s="3"/>
    </row>
    <row r="2911" spans="1:35" ht="13">
      <c r="A2911" s="9"/>
      <c r="B2911" s="9"/>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c r="AA2911" s="3"/>
      <c r="AB2911" s="3"/>
      <c r="AC2911" s="3"/>
      <c r="AD2911" s="3"/>
      <c r="AE2911" s="3"/>
      <c r="AF2911" s="3"/>
      <c r="AG2911" s="3"/>
      <c r="AH2911" s="3"/>
      <c r="AI2911" s="3"/>
    </row>
    <row r="2912" spans="1:35" ht="13">
      <c r="A2912" s="9"/>
      <c r="B2912" s="9"/>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c r="AA2912" s="3"/>
      <c r="AB2912" s="3"/>
      <c r="AC2912" s="3"/>
      <c r="AD2912" s="3"/>
      <c r="AE2912" s="3"/>
      <c r="AF2912" s="3"/>
      <c r="AG2912" s="3"/>
      <c r="AH2912" s="3"/>
      <c r="AI2912" s="3"/>
    </row>
    <row r="2913" spans="1:35" ht="13">
      <c r="A2913" s="9"/>
      <c r="B2913" s="9"/>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c r="AA2913" s="3"/>
      <c r="AB2913" s="3"/>
      <c r="AC2913" s="3"/>
      <c r="AD2913" s="3"/>
      <c r="AE2913" s="3"/>
      <c r="AF2913" s="3"/>
      <c r="AG2913" s="3"/>
      <c r="AH2913" s="3"/>
      <c r="AI2913" s="3"/>
    </row>
    <row r="2914" spans="1:35" ht="13">
      <c r="A2914" s="9"/>
      <c r="B2914" s="9"/>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c r="AA2914" s="3"/>
      <c r="AB2914" s="3"/>
      <c r="AC2914" s="3"/>
      <c r="AD2914" s="3"/>
      <c r="AE2914" s="3"/>
      <c r="AF2914" s="3"/>
      <c r="AG2914" s="3"/>
      <c r="AH2914" s="3"/>
      <c r="AI2914" s="3"/>
    </row>
    <row r="2915" spans="1:35" ht="13">
      <c r="A2915" s="9"/>
      <c r="B2915" s="9"/>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c r="AA2915" s="3"/>
      <c r="AB2915" s="3"/>
      <c r="AC2915" s="3"/>
      <c r="AD2915" s="3"/>
      <c r="AE2915" s="3"/>
      <c r="AF2915" s="3"/>
      <c r="AG2915" s="3"/>
      <c r="AH2915" s="3"/>
      <c r="AI2915" s="3"/>
    </row>
    <row r="2916" spans="1:35" ht="13">
      <c r="A2916" s="9"/>
      <c r="B2916" s="9"/>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c r="AA2916" s="3"/>
      <c r="AB2916" s="3"/>
      <c r="AC2916" s="3"/>
      <c r="AD2916" s="3"/>
      <c r="AE2916" s="3"/>
      <c r="AF2916" s="3"/>
      <c r="AG2916" s="3"/>
      <c r="AH2916" s="3"/>
      <c r="AI2916" s="3"/>
    </row>
    <row r="2917" spans="1:35" ht="13">
      <c r="A2917" s="9"/>
      <c r="B2917" s="9"/>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c r="AA2917" s="3"/>
      <c r="AB2917" s="3"/>
      <c r="AC2917" s="3"/>
      <c r="AD2917" s="3"/>
      <c r="AE2917" s="3"/>
      <c r="AF2917" s="3"/>
      <c r="AG2917" s="3"/>
      <c r="AH2917" s="3"/>
      <c r="AI2917" s="3"/>
    </row>
    <row r="2918" spans="1:35" ht="13">
      <c r="A2918" s="9"/>
      <c r="B2918" s="9"/>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c r="AA2918" s="3"/>
      <c r="AB2918" s="3"/>
      <c r="AC2918" s="3"/>
      <c r="AD2918" s="3"/>
      <c r="AE2918" s="3"/>
      <c r="AF2918" s="3"/>
      <c r="AG2918" s="3"/>
      <c r="AH2918" s="3"/>
      <c r="AI2918" s="3"/>
    </row>
    <row r="2919" spans="1:35" ht="13">
      <c r="A2919" s="9"/>
      <c r="B2919" s="9"/>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c r="AA2919" s="3"/>
      <c r="AB2919" s="3"/>
      <c r="AC2919" s="3"/>
      <c r="AD2919" s="3"/>
      <c r="AE2919" s="3"/>
      <c r="AF2919" s="3"/>
      <c r="AG2919" s="3"/>
      <c r="AH2919" s="3"/>
      <c r="AI2919" s="3"/>
    </row>
    <row r="2920" spans="1:35" ht="13">
      <c r="A2920" s="9"/>
      <c r="B2920" s="9"/>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c r="AA2920" s="3"/>
      <c r="AB2920" s="3"/>
      <c r="AC2920" s="3"/>
      <c r="AD2920" s="3"/>
      <c r="AE2920" s="3"/>
      <c r="AF2920" s="3"/>
      <c r="AG2920" s="3"/>
      <c r="AH2920" s="3"/>
      <c r="AI2920" s="3"/>
    </row>
    <row r="2921" spans="1:35" ht="13">
      <c r="A2921" s="9"/>
      <c r="B2921" s="9"/>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c r="AA2921" s="3"/>
      <c r="AB2921" s="3"/>
      <c r="AC2921" s="3"/>
      <c r="AD2921" s="3"/>
      <c r="AE2921" s="3"/>
      <c r="AF2921" s="3"/>
      <c r="AG2921" s="3"/>
      <c r="AH2921" s="3"/>
      <c r="AI2921" s="3"/>
    </row>
    <row r="2922" spans="1:35" ht="13">
      <c r="A2922" s="9"/>
      <c r="B2922" s="9"/>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c r="AA2922" s="3"/>
      <c r="AB2922" s="3"/>
      <c r="AC2922" s="3"/>
      <c r="AD2922" s="3"/>
      <c r="AE2922" s="3"/>
      <c r="AF2922" s="3"/>
      <c r="AG2922" s="3"/>
      <c r="AH2922" s="3"/>
      <c r="AI2922" s="3"/>
    </row>
    <row r="2923" spans="1:35" ht="13">
      <c r="A2923" s="9"/>
      <c r="B2923" s="9"/>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c r="AA2923" s="3"/>
      <c r="AB2923" s="3"/>
      <c r="AC2923" s="3"/>
      <c r="AD2923" s="3"/>
      <c r="AE2923" s="3"/>
      <c r="AF2923" s="3"/>
      <c r="AG2923" s="3"/>
      <c r="AH2923" s="3"/>
      <c r="AI2923" s="3"/>
    </row>
    <row r="2924" spans="1:35" ht="13">
      <c r="A2924" s="9"/>
      <c r="B2924" s="9"/>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c r="AA2924" s="3"/>
      <c r="AB2924" s="3"/>
      <c r="AC2924" s="3"/>
      <c r="AD2924" s="3"/>
      <c r="AE2924" s="3"/>
      <c r="AF2924" s="3"/>
      <c r="AG2924" s="3"/>
      <c r="AH2924" s="3"/>
      <c r="AI2924" s="3"/>
    </row>
    <row r="2925" spans="1:35" ht="13">
      <c r="A2925" s="9"/>
      <c r="B2925" s="9"/>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c r="AA2925" s="3"/>
      <c r="AB2925" s="3"/>
      <c r="AC2925" s="3"/>
      <c r="AD2925" s="3"/>
      <c r="AE2925" s="3"/>
      <c r="AF2925" s="3"/>
      <c r="AG2925" s="3"/>
      <c r="AH2925" s="3"/>
      <c r="AI2925" s="3"/>
    </row>
    <row r="2926" spans="1:35" ht="13">
      <c r="A2926" s="9"/>
      <c r="B2926" s="9"/>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c r="AA2926" s="3"/>
      <c r="AB2926" s="3"/>
      <c r="AC2926" s="3"/>
      <c r="AD2926" s="3"/>
      <c r="AE2926" s="3"/>
      <c r="AF2926" s="3"/>
      <c r="AG2926" s="3"/>
      <c r="AH2926" s="3"/>
      <c r="AI2926" s="3"/>
    </row>
    <row r="2927" spans="1:35" ht="13">
      <c r="A2927" s="9"/>
      <c r="B2927" s="9"/>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c r="AA2927" s="3"/>
      <c r="AB2927" s="3"/>
      <c r="AC2927" s="3"/>
      <c r="AD2927" s="3"/>
      <c r="AE2927" s="3"/>
      <c r="AF2927" s="3"/>
      <c r="AG2927" s="3"/>
      <c r="AH2927" s="3"/>
      <c r="AI2927" s="3"/>
    </row>
    <row r="2928" spans="1:35" ht="13">
      <c r="A2928" s="9"/>
      <c r="B2928" s="9"/>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c r="AA2928" s="3"/>
      <c r="AB2928" s="3"/>
      <c r="AC2928" s="3"/>
      <c r="AD2928" s="3"/>
      <c r="AE2928" s="3"/>
      <c r="AF2928" s="3"/>
      <c r="AG2928" s="3"/>
      <c r="AH2928" s="3"/>
      <c r="AI2928" s="3"/>
    </row>
    <row r="2929" spans="1:35" ht="13">
      <c r="A2929" s="9"/>
      <c r="B2929" s="9"/>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c r="AA2929" s="3"/>
      <c r="AB2929" s="3"/>
      <c r="AC2929" s="3"/>
      <c r="AD2929" s="3"/>
      <c r="AE2929" s="3"/>
      <c r="AF2929" s="3"/>
      <c r="AG2929" s="3"/>
      <c r="AH2929" s="3"/>
      <c r="AI2929" s="3"/>
    </row>
    <row r="2930" spans="1:35" ht="13">
      <c r="A2930" s="9"/>
      <c r="B2930" s="9"/>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c r="AA2930" s="3"/>
      <c r="AB2930" s="3"/>
      <c r="AC2930" s="3"/>
      <c r="AD2930" s="3"/>
      <c r="AE2930" s="3"/>
      <c r="AF2930" s="3"/>
      <c r="AG2930" s="3"/>
      <c r="AH2930" s="3"/>
      <c r="AI2930" s="3"/>
    </row>
    <row r="2931" spans="1:35" ht="13">
      <c r="A2931" s="9"/>
      <c r="B2931" s="9"/>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c r="AA2931" s="3"/>
      <c r="AB2931" s="3"/>
      <c r="AC2931" s="3"/>
      <c r="AD2931" s="3"/>
      <c r="AE2931" s="3"/>
      <c r="AF2931" s="3"/>
      <c r="AG2931" s="3"/>
      <c r="AH2931" s="3"/>
      <c r="AI2931" s="3"/>
    </row>
    <row r="2932" spans="1:35" ht="13">
      <c r="A2932" s="9"/>
      <c r="B2932" s="9"/>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c r="AA2932" s="3"/>
      <c r="AB2932" s="3"/>
      <c r="AC2932" s="3"/>
      <c r="AD2932" s="3"/>
      <c r="AE2932" s="3"/>
      <c r="AF2932" s="3"/>
      <c r="AG2932" s="3"/>
      <c r="AH2932" s="3"/>
      <c r="AI2932" s="3"/>
    </row>
    <row r="2933" spans="1:35" ht="13">
      <c r="A2933" s="9"/>
      <c r="B2933" s="9"/>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c r="AA2933" s="3"/>
      <c r="AB2933" s="3"/>
      <c r="AC2933" s="3"/>
      <c r="AD2933" s="3"/>
      <c r="AE2933" s="3"/>
      <c r="AF2933" s="3"/>
      <c r="AG2933" s="3"/>
      <c r="AH2933" s="3"/>
      <c r="AI2933" s="3"/>
    </row>
    <row r="2934" spans="1:35" ht="13">
      <c r="A2934" s="9"/>
      <c r="B2934" s="9"/>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c r="AA2934" s="3"/>
      <c r="AB2934" s="3"/>
      <c r="AC2934" s="3"/>
      <c r="AD2934" s="3"/>
      <c r="AE2934" s="3"/>
      <c r="AF2934" s="3"/>
      <c r="AG2934" s="3"/>
      <c r="AH2934" s="3"/>
      <c r="AI2934" s="3"/>
    </row>
    <row r="2935" spans="1:35" ht="13">
      <c r="A2935" s="9"/>
      <c r="B2935" s="9"/>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c r="AA2935" s="3"/>
      <c r="AB2935" s="3"/>
      <c r="AC2935" s="3"/>
      <c r="AD2935" s="3"/>
      <c r="AE2935" s="3"/>
      <c r="AF2935" s="3"/>
      <c r="AG2935" s="3"/>
      <c r="AH2935" s="3"/>
      <c r="AI2935" s="3"/>
    </row>
    <row r="2936" spans="1:35" ht="13">
      <c r="A2936" s="9"/>
      <c r="B2936" s="9"/>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c r="AA2936" s="3"/>
      <c r="AB2936" s="3"/>
      <c r="AC2936" s="3"/>
      <c r="AD2936" s="3"/>
      <c r="AE2936" s="3"/>
      <c r="AF2936" s="3"/>
      <c r="AG2936" s="3"/>
      <c r="AH2936" s="3"/>
      <c r="AI2936" s="3"/>
    </row>
    <row r="2937" spans="1:35" ht="13">
      <c r="A2937" s="9"/>
      <c r="B2937" s="9"/>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c r="AA2937" s="3"/>
      <c r="AB2937" s="3"/>
      <c r="AC2937" s="3"/>
      <c r="AD2937" s="3"/>
      <c r="AE2937" s="3"/>
      <c r="AF2937" s="3"/>
      <c r="AG2937" s="3"/>
      <c r="AH2937" s="3"/>
      <c r="AI2937" s="3"/>
    </row>
    <row r="2938" spans="1:35" ht="13">
      <c r="A2938" s="9"/>
      <c r="B2938" s="9"/>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c r="AA2938" s="3"/>
      <c r="AB2938" s="3"/>
      <c r="AC2938" s="3"/>
      <c r="AD2938" s="3"/>
      <c r="AE2938" s="3"/>
      <c r="AF2938" s="3"/>
      <c r="AG2938" s="3"/>
      <c r="AH2938" s="3"/>
      <c r="AI2938" s="3"/>
    </row>
    <row r="2939" spans="1:35" ht="13">
      <c r="A2939" s="9"/>
      <c r="B2939" s="9"/>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c r="AA2939" s="3"/>
      <c r="AB2939" s="3"/>
      <c r="AC2939" s="3"/>
      <c r="AD2939" s="3"/>
      <c r="AE2939" s="3"/>
      <c r="AF2939" s="3"/>
      <c r="AG2939" s="3"/>
      <c r="AH2939" s="3"/>
      <c r="AI2939" s="3"/>
    </row>
    <row r="2940" spans="1:35" ht="13">
      <c r="A2940" s="9"/>
      <c r="B2940" s="9"/>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c r="AA2940" s="3"/>
      <c r="AB2940" s="3"/>
      <c r="AC2940" s="3"/>
      <c r="AD2940" s="3"/>
      <c r="AE2940" s="3"/>
      <c r="AF2940" s="3"/>
      <c r="AG2940" s="3"/>
      <c r="AH2940" s="3"/>
      <c r="AI2940" s="3"/>
    </row>
    <row r="2941" spans="1:35" ht="13">
      <c r="A2941" s="9"/>
      <c r="B2941" s="9"/>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c r="AA2941" s="3"/>
      <c r="AB2941" s="3"/>
      <c r="AC2941" s="3"/>
      <c r="AD2941" s="3"/>
      <c r="AE2941" s="3"/>
      <c r="AF2941" s="3"/>
      <c r="AG2941" s="3"/>
      <c r="AH2941" s="3"/>
      <c r="AI2941" s="3"/>
    </row>
    <row r="2942" spans="1:35" ht="13">
      <c r="A2942" s="9"/>
      <c r="B2942" s="9"/>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c r="AA2942" s="3"/>
      <c r="AB2942" s="3"/>
      <c r="AC2942" s="3"/>
      <c r="AD2942" s="3"/>
      <c r="AE2942" s="3"/>
      <c r="AF2942" s="3"/>
      <c r="AG2942" s="3"/>
      <c r="AH2942" s="3"/>
      <c r="AI2942" s="3"/>
    </row>
    <row r="2943" spans="1:35" ht="13">
      <c r="A2943" s="9"/>
      <c r="B2943" s="9"/>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c r="AA2943" s="3"/>
      <c r="AB2943" s="3"/>
      <c r="AC2943" s="3"/>
      <c r="AD2943" s="3"/>
      <c r="AE2943" s="3"/>
      <c r="AF2943" s="3"/>
      <c r="AG2943" s="3"/>
      <c r="AH2943" s="3"/>
      <c r="AI2943" s="3"/>
    </row>
    <row r="2944" spans="1:35" ht="13">
      <c r="A2944" s="9"/>
      <c r="B2944" s="9"/>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c r="AA2944" s="3"/>
      <c r="AB2944" s="3"/>
      <c r="AC2944" s="3"/>
      <c r="AD2944" s="3"/>
      <c r="AE2944" s="3"/>
      <c r="AF2944" s="3"/>
      <c r="AG2944" s="3"/>
      <c r="AH2944" s="3"/>
      <c r="AI2944" s="3"/>
    </row>
    <row r="2945" spans="1:35" ht="13">
      <c r="A2945" s="9"/>
      <c r="B2945" s="9"/>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c r="AA2945" s="3"/>
      <c r="AB2945" s="3"/>
      <c r="AC2945" s="3"/>
      <c r="AD2945" s="3"/>
      <c r="AE2945" s="3"/>
      <c r="AF2945" s="3"/>
      <c r="AG2945" s="3"/>
      <c r="AH2945" s="3"/>
      <c r="AI2945" s="3"/>
    </row>
    <row r="2946" spans="1:35" ht="13">
      <c r="A2946" s="9"/>
      <c r="B2946" s="9"/>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c r="AA2946" s="3"/>
      <c r="AB2946" s="3"/>
      <c r="AC2946" s="3"/>
      <c r="AD2946" s="3"/>
      <c r="AE2946" s="3"/>
      <c r="AF2946" s="3"/>
      <c r="AG2946" s="3"/>
      <c r="AH2946" s="3"/>
      <c r="AI2946" s="3"/>
    </row>
    <row r="2947" spans="1:35" ht="13">
      <c r="A2947" s="9"/>
      <c r="B2947" s="9"/>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c r="AA2947" s="3"/>
      <c r="AB2947" s="3"/>
      <c r="AC2947" s="3"/>
      <c r="AD2947" s="3"/>
      <c r="AE2947" s="3"/>
      <c r="AF2947" s="3"/>
      <c r="AG2947" s="3"/>
      <c r="AH2947" s="3"/>
      <c r="AI2947" s="3"/>
    </row>
    <row r="2948" spans="1:35" ht="13">
      <c r="A2948" s="9"/>
      <c r="B2948" s="9"/>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c r="AA2948" s="3"/>
      <c r="AB2948" s="3"/>
      <c r="AC2948" s="3"/>
      <c r="AD2948" s="3"/>
      <c r="AE2948" s="3"/>
      <c r="AF2948" s="3"/>
      <c r="AG2948" s="3"/>
      <c r="AH2948" s="3"/>
      <c r="AI2948" s="3"/>
    </row>
    <row r="2949" spans="1:35" ht="13">
      <c r="A2949" s="9"/>
      <c r="B2949" s="9"/>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c r="AA2949" s="3"/>
      <c r="AB2949" s="3"/>
      <c r="AC2949" s="3"/>
      <c r="AD2949" s="3"/>
      <c r="AE2949" s="3"/>
      <c r="AF2949" s="3"/>
      <c r="AG2949" s="3"/>
      <c r="AH2949" s="3"/>
      <c r="AI2949" s="3"/>
    </row>
    <row r="2950" spans="1:35" ht="13">
      <c r="A2950" s="9"/>
      <c r="B2950" s="9"/>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c r="AA2950" s="3"/>
      <c r="AB2950" s="3"/>
      <c r="AC2950" s="3"/>
      <c r="AD2950" s="3"/>
      <c r="AE2950" s="3"/>
      <c r="AF2950" s="3"/>
      <c r="AG2950" s="3"/>
      <c r="AH2950" s="3"/>
      <c r="AI2950" s="3"/>
    </row>
    <row r="2951" spans="1:35" ht="13">
      <c r="A2951" s="9"/>
      <c r="B2951" s="9"/>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c r="AA2951" s="3"/>
      <c r="AB2951" s="3"/>
      <c r="AC2951" s="3"/>
      <c r="AD2951" s="3"/>
      <c r="AE2951" s="3"/>
      <c r="AF2951" s="3"/>
      <c r="AG2951" s="3"/>
      <c r="AH2951" s="3"/>
      <c r="AI2951" s="3"/>
    </row>
    <row r="2952" spans="1:35" ht="13">
      <c r="A2952" s="9"/>
      <c r="B2952" s="9"/>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c r="AA2952" s="3"/>
      <c r="AB2952" s="3"/>
      <c r="AC2952" s="3"/>
      <c r="AD2952" s="3"/>
      <c r="AE2952" s="3"/>
      <c r="AF2952" s="3"/>
      <c r="AG2952" s="3"/>
      <c r="AH2952" s="3"/>
      <c r="AI2952" s="3"/>
    </row>
    <row r="2953" spans="1:35" ht="13">
      <c r="A2953" s="9"/>
      <c r="B2953" s="9"/>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c r="AA2953" s="3"/>
      <c r="AB2953" s="3"/>
      <c r="AC2953" s="3"/>
      <c r="AD2953" s="3"/>
      <c r="AE2953" s="3"/>
      <c r="AF2953" s="3"/>
      <c r="AG2953" s="3"/>
      <c r="AH2953" s="3"/>
      <c r="AI2953" s="3"/>
    </row>
    <row r="2954" spans="1:35" ht="13">
      <c r="A2954" s="9"/>
      <c r="B2954" s="9"/>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c r="AA2954" s="3"/>
      <c r="AB2954" s="3"/>
      <c r="AC2954" s="3"/>
      <c r="AD2954" s="3"/>
      <c r="AE2954" s="3"/>
      <c r="AF2954" s="3"/>
      <c r="AG2954" s="3"/>
      <c r="AH2954" s="3"/>
      <c r="AI2954" s="3"/>
    </row>
    <row r="2955" spans="1:35" ht="13">
      <c r="A2955" s="9"/>
      <c r="B2955" s="9"/>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c r="AA2955" s="3"/>
      <c r="AB2955" s="3"/>
      <c r="AC2955" s="3"/>
      <c r="AD2955" s="3"/>
      <c r="AE2955" s="3"/>
      <c r="AF2955" s="3"/>
      <c r="AG2955" s="3"/>
      <c r="AH2955" s="3"/>
      <c r="AI2955" s="3"/>
    </row>
    <row r="2956" spans="1:35" ht="13">
      <c r="A2956" s="9"/>
      <c r="B2956" s="9"/>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c r="AA2956" s="3"/>
      <c r="AB2956" s="3"/>
      <c r="AC2956" s="3"/>
      <c r="AD2956" s="3"/>
      <c r="AE2956" s="3"/>
      <c r="AF2956" s="3"/>
      <c r="AG2956" s="3"/>
      <c r="AH2956" s="3"/>
      <c r="AI2956" s="3"/>
    </row>
    <row r="2957" spans="1:35" ht="13">
      <c r="A2957" s="9"/>
      <c r="B2957" s="9"/>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c r="AA2957" s="3"/>
      <c r="AB2957" s="3"/>
      <c r="AC2957" s="3"/>
      <c r="AD2957" s="3"/>
      <c r="AE2957" s="3"/>
      <c r="AF2957" s="3"/>
      <c r="AG2957" s="3"/>
      <c r="AH2957" s="3"/>
      <c r="AI2957" s="3"/>
    </row>
    <row r="2958" spans="1:35" ht="13">
      <c r="A2958" s="9"/>
      <c r="B2958" s="9"/>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c r="AA2958" s="3"/>
      <c r="AB2958" s="3"/>
      <c r="AC2958" s="3"/>
      <c r="AD2958" s="3"/>
      <c r="AE2958" s="3"/>
      <c r="AF2958" s="3"/>
      <c r="AG2958" s="3"/>
      <c r="AH2958" s="3"/>
      <c r="AI2958" s="3"/>
    </row>
    <row r="2959" spans="1:35" ht="13">
      <c r="A2959" s="9"/>
      <c r="B2959" s="9"/>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c r="AA2959" s="3"/>
      <c r="AB2959" s="3"/>
      <c r="AC2959" s="3"/>
      <c r="AD2959" s="3"/>
      <c r="AE2959" s="3"/>
      <c r="AF2959" s="3"/>
      <c r="AG2959" s="3"/>
      <c r="AH2959" s="3"/>
      <c r="AI2959" s="3"/>
    </row>
    <row r="2960" spans="1:35" ht="13">
      <c r="A2960" s="9"/>
      <c r="B2960" s="9"/>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c r="AA2960" s="3"/>
      <c r="AB2960" s="3"/>
      <c r="AC2960" s="3"/>
      <c r="AD2960" s="3"/>
      <c r="AE2960" s="3"/>
      <c r="AF2960" s="3"/>
      <c r="AG2960" s="3"/>
      <c r="AH2960" s="3"/>
      <c r="AI2960" s="3"/>
    </row>
    <row r="2961" spans="1:35" ht="13">
      <c r="A2961" s="9"/>
      <c r="B2961" s="9"/>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c r="AA2961" s="3"/>
      <c r="AB2961" s="3"/>
      <c r="AC2961" s="3"/>
      <c r="AD2961" s="3"/>
      <c r="AE2961" s="3"/>
      <c r="AF2961" s="3"/>
      <c r="AG2961" s="3"/>
      <c r="AH2961" s="3"/>
      <c r="AI2961" s="3"/>
    </row>
    <row r="2962" spans="1:35" ht="13">
      <c r="A2962" s="9"/>
      <c r="B2962" s="9"/>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c r="AA2962" s="3"/>
      <c r="AB2962" s="3"/>
      <c r="AC2962" s="3"/>
      <c r="AD2962" s="3"/>
      <c r="AE2962" s="3"/>
      <c r="AF2962" s="3"/>
      <c r="AG2962" s="3"/>
      <c r="AH2962" s="3"/>
      <c r="AI2962" s="3"/>
    </row>
    <row r="2963" spans="1:35" ht="13">
      <c r="A2963" s="9"/>
      <c r="B2963" s="9"/>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c r="AA2963" s="3"/>
      <c r="AB2963" s="3"/>
      <c r="AC2963" s="3"/>
      <c r="AD2963" s="3"/>
      <c r="AE2963" s="3"/>
      <c r="AF2963" s="3"/>
      <c r="AG2963" s="3"/>
      <c r="AH2963" s="3"/>
      <c r="AI2963" s="3"/>
    </row>
    <row r="2964" spans="1:35" ht="13">
      <c r="A2964" s="9"/>
      <c r="B2964" s="9"/>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c r="AA2964" s="3"/>
      <c r="AB2964" s="3"/>
      <c r="AC2964" s="3"/>
      <c r="AD2964" s="3"/>
      <c r="AE2964" s="3"/>
      <c r="AF2964" s="3"/>
      <c r="AG2964" s="3"/>
      <c r="AH2964" s="3"/>
      <c r="AI2964" s="3"/>
    </row>
    <row r="2965" spans="1:35" ht="13">
      <c r="A2965" s="9"/>
      <c r="B2965" s="9"/>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c r="AA2965" s="3"/>
      <c r="AB2965" s="3"/>
      <c r="AC2965" s="3"/>
      <c r="AD2965" s="3"/>
      <c r="AE2965" s="3"/>
      <c r="AF2965" s="3"/>
      <c r="AG2965" s="3"/>
      <c r="AH2965" s="3"/>
      <c r="AI2965" s="3"/>
    </row>
    <row r="2966" spans="1:35" ht="13">
      <c r="A2966" s="9"/>
      <c r="B2966" s="9"/>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c r="AA2966" s="3"/>
      <c r="AB2966" s="3"/>
      <c r="AC2966" s="3"/>
      <c r="AD2966" s="3"/>
      <c r="AE2966" s="3"/>
      <c r="AF2966" s="3"/>
      <c r="AG2966" s="3"/>
      <c r="AH2966" s="3"/>
      <c r="AI2966" s="3"/>
    </row>
    <row r="2967" spans="1:35" ht="13">
      <c r="A2967" s="9"/>
      <c r="B2967" s="9"/>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c r="AA2967" s="3"/>
      <c r="AB2967" s="3"/>
      <c r="AC2967" s="3"/>
      <c r="AD2967" s="3"/>
      <c r="AE2967" s="3"/>
      <c r="AF2967" s="3"/>
      <c r="AG2967" s="3"/>
      <c r="AH2967" s="3"/>
      <c r="AI2967" s="3"/>
    </row>
    <row r="2968" spans="1:35" ht="13">
      <c r="A2968" s="9"/>
      <c r="B2968" s="9"/>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c r="AA2968" s="3"/>
      <c r="AB2968" s="3"/>
      <c r="AC2968" s="3"/>
      <c r="AD2968" s="3"/>
      <c r="AE2968" s="3"/>
      <c r="AF2968" s="3"/>
      <c r="AG2968" s="3"/>
      <c r="AH2968" s="3"/>
      <c r="AI2968" s="3"/>
    </row>
    <row r="2969" spans="1:35" ht="13">
      <c r="A2969" s="9"/>
      <c r="B2969" s="9"/>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c r="AA2969" s="3"/>
      <c r="AB2969" s="3"/>
      <c r="AC2969" s="3"/>
      <c r="AD2969" s="3"/>
      <c r="AE2969" s="3"/>
      <c r="AF2969" s="3"/>
      <c r="AG2969" s="3"/>
      <c r="AH2969" s="3"/>
      <c r="AI2969" s="3"/>
    </row>
    <row r="2970" spans="1:35" ht="13">
      <c r="A2970" s="9"/>
      <c r="B2970" s="9"/>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c r="AA2970" s="3"/>
      <c r="AB2970" s="3"/>
      <c r="AC2970" s="3"/>
      <c r="AD2970" s="3"/>
      <c r="AE2970" s="3"/>
      <c r="AF2970" s="3"/>
      <c r="AG2970" s="3"/>
      <c r="AH2970" s="3"/>
      <c r="AI2970" s="3"/>
    </row>
    <row r="2971" spans="1:35" ht="13">
      <c r="A2971" s="9"/>
      <c r="B2971" s="9"/>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c r="AA2971" s="3"/>
      <c r="AB2971" s="3"/>
      <c r="AC2971" s="3"/>
      <c r="AD2971" s="3"/>
      <c r="AE2971" s="3"/>
      <c r="AF2971" s="3"/>
      <c r="AG2971" s="3"/>
      <c r="AH2971" s="3"/>
      <c r="AI2971" s="3"/>
    </row>
    <row r="2972" spans="1:35" ht="13">
      <c r="A2972" s="9"/>
      <c r="B2972" s="9"/>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c r="AA2972" s="3"/>
      <c r="AB2972" s="3"/>
      <c r="AC2972" s="3"/>
      <c r="AD2972" s="3"/>
      <c r="AE2972" s="3"/>
      <c r="AF2972" s="3"/>
      <c r="AG2972" s="3"/>
      <c r="AH2972" s="3"/>
      <c r="AI2972" s="3"/>
    </row>
    <row r="2973" spans="1:35" ht="13">
      <c r="A2973" s="9"/>
      <c r="B2973" s="9"/>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c r="AA2973" s="3"/>
      <c r="AB2973" s="3"/>
      <c r="AC2973" s="3"/>
      <c r="AD2973" s="3"/>
      <c r="AE2973" s="3"/>
      <c r="AF2973" s="3"/>
      <c r="AG2973" s="3"/>
      <c r="AH2973" s="3"/>
      <c r="AI2973" s="3"/>
    </row>
    <row r="2974" spans="1:35" ht="13">
      <c r="A2974" s="9"/>
      <c r="B2974" s="9"/>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c r="AA2974" s="3"/>
      <c r="AB2974" s="3"/>
      <c r="AC2974" s="3"/>
      <c r="AD2974" s="3"/>
      <c r="AE2974" s="3"/>
      <c r="AF2974" s="3"/>
      <c r="AG2974" s="3"/>
      <c r="AH2974" s="3"/>
      <c r="AI2974" s="3"/>
    </row>
    <row r="2975" spans="1:35" ht="13">
      <c r="A2975" s="9"/>
      <c r="B2975" s="9"/>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c r="AA2975" s="3"/>
      <c r="AB2975" s="3"/>
      <c r="AC2975" s="3"/>
      <c r="AD2975" s="3"/>
      <c r="AE2975" s="3"/>
      <c r="AF2975" s="3"/>
      <c r="AG2975" s="3"/>
      <c r="AH2975" s="3"/>
      <c r="AI2975" s="3"/>
    </row>
    <row r="2976" spans="1:35" ht="13">
      <c r="A2976" s="9"/>
      <c r="B2976" s="9"/>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c r="AA2976" s="3"/>
      <c r="AB2976" s="3"/>
      <c r="AC2976" s="3"/>
      <c r="AD2976" s="3"/>
      <c r="AE2976" s="3"/>
      <c r="AF2976" s="3"/>
      <c r="AG2976" s="3"/>
      <c r="AH2976" s="3"/>
      <c r="AI2976" s="3"/>
    </row>
    <row r="2977" spans="1:35" ht="13">
      <c r="A2977" s="9"/>
      <c r="B2977" s="9"/>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c r="AA2977" s="3"/>
      <c r="AB2977" s="3"/>
      <c r="AC2977" s="3"/>
      <c r="AD2977" s="3"/>
      <c r="AE2977" s="3"/>
      <c r="AF2977" s="3"/>
      <c r="AG2977" s="3"/>
      <c r="AH2977" s="3"/>
      <c r="AI2977" s="3"/>
    </row>
    <row r="2978" spans="1:35" ht="13">
      <c r="A2978" s="9"/>
      <c r="B2978" s="9"/>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c r="AA2978" s="3"/>
      <c r="AB2978" s="3"/>
      <c r="AC2978" s="3"/>
      <c r="AD2978" s="3"/>
      <c r="AE2978" s="3"/>
      <c r="AF2978" s="3"/>
      <c r="AG2978" s="3"/>
      <c r="AH2978" s="3"/>
      <c r="AI2978" s="3"/>
    </row>
    <row r="2979" spans="1:35" ht="13">
      <c r="A2979" s="9"/>
      <c r="B2979" s="9"/>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c r="AA2979" s="3"/>
      <c r="AB2979" s="3"/>
      <c r="AC2979" s="3"/>
      <c r="AD2979" s="3"/>
      <c r="AE2979" s="3"/>
      <c r="AF2979" s="3"/>
      <c r="AG2979" s="3"/>
      <c r="AH2979" s="3"/>
      <c r="AI2979" s="3"/>
    </row>
    <row r="2980" spans="1:35" ht="13">
      <c r="A2980" s="9"/>
      <c r="B2980" s="9"/>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c r="AA2980" s="3"/>
      <c r="AB2980" s="3"/>
      <c r="AC2980" s="3"/>
      <c r="AD2980" s="3"/>
      <c r="AE2980" s="3"/>
      <c r="AF2980" s="3"/>
      <c r="AG2980" s="3"/>
      <c r="AH2980" s="3"/>
      <c r="AI2980" s="3"/>
    </row>
    <row r="2981" spans="1:35" ht="13">
      <c r="A2981" s="9"/>
      <c r="B2981" s="9"/>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c r="AA2981" s="3"/>
      <c r="AB2981" s="3"/>
      <c r="AC2981" s="3"/>
      <c r="AD2981" s="3"/>
      <c r="AE2981" s="3"/>
      <c r="AF2981" s="3"/>
      <c r="AG2981" s="3"/>
      <c r="AH2981" s="3"/>
      <c r="AI2981" s="3"/>
    </row>
    <row r="2982" spans="1:35" ht="13">
      <c r="A2982" s="9"/>
      <c r="B2982" s="9"/>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c r="AA2982" s="3"/>
      <c r="AB2982" s="3"/>
      <c r="AC2982" s="3"/>
      <c r="AD2982" s="3"/>
      <c r="AE2982" s="3"/>
      <c r="AF2982" s="3"/>
      <c r="AG2982" s="3"/>
      <c r="AH2982" s="3"/>
      <c r="AI2982" s="3"/>
    </row>
    <row r="2983" spans="1:35" ht="13">
      <c r="A2983" s="9"/>
      <c r="B2983" s="9"/>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c r="AA2983" s="3"/>
      <c r="AB2983" s="3"/>
      <c r="AC2983" s="3"/>
      <c r="AD2983" s="3"/>
      <c r="AE2983" s="3"/>
      <c r="AF2983" s="3"/>
      <c r="AG2983" s="3"/>
      <c r="AH2983" s="3"/>
      <c r="AI2983" s="3"/>
    </row>
    <row r="2984" spans="1:35" ht="13">
      <c r="A2984" s="9"/>
      <c r="B2984" s="9"/>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c r="AA2984" s="3"/>
      <c r="AB2984" s="3"/>
      <c r="AC2984" s="3"/>
      <c r="AD2984" s="3"/>
      <c r="AE2984" s="3"/>
      <c r="AF2984" s="3"/>
      <c r="AG2984" s="3"/>
      <c r="AH2984" s="3"/>
      <c r="AI2984" s="3"/>
    </row>
    <row r="2985" spans="1:35" ht="13">
      <c r="A2985" s="9"/>
      <c r="B2985" s="9"/>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c r="AA2985" s="3"/>
      <c r="AB2985" s="3"/>
      <c r="AC2985" s="3"/>
      <c r="AD2985" s="3"/>
      <c r="AE2985" s="3"/>
      <c r="AF2985" s="3"/>
      <c r="AG2985" s="3"/>
      <c r="AH2985" s="3"/>
      <c r="AI2985" s="3"/>
    </row>
    <row r="2986" spans="1:35" ht="13">
      <c r="A2986" s="9"/>
      <c r="B2986" s="9"/>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c r="AA2986" s="3"/>
      <c r="AB2986" s="3"/>
      <c r="AC2986" s="3"/>
      <c r="AD2986" s="3"/>
      <c r="AE2986" s="3"/>
      <c r="AF2986" s="3"/>
      <c r="AG2986" s="3"/>
      <c r="AH2986" s="3"/>
      <c r="AI2986" s="3"/>
    </row>
    <row r="2987" spans="1:35" ht="13">
      <c r="A2987" s="9"/>
      <c r="B2987" s="9"/>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c r="AA2987" s="3"/>
      <c r="AB2987" s="3"/>
      <c r="AC2987" s="3"/>
      <c r="AD2987" s="3"/>
      <c r="AE2987" s="3"/>
      <c r="AF2987" s="3"/>
      <c r="AG2987" s="3"/>
      <c r="AH2987" s="3"/>
      <c r="AI2987" s="3"/>
    </row>
    <row r="2988" spans="1:35" ht="13">
      <c r="A2988" s="9"/>
      <c r="B2988" s="9"/>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c r="AA2988" s="3"/>
      <c r="AB2988" s="3"/>
      <c r="AC2988" s="3"/>
      <c r="AD2988" s="3"/>
      <c r="AE2988" s="3"/>
      <c r="AF2988" s="3"/>
      <c r="AG2988" s="3"/>
      <c r="AH2988" s="3"/>
      <c r="AI2988" s="3"/>
    </row>
    <row r="2989" spans="1:35" ht="13">
      <c r="A2989" s="9"/>
      <c r="B2989" s="9"/>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c r="AA2989" s="3"/>
      <c r="AB2989" s="3"/>
      <c r="AC2989" s="3"/>
      <c r="AD2989" s="3"/>
      <c r="AE2989" s="3"/>
      <c r="AF2989" s="3"/>
      <c r="AG2989" s="3"/>
      <c r="AH2989" s="3"/>
      <c r="AI2989" s="3"/>
    </row>
    <row r="2990" spans="1:35" ht="13">
      <c r="A2990" s="9"/>
      <c r="B2990" s="9"/>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c r="AA2990" s="3"/>
      <c r="AB2990" s="3"/>
      <c r="AC2990" s="3"/>
      <c r="AD2990" s="3"/>
      <c r="AE2990" s="3"/>
      <c r="AF2990" s="3"/>
      <c r="AG2990" s="3"/>
      <c r="AH2990" s="3"/>
      <c r="AI2990" s="3"/>
    </row>
    <row r="2991" spans="1:35" ht="13">
      <c r="A2991" s="9"/>
      <c r="B2991" s="9"/>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c r="AA2991" s="3"/>
      <c r="AB2991" s="3"/>
      <c r="AC2991" s="3"/>
      <c r="AD2991" s="3"/>
      <c r="AE2991" s="3"/>
      <c r="AF2991" s="3"/>
      <c r="AG2991" s="3"/>
      <c r="AH2991" s="3"/>
      <c r="AI2991" s="3"/>
    </row>
    <row r="2992" spans="1:35" ht="13">
      <c r="A2992" s="9"/>
      <c r="B2992" s="9"/>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c r="AA2992" s="3"/>
      <c r="AB2992" s="3"/>
      <c r="AC2992" s="3"/>
      <c r="AD2992" s="3"/>
      <c r="AE2992" s="3"/>
      <c r="AF2992" s="3"/>
      <c r="AG2992" s="3"/>
      <c r="AH2992" s="3"/>
      <c r="AI2992" s="3"/>
    </row>
    <row r="2993" spans="1:35" ht="13">
      <c r="A2993" s="9"/>
      <c r="B2993" s="9"/>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c r="AA2993" s="3"/>
      <c r="AB2993" s="3"/>
      <c r="AC2993" s="3"/>
      <c r="AD2993" s="3"/>
      <c r="AE2993" s="3"/>
      <c r="AF2993" s="3"/>
      <c r="AG2993" s="3"/>
      <c r="AH2993" s="3"/>
      <c r="AI2993" s="3"/>
    </row>
    <row r="2994" spans="1:35" ht="13">
      <c r="A2994" s="9"/>
      <c r="B2994" s="9"/>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c r="AA2994" s="3"/>
      <c r="AB2994" s="3"/>
      <c r="AC2994" s="3"/>
      <c r="AD2994" s="3"/>
      <c r="AE2994" s="3"/>
      <c r="AF2994" s="3"/>
      <c r="AG2994" s="3"/>
      <c r="AH2994" s="3"/>
      <c r="AI2994" s="3"/>
    </row>
    <row r="2995" spans="1:35" ht="13">
      <c r="A2995" s="9"/>
      <c r="B2995" s="9"/>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c r="AA2995" s="3"/>
      <c r="AB2995" s="3"/>
      <c r="AC2995" s="3"/>
      <c r="AD2995" s="3"/>
      <c r="AE2995" s="3"/>
      <c r="AF2995" s="3"/>
      <c r="AG2995" s="3"/>
      <c r="AH2995" s="3"/>
      <c r="AI2995" s="3"/>
    </row>
    <row r="2996" spans="1:35" ht="13">
      <c r="A2996" s="9"/>
      <c r="B2996" s="9"/>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c r="AA2996" s="3"/>
      <c r="AB2996" s="3"/>
      <c r="AC2996" s="3"/>
      <c r="AD2996" s="3"/>
      <c r="AE2996" s="3"/>
      <c r="AF2996" s="3"/>
      <c r="AG2996" s="3"/>
      <c r="AH2996" s="3"/>
      <c r="AI2996" s="3"/>
    </row>
    <row r="2997" spans="1:35" ht="13">
      <c r="A2997" s="9"/>
      <c r="B2997" s="9"/>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c r="AA2997" s="3"/>
      <c r="AB2997" s="3"/>
      <c r="AC2997" s="3"/>
      <c r="AD2997" s="3"/>
      <c r="AE2997" s="3"/>
      <c r="AF2997" s="3"/>
      <c r="AG2997" s="3"/>
      <c r="AH2997" s="3"/>
      <c r="AI2997" s="3"/>
    </row>
    <row r="2998" spans="1:35" ht="13">
      <c r="A2998" s="9"/>
      <c r="B2998" s="9"/>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c r="AA2998" s="3"/>
      <c r="AB2998" s="3"/>
      <c r="AC2998" s="3"/>
      <c r="AD2998" s="3"/>
      <c r="AE2998" s="3"/>
      <c r="AF2998" s="3"/>
      <c r="AG2998" s="3"/>
      <c r="AH2998" s="3"/>
      <c r="AI2998" s="3"/>
    </row>
    <row r="2999" spans="1:35" ht="13">
      <c r="A2999" s="9"/>
      <c r="B2999" s="9"/>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c r="AA2999" s="3"/>
      <c r="AB2999" s="3"/>
      <c r="AC2999" s="3"/>
      <c r="AD2999" s="3"/>
      <c r="AE2999" s="3"/>
      <c r="AF2999" s="3"/>
      <c r="AG2999" s="3"/>
      <c r="AH2999" s="3"/>
      <c r="AI2999" s="3"/>
    </row>
    <row r="3000" spans="1:35" ht="13">
      <c r="A3000" s="9"/>
      <c r="B3000" s="9"/>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c r="AA3000" s="3"/>
      <c r="AB3000" s="3"/>
      <c r="AC3000" s="3"/>
      <c r="AD3000" s="3"/>
      <c r="AE3000" s="3"/>
      <c r="AF3000" s="3"/>
      <c r="AG3000" s="3"/>
      <c r="AH3000" s="3"/>
      <c r="AI3000" s="3"/>
    </row>
    <row r="3001" spans="1:35" ht="13">
      <c r="A3001" s="9"/>
      <c r="B3001" s="9"/>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c r="AA3001" s="3"/>
      <c r="AB3001" s="3"/>
      <c r="AC3001" s="3"/>
      <c r="AD3001" s="3"/>
      <c r="AE3001" s="3"/>
      <c r="AF3001" s="3"/>
      <c r="AG3001" s="3"/>
      <c r="AH3001" s="3"/>
      <c r="AI3001" s="3"/>
    </row>
    <row r="3002" spans="1:35" ht="13">
      <c r="A3002" s="9"/>
      <c r="B3002" s="9"/>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c r="AA3002" s="3"/>
      <c r="AB3002" s="3"/>
      <c r="AC3002" s="3"/>
      <c r="AD3002" s="3"/>
      <c r="AE3002" s="3"/>
      <c r="AF3002" s="3"/>
      <c r="AG3002" s="3"/>
      <c r="AH3002" s="3"/>
      <c r="AI3002" s="3"/>
    </row>
    <row r="3003" spans="1:35" ht="13">
      <c r="A3003" s="9"/>
      <c r="B3003" s="9"/>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c r="AA3003" s="3"/>
      <c r="AB3003" s="3"/>
      <c r="AC3003" s="3"/>
      <c r="AD3003" s="3"/>
      <c r="AE3003" s="3"/>
      <c r="AF3003" s="3"/>
      <c r="AG3003" s="3"/>
      <c r="AH3003" s="3"/>
      <c r="AI3003" s="3"/>
    </row>
    <row r="3004" spans="1:35" ht="13">
      <c r="A3004" s="9"/>
      <c r="B3004" s="9"/>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c r="AA3004" s="3"/>
      <c r="AB3004" s="3"/>
      <c r="AC3004" s="3"/>
      <c r="AD3004" s="3"/>
      <c r="AE3004" s="3"/>
      <c r="AF3004" s="3"/>
      <c r="AG3004" s="3"/>
      <c r="AH3004" s="3"/>
      <c r="AI3004" s="3"/>
    </row>
    <row r="3005" spans="1:35" ht="13">
      <c r="A3005" s="9"/>
      <c r="B3005" s="9"/>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c r="AA3005" s="3"/>
      <c r="AB3005" s="3"/>
      <c r="AC3005" s="3"/>
      <c r="AD3005" s="3"/>
      <c r="AE3005" s="3"/>
      <c r="AF3005" s="3"/>
      <c r="AG3005" s="3"/>
      <c r="AH3005" s="3"/>
      <c r="AI3005" s="3"/>
    </row>
    <row r="3006" spans="1:35" ht="13">
      <c r="A3006" s="9"/>
      <c r="B3006" s="9"/>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c r="AA3006" s="3"/>
      <c r="AB3006" s="3"/>
      <c r="AC3006" s="3"/>
      <c r="AD3006" s="3"/>
      <c r="AE3006" s="3"/>
      <c r="AF3006" s="3"/>
      <c r="AG3006" s="3"/>
      <c r="AH3006" s="3"/>
      <c r="AI3006" s="3"/>
    </row>
    <row r="3007" spans="1:35" ht="13">
      <c r="A3007" s="9"/>
      <c r="B3007" s="9"/>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c r="AA3007" s="3"/>
      <c r="AB3007" s="3"/>
      <c r="AC3007" s="3"/>
      <c r="AD3007" s="3"/>
      <c r="AE3007" s="3"/>
      <c r="AF3007" s="3"/>
      <c r="AG3007" s="3"/>
      <c r="AH3007" s="3"/>
      <c r="AI3007" s="3"/>
    </row>
    <row r="3008" spans="1:35" ht="13">
      <c r="A3008" s="9"/>
      <c r="B3008" s="9"/>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c r="AA3008" s="3"/>
      <c r="AB3008" s="3"/>
      <c r="AC3008" s="3"/>
      <c r="AD3008" s="3"/>
      <c r="AE3008" s="3"/>
      <c r="AF3008" s="3"/>
      <c r="AG3008" s="3"/>
      <c r="AH3008" s="3"/>
      <c r="AI3008" s="3"/>
    </row>
    <row r="3009" spans="1:35" ht="13">
      <c r="A3009" s="9"/>
      <c r="B3009" s="9"/>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c r="AA3009" s="3"/>
      <c r="AB3009" s="3"/>
      <c r="AC3009" s="3"/>
      <c r="AD3009" s="3"/>
      <c r="AE3009" s="3"/>
      <c r="AF3009" s="3"/>
      <c r="AG3009" s="3"/>
      <c r="AH3009" s="3"/>
      <c r="AI3009" s="3"/>
    </row>
    <row r="3010" spans="1:35" ht="13">
      <c r="A3010" s="9"/>
      <c r="B3010" s="9"/>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c r="AA3010" s="3"/>
      <c r="AB3010" s="3"/>
      <c r="AC3010" s="3"/>
      <c r="AD3010" s="3"/>
      <c r="AE3010" s="3"/>
      <c r="AF3010" s="3"/>
      <c r="AG3010" s="3"/>
      <c r="AH3010" s="3"/>
      <c r="AI3010" s="3"/>
    </row>
    <row r="3011" spans="1:35" ht="13">
      <c r="A3011" s="9"/>
      <c r="B3011" s="9"/>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c r="AA3011" s="3"/>
      <c r="AB3011" s="3"/>
      <c r="AC3011" s="3"/>
      <c r="AD3011" s="3"/>
      <c r="AE3011" s="3"/>
      <c r="AF3011" s="3"/>
      <c r="AG3011" s="3"/>
      <c r="AH3011" s="3"/>
      <c r="AI3011" s="3"/>
    </row>
    <row r="3012" spans="1:35" ht="13">
      <c r="A3012" s="9"/>
      <c r="B3012" s="9"/>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c r="AA3012" s="3"/>
      <c r="AB3012" s="3"/>
      <c r="AC3012" s="3"/>
      <c r="AD3012" s="3"/>
      <c r="AE3012" s="3"/>
      <c r="AF3012" s="3"/>
      <c r="AG3012" s="3"/>
      <c r="AH3012" s="3"/>
      <c r="AI3012" s="3"/>
    </row>
    <row r="3013" spans="1:35" ht="13">
      <c r="A3013" s="9"/>
      <c r="B3013" s="9"/>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c r="AA3013" s="3"/>
      <c r="AB3013" s="3"/>
      <c r="AC3013" s="3"/>
      <c r="AD3013" s="3"/>
      <c r="AE3013" s="3"/>
      <c r="AF3013" s="3"/>
      <c r="AG3013" s="3"/>
      <c r="AH3013" s="3"/>
      <c r="AI3013" s="3"/>
    </row>
    <row r="3014" spans="1:35" ht="13">
      <c r="A3014" s="9"/>
      <c r="B3014" s="9"/>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c r="AA3014" s="3"/>
      <c r="AB3014" s="3"/>
      <c r="AC3014" s="3"/>
      <c r="AD3014" s="3"/>
      <c r="AE3014" s="3"/>
      <c r="AF3014" s="3"/>
      <c r="AG3014" s="3"/>
      <c r="AH3014" s="3"/>
      <c r="AI3014" s="3"/>
    </row>
    <row r="3015" spans="1:35" ht="13">
      <c r="A3015" s="9"/>
      <c r="B3015" s="9"/>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c r="AA3015" s="3"/>
      <c r="AB3015" s="3"/>
      <c r="AC3015" s="3"/>
      <c r="AD3015" s="3"/>
      <c r="AE3015" s="3"/>
      <c r="AF3015" s="3"/>
      <c r="AG3015" s="3"/>
      <c r="AH3015" s="3"/>
      <c r="AI3015" s="3"/>
    </row>
    <row r="3016" spans="1:35" ht="13">
      <c r="A3016" s="9"/>
      <c r="B3016" s="9"/>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c r="AA3016" s="3"/>
      <c r="AB3016" s="3"/>
      <c r="AC3016" s="3"/>
      <c r="AD3016" s="3"/>
      <c r="AE3016" s="3"/>
      <c r="AF3016" s="3"/>
      <c r="AG3016" s="3"/>
      <c r="AH3016" s="3"/>
      <c r="AI3016" s="3"/>
    </row>
    <row r="3017" spans="1:35" ht="13">
      <c r="A3017" s="9"/>
      <c r="B3017" s="9"/>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c r="AA3017" s="3"/>
      <c r="AB3017" s="3"/>
      <c r="AC3017" s="3"/>
      <c r="AD3017" s="3"/>
      <c r="AE3017" s="3"/>
      <c r="AF3017" s="3"/>
      <c r="AG3017" s="3"/>
      <c r="AH3017" s="3"/>
      <c r="AI3017" s="3"/>
    </row>
    <row r="3018" spans="1:35" ht="13">
      <c r="A3018" s="9"/>
      <c r="B3018" s="9"/>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c r="AA3018" s="3"/>
      <c r="AB3018" s="3"/>
      <c r="AC3018" s="3"/>
      <c r="AD3018" s="3"/>
      <c r="AE3018" s="3"/>
      <c r="AF3018" s="3"/>
      <c r="AG3018" s="3"/>
      <c r="AH3018" s="3"/>
      <c r="AI3018" s="3"/>
    </row>
    <row r="3019" spans="1:35" ht="13">
      <c r="A3019" s="9"/>
      <c r="B3019" s="9"/>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c r="AA3019" s="3"/>
      <c r="AB3019" s="3"/>
      <c r="AC3019" s="3"/>
      <c r="AD3019" s="3"/>
      <c r="AE3019" s="3"/>
      <c r="AF3019" s="3"/>
      <c r="AG3019" s="3"/>
      <c r="AH3019" s="3"/>
      <c r="AI3019" s="3"/>
    </row>
    <row r="3020" spans="1:35" ht="13">
      <c r="A3020" s="9"/>
      <c r="B3020" s="9"/>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c r="AA3020" s="3"/>
      <c r="AB3020" s="3"/>
      <c r="AC3020" s="3"/>
      <c r="AD3020" s="3"/>
      <c r="AE3020" s="3"/>
      <c r="AF3020" s="3"/>
      <c r="AG3020" s="3"/>
      <c r="AH3020" s="3"/>
      <c r="AI3020" s="3"/>
    </row>
    <row r="3021" spans="1:35" ht="13">
      <c r="A3021" s="9"/>
      <c r="B3021" s="9"/>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c r="AA3021" s="3"/>
      <c r="AB3021" s="3"/>
      <c r="AC3021" s="3"/>
      <c r="AD3021" s="3"/>
      <c r="AE3021" s="3"/>
      <c r="AF3021" s="3"/>
      <c r="AG3021" s="3"/>
      <c r="AH3021" s="3"/>
      <c r="AI3021" s="3"/>
    </row>
    <row r="3022" spans="1:35" ht="13">
      <c r="A3022" s="9"/>
      <c r="B3022" s="9"/>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c r="AA3022" s="3"/>
      <c r="AB3022" s="3"/>
      <c r="AC3022" s="3"/>
      <c r="AD3022" s="3"/>
      <c r="AE3022" s="3"/>
      <c r="AF3022" s="3"/>
      <c r="AG3022" s="3"/>
      <c r="AH3022" s="3"/>
      <c r="AI3022" s="3"/>
    </row>
    <row r="3023" spans="1:35" ht="13">
      <c r="A3023" s="9"/>
      <c r="B3023" s="9"/>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c r="AA3023" s="3"/>
      <c r="AB3023" s="3"/>
      <c r="AC3023" s="3"/>
      <c r="AD3023" s="3"/>
      <c r="AE3023" s="3"/>
      <c r="AF3023" s="3"/>
      <c r="AG3023" s="3"/>
      <c r="AH3023" s="3"/>
      <c r="AI3023" s="3"/>
    </row>
    <row r="3024" spans="1:35" ht="13">
      <c r="A3024" s="9"/>
      <c r="B3024" s="9"/>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c r="AA3024" s="3"/>
      <c r="AB3024" s="3"/>
      <c r="AC3024" s="3"/>
      <c r="AD3024" s="3"/>
      <c r="AE3024" s="3"/>
      <c r="AF3024" s="3"/>
      <c r="AG3024" s="3"/>
      <c r="AH3024" s="3"/>
      <c r="AI3024" s="3"/>
    </row>
    <row r="3025" spans="1:35" ht="13">
      <c r="A3025" s="9"/>
      <c r="B3025" s="9"/>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c r="AA3025" s="3"/>
      <c r="AB3025" s="3"/>
      <c r="AC3025" s="3"/>
      <c r="AD3025" s="3"/>
      <c r="AE3025" s="3"/>
      <c r="AF3025" s="3"/>
      <c r="AG3025" s="3"/>
      <c r="AH3025" s="3"/>
      <c r="AI3025" s="3"/>
    </row>
    <row r="3026" spans="1:35" ht="13">
      <c r="A3026" s="9"/>
      <c r="B3026" s="9"/>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c r="AA3026" s="3"/>
      <c r="AB3026" s="3"/>
      <c r="AC3026" s="3"/>
      <c r="AD3026" s="3"/>
      <c r="AE3026" s="3"/>
      <c r="AF3026" s="3"/>
      <c r="AG3026" s="3"/>
      <c r="AH3026" s="3"/>
      <c r="AI3026" s="3"/>
    </row>
    <row r="3027" spans="1:35" ht="13">
      <c r="A3027" s="9"/>
      <c r="B3027" s="9"/>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c r="AA3027" s="3"/>
      <c r="AB3027" s="3"/>
      <c r="AC3027" s="3"/>
      <c r="AD3027" s="3"/>
      <c r="AE3027" s="3"/>
      <c r="AF3027" s="3"/>
      <c r="AG3027" s="3"/>
      <c r="AH3027" s="3"/>
      <c r="AI3027" s="3"/>
    </row>
    <row r="3028" spans="1:35" ht="13">
      <c r="A3028" s="9"/>
      <c r="B3028" s="9"/>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c r="AA3028" s="3"/>
      <c r="AB3028" s="3"/>
      <c r="AC3028" s="3"/>
      <c r="AD3028" s="3"/>
      <c r="AE3028" s="3"/>
      <c r="AF3028" s="3"/>
      <c r="AG3028" s="3"/>
      <c r="AH3028" s="3"/>
      <c r="AI3028" s="3"/>
    </row>
    <row r="3029" spans="1:35" ht="13">
      <c r="A3029" s="9"/>
      <c r="B3029" s="9"/>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c r="AA3029" s="3"/>
      <c r="AB3029" s="3"/>
      <c r="AC3029" s="3"/>
      <c r="AD3029" s="3"/>
      <c r="AE3029" s="3"/>
      <c r="AF3029" s="3"/>
      <c r="AG3029" s="3"/>
      <c r="AH3029" s="3"/>
      <c r="AI3029" s="3"/>
    </row>
    <row r="3030" spans="1:35" ht="13">
      <c r="A3030" s="9"/>
      <c r="B3030" s="9"/>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c r="AA3030" s="3"/>
      <c r="AB3030" s="3"/>
      <c r="AC3030" s="3"/>
      <c r="AD3030" s="3"/>
      <c r="AE3030" s="3"/>
      <c r="AF3030" s="3"/>
      <c r="AG3030" s="3"/>
      <c r="AH3030" s="3"/>
      <c r="AI3030" s="3"/>
    </row>
    <row r="3031" spans="1:35" ht="13">
      <c r="A3031" s="9"/>
      <c r="B3031" s="9"/>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c r="AA3031" s="3"/>
      <c r="AB3031" s="3"/>
      <c r="AC3031" s="3"/>
      <c r="AD3031" s="3"/>
      <c r="AE3031" s="3"/>
      <c r="AF3031" s="3"/>
      <c r="AG3031" s="3"/>
      <c r="AH3031" s="3"/>
      <c r="AI3031" s="3"/>
    </row>
    <row r="3032" spans="1:35" ht="13">
      <c r="A3032" s="9"/>
      <c r="B3032" s="9"/>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c r="AA3032" s="3"/>
      <c r="AB3032" s="3"/>
      <c r="AC3032" s="3"/>
      <c r="AD3032" s="3"/>
      <c r="AE3032" s="3"/>
      <c r="AF3032" s="3"/>
      <c r="AG3032" s="3"/>
      <c r="AH3032" s="3"/>
      <c r="AI3032" s="3"/>
    </row>
    <row r="3033" spans="1:35" ht="13">
      <c r="A3033" s="9"/>
      <c r="B3033" s="9"/>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c r="AA3033" s="3"/>
      <c r="AB3033" s="3"/>
      <c r="AC3033" s="3"/>
      <c r="AD3033" s="3"/>
      <c r="AE3033" s="3"/>
      <c r="AF3033" s="3"/>
      <c r="AG3033" s="3"/>
      <c r="AH3033" s="3"/>
      <c r="AI3033" s="3"/>
    </row>
    <row r="3034" spans="1:35" ht="13">
      <c r="A3034" s="9"/>
      <c r="B3034" s="9"/>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c r="AA3034" s="3"/>
      <c r="AB3034" s="3"/>
      <c r="AC3034" s="3"/>
      <c r="AD3034" s="3"/>
      <c r="AE3034" s="3"/>
      <c r="AF3034" s="3"/>
      <c r="AG3034" s="3"/>
      <c r="AH3034" s="3"/>
      <c r="AI3034" s="3"/>
    </row>
    <row r="3035" spans="1:35" ht="13">
      <c r="A3035" s="9"/>
      <c r="B3035" s="9"/>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c r="AA3035" s="3"/>
      <c r="AB3035" s="3"/>
      <c r="AC3035" s="3"/>
      <c r="AD3035" s="3"/>
      <c r="AE3035" s="3"/>
      <c r="AF3035" s="3"/>
      <c r="AG3035" s="3"/>
      <c r="AH3035" s="3"/>
      <c r="AI3035" s="3"/>
    </row>
    <row r="3036" spans="1:35" ht="13">
      <c r="A3036" s="9"/>
      <c r="B3036" s="9"/>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c r="AA3036" s="3"/>
      <c r="AB3036" s="3"/>
      <c r="AC3036" s="3"/>
      <c r="AD3036" s="3"/>
      <c r="AE3036" s="3"/>
      <c r="AF3036" s="3"/>
      <c r="AG3036" s="3"/>
      <c r="AH3036" s="3"/>
      <c r="AI3036" s="3"/>
    </row>
    <row r="3037" spans="1:35" ht="13">
      <c r="A3037" s="9"/>
      <c r="B3037" s="9"/>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c r="AA3037" s="3"/>
      <c r="AB3037" s="3"/>
      <c r="AC3037" s="3"/>
      <c r="AD3037" s="3"/>
      <c r="AE3037" s="3"/>
      <c r="AF3037" s="3"/>
      <c r="AG3037" s="3"/>
      <c r="AH3037" s="3"/>
      <c r="AI3037" s="3"/>
    </row>
    <row r="3038" spans="1:35" ht="13">
      <c r="A3038" s="9"/>
      <c r="B3038" s="9"/>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c r="AA3038" s="3"/>
      <c r="AB3038" s="3"/>
      <c r="AC3038" s="3"/>
      <c r="AD3038" s="3"/>
      <c r="AE3038" s="3"/>
      <c r="AF3038" s="3"/>
      <c r="AG3038" s="3"/>
      <c r="AH3038" s="3"/>
      <c r="AI3038" s="3"/>
    </row>
    <row r="3039" spans="1:35" ht="13">
      <c r="A3039" s="9"/>
      <c r="B3039" s="9"/>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c r="AA3039" s="3"/>
      <c r="AB3039" s="3"/>
      <c r="AC3039" s="3"/>
      <c r="AD3039" s="3"/>
      <c r="AE3039" s="3"/>
      <c r="AF3039" s="3"/>
      <c r="AG3039" s="3"/>
      <c r="AH3039" s="3"/>
      <c r="AI3039" s="3"/>
    </row>
    <row r="3040" spans="1:35" ht="13">
      <c r="A3040" s="9"/>
      <c r="B3040" s="9"/>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c r="AA3040" s="3"/>
      <c r="AB3040" s="3"/>
      <c r="AC3040" s="3"/>
      <c r="AD3040" s="3"/>
      <c r="AE3040" s="3"/>
      <c r="AF3040" s="3"/>
      <c r="AG3040" s="3"/>
      <c r="AH3040" s="3"/>
      <c r="AI3040" s="3"/>
    </row>
    <row r="3041" spans="1:35" ht="13">
      <c r="A3041" s="9"/>
      <c r="B3041" s="9"/>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c r="AA3041" s="3"/>
      <c r="AB3041" s="3"/>
      <c r="AC3041" s="3"/>
      <c r="AD3041" s="3"/>
      <c r="AE3041" s="3"/>
      <c r="AF3041" s="3"/>
      <c r="AG3041" s="3"/>
      <c r="AH3041" s="3"/>
      <c r="AI3041" s="3"/>
    </row>
    <row r="3042" spans="1:35" ht="13">
      <c r="A3042" s="9"/>
      <c r="B3042" s="9"/>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c r="AA3042" s="3"/>
      <c r="AB3042" s="3"/>
      <c r="AC3042" s="3"/>
      <c r="AD3042" s="3"/>
      <c r="AE3042" s="3"/>
      <c r="AF3042" s="3"/>
      <c r="AG3042" s="3"/>
      <c r="AH3042" s="3"/>
      <c r="AI3042" s="3"/>
    </row>
    <row r="3043" spans="1:35" ht="13">
      <c r="A3043" s="9"/>
      <c r="B3043" s="9"/>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c r="AA3043" s="3"/>
      <c r="AB3043" s="3"/>
      <c r="AC3043" s="3"/>
      <c r="AD3043" s="3"/>
      <c r="AE3043" s="3"/>
      <c r="AF3043" s="3"/>
      <c r="AG3043" s="3"/>
      <c r="AH3043" s="3"/>
      <c r="AI3043" s="3"/>
    </row>
    <row r="3044" spans="1:35" ht="13">
      <c r="A3044" s="9"/>
      <c r="B3044" s="9"/>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c r="AA3044" s="3"/>
      <c r="AB3044" s="3"/>
      <c r="AC3044" s="3"/>
      <c r="AD3044" s="3"/>
      <c r="AE3044" s="3"/>
      <c r="AF3044" s="3"/>
      <c r="AG3044" s="3"/>
      <c r="AH3044" s="3"/>
      <c r="AI3044" s="3"/>
    </row>
    <row r="3045" spans="1:35" ht="13">
      <c r="A3045" s="9"/>
      <c r="B3045" s="9"/>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c r="AA3045" s="3"/>
      <c r="AB3045" s="3"/>
      <c r="AC3045" s="3"/>
      <c r="AD3045" s="3"/>
      <c r="AE3045" s="3"/>
      <c r="AF3045" s="3"/>
      <c r="AG3045" s="3"/>
      <c r="AH3045" s="3"/>
      <c r="AI3045" s="3"/>
    </row>
    <row r="3046" spans="1:35" ht="13">
      <c r="A3046" s="9"/>
      <c r="B3046" s="9"/>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c r="AA3046" s="3"/>
      <c r="AB3046" s="3"/>
      <c r="AC3046" s="3"/>
      <c r="AD3046" s="3"/>
      <c r="AE3046" s="3"/>
      <c r="AF3046" s="3"/>
      <c r="AG3046" s="3"/>
      <c r="AH3046" s="3"/>
      <c r="AI3046" s="3"/>
    </row>
    <row r="3047" spans="1:35" ht="13">
      <c r="A3047" s="9"/>
      <c r="B3047" s="9"/>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c r="AA3047" s="3"/>
      <c r="AB3047" s="3"/>
      <c r="AC3047" s="3"/>
      <c r="AD3047" s="3"/>
      <c r="AE3047" s="3"/>
      <c r="AF3047" s="3"/>
      <c r="AG3047" s="3"/>
      <c r="AH3047" s="3"/>
      <c r="AI3047" s="3"/>
    </row>
    <row r="3048" spans="1:35" ht="13">
      <c r="A3048" s="9"/>
      <c r="B3048" s="9"/>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c r="AA3048" s="3"/>
      <c r="AB3048" s="3"/>
      <c r="AC3048" s="3"/>
      <c r="AD3048" s="3"/>
      <c r="AE3048" s="3"/>
      <c r="AF3048" s="3"/>
      <c r="AG3048" s="3"/>
      <c r="AH3048" s="3"/>
      <c r="AI3048" s="3"/>
    </row>
    <row r="3049" spans="1:35" ht="13">
      <c r="A3049" s="9"/>
      <c r="B3049" s="9"/>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c r="AA3049" s="3"/>
      <c r="AB3049" s="3"/>
      <c r="AC3049" s="3"/>
      <c r="AD3049" s="3"/>
      <c r="AE3049" s="3"/>
      <c r="AF3049" s="3"/>
      <c r="AG3049" s="3"/>
      <c r="AH3049" s="3"/>
      <c r="AI3049" s="3"/>
    </row>
    <row r="3050" spans="1:35" ht="13">
      <c r="A3050" s="9"/>
      <c r="B3050" s="9"/>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c r="AA3050" s="3"/>
      <c r="AB3050" s="3"/>
      <c r="AC3050" s="3"/>
      <c r="AD3050" s="3"/>
      <c r="AE3050" s="3"/>
      <c r="AF3050" s="3"/>
      <c r="AG3050" s="3"/>
      <c r="AH3050" s="3"/>
      <c r="AI3050" s="3"/>
    </row>
    <row r="3051" spans="1:35" ht="13">
      <c r="A3051" s="9"/>
      <c r="B3051" s="9"/>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c r="AA3051" s="3"/>
      <c r="AB3051" s="3"/>
      <c r="AC3051" s="3"/>
      <c r="AD3051" s="3"/>
      <c r="AE3051" s="3"/>
      <c r="AF3051" s="3"/>
      <c r="AG3051" s="3"/>
      <c r="AH3051" s="3"/>
      <c r="AI3051" s="3"/>
    </row>
    <row r="3052" spans="1:35" ht="13">
      <c r="A3052" s="9"/>
      <c r="B3052" s="9"/>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c r="AA3052" s="3"/>
      <c r="AB3052" s="3"/>
      <c r="AC3052" s="3"/>
      <c r="AD3052" s="3"/>
      <c r="AE3052" s="3"/>
      <c r="AF3052" s="3"/>
      <c r="AG3052" s="3"/>
      <c r="AH3052" s="3"/>
      <c r="AI3052" s="3"/>
    </row>
    <row r="3053" spans="1:35" ht="13">
      <c r="A3053" s="9"/>
      <c r="B3053" s="9"/>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c r="AA3053" s="3"/>
      <c r="AB3053" s="3"/>
      <c r="AC3053" s="3"/>
      <c r="AD3053" s="3"/>
      <c r="AE3053" s="3"/>
      <c r="AF3053" s="3"/>
      <c r="AG3053" s="3"/>
      <c r="AH3053" s="3"/>
      <c r="AI3053" s="3"/>
    </row>
    <row r="3054" spans="1:35" ht="13">
      <c r="A3054" s="9"/>
      <c r="B3054" s="9"/>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c r="AA3054" s="3"/>
      <c r="AB3054" s="3"/>
      <c r="AC3054" s="3"/>
      <c r="AD3054" s="3"/>
      <c r="AE3054" s="3"/>
      <c r="AF3054" s="3"/>
      <c r="AG3054" s="3"/>
      <c r="AH3054" s="3"/>
      <c r="AI3054" s="3"/>
    </row>
    <row r="3055" spans="1:35" ht="13">
      <c r="A3055" s="9"/>
      <c r="B3055" s="9"/>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c r="AA3055" s="3"/>
      <c r="AB3055" s="3"/>
      <c r="AC3055" s="3"/>
      <c r="AD3055" s="3"/>
      <c r="AE3055" s="3"/>
      <c r="AF3055" s="3"/>
      <c r="AG3055" s="3"/>
      <c r="AH3055" s="3"/>
      <c r="AI3055" s="3"/>
    </row>
    <row r="3056" spans="1:35" ht="13">
      <c r="A3056" s="9"/>
      <c r="B3056" s="9"/>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c r="AA3056" s="3"/>
      <c r="AB3056" s="3"/>
      <c r="AC3056" s="3"/>
      <c r="AD3056" s="3"/>
      <c r="AE3056" s="3"/>
      <c r="AF3056" s="3"/>
      <c r="AG3056" s="3"/>
      <c r="AH3056" s="3"/>
      <c r="AI3056" s="3"/>
    </row>
    <row r="3057" spans="1:35" ht="13">
      <c r="A3057" s="9"/>
      <c r="B3057" s="9"/>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c r="AA3057" s="3"/>
      <c r="AB3057" s="3"/>
      <c r="AC3057" s="3"/>
      <c r="AD3057" s="3"/>
      <c r="AE3057" s="3"/>
      <c r="AF3057" s="3"/>
      <c r="AG3057" s="3"/>
      <c r="AH3057" s="3"/>
      <c r="AI3057" s="3"/>
    </row>
    <row r="3058" spans="1:35" ht="13">
      <c r="A3058" s="9"/>
      <c r="B3058" s="9"/>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c r="AA3058" s="3"/>
      <c r="AB3058" s="3"/>
      <c r="AC3058" s="3"/>
      <c r="AD3058" s="3"/>
      <c r="AE3058" s="3"/>
      <c r="AF3058" s="3"/>
      <c r="AG3058" s="3"/>
      <c r="AH3058" s="3"/>
      <c r="AI3058" s="3"/>
    </row>
    <row r="3059" spans="1:35" ht="13">
      <c r="A3059" s="9"/>
      <c r="B3059" s="9"/>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c r="AA3059" s="3"/>
      <c r="AB3059" s="3"/>
      <c r="AC3059" s="3"/>
      <c r="AD3059" s="3"/>
      <c r="AE3059" s="3"/>
      <c r="AF3059" s="3"/>
      <c r="AG3059" s="3"/>
      <c r="AH3059" s="3"/>
      <c r="AI3059" s="3"/>
    </row>
    <row r="3060" spans="1:35" ht="13">
      <c r="A3060" s="9"/>
      <c r="B3060" s="9"/>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c r="AA3060" s="3"/>
      <c r="AB3060" s="3"/>
      <c r="AC3060" s="3"/>
      <c r="AD3060" s="3"/>
      <c r="AE3060" s="3"/>
      <c r="AF3060" s="3"/>
      <c r="AG3060" s="3"/>
      <c r="AH3060" s="3"/>
      <c r="AI3060" s="3"/>
    </row>
    <row r="3061" spans="1:35" ht="13">
      <c r="A3061" s="9"/>
      <c r="B3061" s="9"/>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c r="AA3061" s="3"/>
      <c r="AB3061" s="3"/>
      <c r="AC3061" s="3"/>
      <c r="AD3061" s="3"/>
      <c r="AE3061" s="3"/>
      <c r="AF3061" s="3"/>
      <c r="AG3061" s="3"/>
      <c r="AH3061" s="3"/>
      <c r="AI3061" s="3"/>
    </row>
    <row r="3062" spans="1:35" ht="13">
      <c r="A3062" s="9"/>
      <c r="B3062" s="9"/>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c r="AA3062" s="3"/>
      <c r="AB3062" s="3"/>
      <c r="AC3062" s="3"/>
      <c r="AD3062" s="3"/>
      <c r="AE3062" s="3"/>
      <c r="AF3062" s="3"/>
      <c r="AG3062" s="3"/>
      <c r="AH3062" s="3"/>
      <c r="AI3062" s="3"/>
    </row>
    <row r="3063" spans="1:35" ht="13">
      <c r="A3063" s="9"/>
      <c r="B3063" s="9"/>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c r="AA3063" s="3"/>
      <c r="AB3063" s="3"/>
      <c r="AC3063" s="3"/>
      <c r="AD3063" s="3"/>
      <c r="AE3063" s="3"/>
      <c r="AF3063" s="3"/>
      <c r="AG3063" s="3"/>
      <c r="AH3063" s="3"/>
      <c r="AI3063" s="3"/>
    </row>
    <row r="3064" spans="1:35" ht="13">
      <c r="A3064" s="9"/>
      <c r="B3064" s="9"/>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c r="AA3064" s="3"/>
      <c r="AB3064" s="3"/>
      <c r="AC3064" s="3"/>
      <c r="AD3064" s="3"/>
      <c r="AE3064" s="3"/>
      <c r="AF3064" s="3"/>
      <c r="AG3064" s="3"/>
      <c r="AH3064" s="3"/>
      <c r="AI3064" s="3"/>
    </row>
    <row r="3065" spans="1:35" ht="13">
      <c r="A3065" s="9"/>
      <c r="B3065" s="9"/>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c r="AA3065" s="3"/>
      <c r="AB3065" s="3"/>
      <c r="AC3065" s="3"/>
      <c r="AD3065" s="3"/>
      <c r="AE3065" s="3"/>
      <c r="AF3065" s="3"/>
      <c r="AG3065" s="3"/>
      <c r="AH3065" s="3"/>
      <c r="AI3065" s="3"/>
    </row>
    <row r="3066" spans="1:35" ht="13">
      <c r="A3066" s="9"/>
      <c r="B3066" s="9"/>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c r="AA3066" s="3"/>
      <c r="AB3066" s="3"/>
      <c r="AC3066" s="3"/>
      <c r="AD3066" s="3"/>
      <c r="AE3066" s="3"/>
      <c r="AF3066" s="3"/>
      <c r="AG3066" s="3"/>
      <c r="AH3066" s="3"/>
      <c r="AI3066" s="3"/>
    </row>
    <row r="3067" spans="1:35" ht="13">
      <c r="A3067" s="9"/>
      <c r="B3067" s="9"/>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c r="AA3067" s="3"/>
      <c r="AB3067" s="3"/>
      <c r="AC3067" s="3"/>
      <c r="AD3067" s="3"/>
      <c r="AE3067" s="3"/>
      <c r="AF3067" s="3"/>
      <c r="AG3067" s="3"/>
      <c r="AH3067" s="3"/>
      <c r="AI3067" s="3"/>
    </row>
    <row r="3068" spans="1:35" ht="13">
      <c r="A3068" s="9"/>
      <c r="B3068" s="9"/>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c r="AA3068" s="3"/>
      <c r="AB3068" s="3"/>
      <c r="AC3068" s="3"/>
      <c r="AD3068" s="3"/>
      <c r="AE3068" s="3"/>
      <c r="AF3068" s="3"/>
      <c r="AG3068" s="3"/>
      <c r="AH3068" s="3"/>
      <c r="AI3068" s="3"/>
    </row>
    <row r="3069" spans="1:35" ht="13">
      <c r="A3069" s="9"/>
      <c r="B3069" s="9"/>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c r="AA3069" s="3"/>
      <c r="AB3069" s="3"/>
      <c r="AC3069" s="3"/>
      <c r="AD3069" s="3"/>
      <c r="AE3069" s="3"/>
      <c r="AF3069" s="3"/>
      <c r="AG3069" s="3"/>
      <c r="AH3069" s="3"/>
      <c r="AI3069" s="3"/>
    </row>
    <row r="3070" spans="1:35" ht="13">
      <c r="A3070" s="9"/>
      <c r="B3070" s="9"/>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c r="AA3070" s="3"/>
      <c r="AB3070" s="3"/>
      <c r="AC3070" s="3"/>
      <c r="AD3070" s="3"/>
      <c r="AE3070" s="3"/>
      <c r="AF3070" s="3"/>
      <c r="AG3070" s="3"/>
      <c r="AH3070" s="3"/>
      <c r="AI3070" s="3"/>
    </row>
    <row r="3071" spans="1:35" ht="13">
      <c r="A3071" s="9"/>
      <c r="B3071" s="9"/>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c r="AA3071" s="3"/>
      <c r="AB3071" s="3"/>
      <c r="AC3071" s="3"/>
      <c r="AD3071" s="3"/>
      <c r="AE3071" s="3"/>
      <c r="AF3071" s="3"/>
      <c r="AG3071" s="3"/>
      <c r="AH3071" s="3"/>
      <c r="AI3071" s="3"/>
    </row>
    <row r="3072" spans="1:35" ht="13">
      <c r="A3072" s="9"/>
      <c r="B3072" s="9"/>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c r="AA3072" s="3"/>
      <c r="AB3072" s="3"/>
      <c r="AC3072" s="3"/>
      <c r="AD3072" s="3"/>
      <c r="AE3072" s="3"/>
      <c r="AF3072" s="3"/>
      <c r="AG3072" s="3"/>
      <c r="AH3072" s="3"/>
      <c r="AI3072" s="3"/>
    </row>
    <row r="3073" spans="1:35" ht="13">
      <c r="A3073" s="9"/>
      <c r="B3073" s="9"/>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c r="AA3073" s="3"/>
      <c r="AB3073" s="3"/>
      <c r="AC3073" s="3"/>
      <c r="AD3073" s="3"/>
      <c r="AE3073" s="3"/>
      <c r="AF3073" s="3"/>
      <c r="AG3073" s="3"/>
      <c r="AH3073" s="3"/>
      <c r="AI3073" s="3"/>
    </row>
    <row r="3074" spans="1:35" ht="13">
      <c r="A3074" s="9"/>
      <c r="B3074" s="9"/>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c r="AA3074" s="3"/>
      <c r="AB3074" s="3"/>
      <c r="AC3074" s="3"/>
      <c r="AD3074" s="3"/>
      <c r="AE3074" s="3"/>
      <c r="AF3074" s="3"/>
      <c r="AG3074" s="3"/>
      <c r="AH3074" s="3"/>
      <c r="AI3074" s="3"/>
    </row>
    <row r="3075" spans="1:35" ht="13">
      <c r="A3075" s="9"/>
      <c r="B3075" s="9"/>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c r="AA3075" s="3"/>
      <c r="AB3075" s="3"/>
      <c r="AC3075" s="3"/>
      <c r="AD3075" s="3"/>
      <c r="AE3075" s="3"/>
      <c r="AF3075" s="3"/>
      <c r="AG3075" s="3"/>
      <c r="AH3075" s="3"/>
      <c r="AI3075" s="3"/>
    </row>
    <row r="3076" spans="1:35" ht="13">
      <c r="A3076" s="9"/>
      <c r="B3076" s="9"/>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c r="AA3076" s="3"/>
      <c r="AB3076" s="3"/>
      <c r="AC3076" s="3"/>
      <c r="AD3076" s="3"/>
      <c r="AE3076" s="3"/>
      <c r="AF3076" s="3"/>
      <c r="AG3076" s="3"/>
      <c r="AH3076" s="3"/>
      <c r="AI3076" s="3"/>
    </row>
    <row r="3077" spans="1:35" ht="13">
      <c r="A3077" s="9"/>
      <c r="B3077" s="9"/>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c r="AA3077" s="3"/>
      <c r="AB3077" s="3"/>
      <c r="AC3077" s="3"/>
      <c r="AD3077" s="3"/>
      <c r="AE3077" s="3"/>
      <c r="AF3077" s="3"/>
      <c r="AG3077" s="3"/>
      <c r="AH3077" s="3"/>
      <c r="AI3077" s="3"/>
    </row>
    <row r="3078" spans="1:35" ht="13">
      <c r="A3078" s="9"/>
      <c r="B3078" s="9"/>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c r="AA3078" s="3"/>
      <c r="AB3078" s="3"/>
      <c r="AC3078" s="3"/>
      <c r="AD3078" s="3"/>
      <c r="AE3078" s="3"/>
      <c r="AF3078" s="3"/>
      <c r="AG3078" s="3"/>
      <c r="AH3078" s="3"/>
      <c r="AI3078" s="3"/>
    </row>
    <row r="3079" spans="1:35" ht="13">
      <c r="A3079" s="9"/>
      <c r="B3079" s="9"/>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c r="AA3079" s="3"/>
      <c r="AB3079" s="3"/>
      <c r="AC3079" s="3"/>
      <c r="AD3079" s="3"/>
      <c r="AE3079" s="3"/>
      <c r="AF3079" s="3"/>
      <c r="AG3079" s="3"/>
      <c r="AH3079" s="3"/>
      <c r="AI3079" s="3"/>
    </row>
    <row r="3080" spans="1:35" ht="13">
      <c r="A3080" s="9"/>
      <c r="B3080" s="9"/>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c r="AA3080" s="3"/>
      <c r="AB3080" s="3"/>
      <c r="AC3080" s="3"/>
      <c r="AD3080" s="3"/>
      <c r="AE3080" s="3"/>
      <c r="AF3080" s="3"/>
      <c r="AG3080" s="3"/>
      <c r="AH3080" s="3"/>
      <c r="AI3080" s="3"/>
    </row>
    <row r="3081" spans="1:35" ht="13">
      <c r="A3081" s="9"/>
      <c r="B3081" s="9"/>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c r="AA3081" s="3"/>
      <c r="AB3081" s="3"/>
      <c r="AC3081" s="3"/>
      <c r="AD3081" s="3"/>
      <c r="AE3081" s="3"/>
      <c r="AF3081" s="3"/>
      <c r="AG3081" s="3"/>
      <c r="AH3081" s="3"/>
      <c r="AI3081" s="3"/>
    </row>
    <row r="3082" spans="1:35" ht="13">
      <c r="A3082" s="9"/>
      <c r="B3082" s="9"/>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c r="AA3082" s="3"/>
      <c r="AB3082" s="3"/>
      <c r="AC3082" s="3"/>
      <c r="AD3082" s="3"/>
      <c r="AE3082" s="3"/>
      <c r="AF3082" s="3"/>
      <c r="AG3082" s="3"/>
      <c r="AH3082" s="3"/>
      <c r="AI3082" s="3"/>
    </row>
    <row r="3083" spans="1:35" ht="13">
      <c r="A3083" s="9"/>
      <c r="B3083" s="9"/>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c r="AA3083" s="3"/>
      <c r="AB3083" s="3"/>
      <c r="AC3083" s="3"/>
      <c r="AD3083" s="3"/>
      <c r="AE3083" s="3"/>
      <c r="AF3083" s="3"/>
      <c r="AG3083" s="3"/>
      <c r="AH3083" s="3"/>
      <c r="AI3083" s="3"/>
    </row>
    <row r="3084" spans="1:35" ht="13">
      <c r="A3084" s="9"/>
      <c r="B3084" s="9"/>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c r="AA3084" s="3"/>
      <c r="AB3084" s="3"/>
      <c r="AC3084" s="3"/>
      <c r="AD3084" s="3"/>
      <c r="AE3084" s="3"/>
      <c r="AF3084" s="3"/>
      <c r="AG3084" s="3"/>
      <c r="AH3084" s="3"/>
      <c r="AI3084" s="3"/>
    </row>
    <row r="3085" spans="1:35" ht="13">
      <c r="A3085" s="9"/>
      <c r="B3085" s="9"/>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c r="AA3085" s="3"/>
      <c r="AB3085" s="3"/>
      <c r="AC3085" s="3"/>
      <c r="AD3085" s="3"/>
      <c r="AE3085" s="3"/>
      <c r="AF3085" s="3"/>
      <c r="AG3085" s="3"/>
      <c r="AH3085" s="3"/>
      <c r="AI3085" s="3"/>
    </row>
    <row r="3086" spans="1:35" ht="13">
      <c r="A3086" s="9"/>
      <c r="B3086" s="9"/>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c r="AA3086" s="3"/>
      <c r="AB3086" s="3"/>
      <c r="AC3086" s="3"/>
      <c r="AD3086" s="3"/>
      <c r="AE3086" s="3"/>
      <c r="AF3086" s="3"/>
      <c r="AG3086" s="3"/>
      <c r="AH3086" s="3"/>
      <c r="AI3086" s="3"/>
    </row>
    <row r="3087" spans="1:35" ht="13">
      <c r="A3087" s="9"/>
      <c r="B3087" s="9"/>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c r="AA3087" s="3"/>
      <c r="AB3087" s="3"/>
      <c r="AC3087" s="3"/>
      <c r="AD3087" s="3"/>
      <c r="AE3087" s="3"/>
      <c r="AF3087" s="3"/>
      <c r="AG3087" s="3"/>
      <c r="AH3087" s="3"/>
      <c r="AI3087" s="3"/>
    </row>
    <row r="3088" spans="1:35" ht="13">
      <c r="A3088" s="9"/>
      <c r="B3088" s="9"/>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c r="AA3088" s="3"/>
      <c r="AB3088" s="3"/>
      <c r="AC3088" s="3"/>
      <c r="AD3088" s="3"/>
      <c r="AE3088" s="3"/>
      <c r="AF3088" s="3"/>
      <c r="AG3088" s="3"/>
      <c r="AH3088" s="3"/>
      <c r="AI3088" s="3"/>
    </row>
    <row r="3089" spans="1:35" ht="13">
      <c r="A3089" s="9"/>
      <c r="B3089" s="9"/>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c r="AA3089" s="3"/>
      <c r="AB3089" s="3"/>
      <c r="AC3089" s="3"/>
      <c r="AD3089" s="3"/>
      <c r="AE3089" s="3"/>
      <c r="AF3089" s="3"/>
      <c r="AG3089" s="3"/>
      <c r="AH3089" s="3"/>
      <c r="AI3089" s="3"/>
    </row>
    <row r="3090" spans="1:35" ht="13">
      <c r="A3090" s="9"/>
      <c r="B3090" s="9"/>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c r="AA3090" s="3"/>
      <c r="AB3090" s="3"/>
      <c r="AC3090" s="3"/>
      <c r="AD3090" s="3"/>
      <c r="AE3090" s="3"/>
      <c r="AF3090" s="3"/>
      <c r="AG3090" s="3"/>
      <c r="AH3090" s="3"/>
      <c r="AI3090" s="3"/>
    </row>
    <row r="3091" spans="1:35" ht="13">
      <c r="A3091" s="9"/>
      <c r="B3091" s="9"/>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c r="AA3091" s="3"/>
      <c r="AB3091" s="3"/>
      <c r="AC3091" s="3"/>
      <c r="AD3091" s="3"/>
      <c r="AE3091" s="3"/>
      <c r="AF3091" s="3"/>
      <c r="AG3091" s="3"/>
      <c r="AH3091" s="3"/>
      <c r="AI3091" s="3"/>
    </row>
    <row r="3092" spans="1:35" ht="13">
      <c r="A3092" s="9"/>
      <c r="B3092" s="9"/>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c r="AA3092" s="3"/>
      <c r="AB3092" s="3"/>
      <c r="AC3092" s="3"/>
      <c r="AD3092" s="3"/>
      <c r="AE3092" s="3"/>
      <c r="AF3092" s="3"/>
      <c r="AG3092" s="3"/>
      <c r="AH3092" s="3"/>
      <c r="AI3092" s="3"/>
    </row>
    <row r="3093" spans="1:35" ht="13">
      <c r="A3093" s="9"/>
      <c r="B3093" s="9"/>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c r="AA3093" s="3"/>
      <c r="AB3093" s="3"/>
      <c r="AC3093" s="3"/>
      <c r="AD3093" s="3"/>
      <c r="AE3093" s="3"/>
      <c r="AF3093" s="3"/>
      <c r="AG3093" s="3"/>
      <c r="AH3093" s="3"/>
      <c r="AI3093" s="3"/>
    </row>
    <row r="3094" spans="1:35" ht="13">
      <c r="A3094" s="9"/>
      <c r="B3094" s="9"/>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c r="AA3094" s="3"/>
      <c r="AB3094" s="3"/>
      <c r="AC3094" s="3"/>
      <c r="AD3094" s="3"/>
      <c r="AE3094" s="3"/>
      <c r="AF3094" s="3"/>
      <c r="AG3094" s="3"/>
      <c r="AH3094" s="3"/>
      <c r="AI3094" s="3"/>
    </row>
    <row r="3095" spans="1:35" ht="13">
      <c r="A3095" s="9"/>
      <c r="B3095" s="9"/>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c r="AA3095" s="3"/>
      <c r="AB3095" s="3"/>
      <c r="AC3095" s="3"/>
      <c r="AD3095" s="3"/>
      <c r="AE3095" s="3"/>
      <c r="AF3095" s="3"/>
      <c r="AG3095" s="3"/>
      <c r="AH3095" s="3"/>
      <c r="AI3095" s="3"/>
    </row>
    <row r="3096" spans="1:35" ht="13">
      <c r="A3096" s="9"/>
      <c r="B3096" s="9"/>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c r="AA3096" s="3"/>
      <c r="AB3096" s="3"/>
      <c r="AC3096" s="3"/>
      <c r="AD3096" s="3"/>
      <c r="AE3096" s="3"/>
      <c r="AF3096" s="3"/>
      <c r="AG3096" s="3"/>
      <c r="AH3096" s="3"/>
      <c r="AI3096" s="3"/>
    </row>
    <row r="3097" spans="1:35" ht="13">
      <c r="A3097" s="9"/>
      <c r="B3097" s="9"/>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c r="AA3097" s="3"/>
      <c r="AB3097" s="3"/>
      <c r="AC3097" s="3"/>
      <c r="AD3097" s="3"/>
      <c r="AE3097" s="3"/>
      <c r="AF3097" s="3"/>
      <c r="AG3097" s="3"/>
      <c r="AH3097" s="3"/>
      <c r="AI3097" s="3"/>
    </row>
    <row r="3098" spans="1:35" ht="13">
      <c r="A3098" s="9"/>
      <c r="B3098" s="9"/>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c r="AA3098" s="3"/>
      <c r="AB3098" s="3"/>
      <c r="AC3098" s="3"/>
      <c r="AD3098" s="3"/>
      <c r="AE3098" s="3"/>
      <c r="AF3098" s="3"/>
      <c r="AG3098" s="3"/>
      <c r="AH3098" s="3"/>
      <c r="AI3098" s="3"/>
    </row>
    <row r="3099" spans="1:35" ht="13">
      <c r="A3099" s="9"/>
      <c r="B3099" s="9"/>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c r="AA3099" s="3"/>
      <c r="AB3099" s="3"/>
      <c r="AC3099" s="3"/>
      <c r="AD3099" s="3"/>
      <c r="AE3099" s="3"/>
      <c r="AF3099" s="3"/>
      <c r="AG3099" s="3"/>
      <c r="AH3099" s="3"/>
      <c r="AI3099" s="3"/>
    </row>
    <row r="3100" spans="1:35" ht="13">
      <c r="A3100" s="9"/>
      <c r="B3100" s="9"/>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c r="AA3100" s="3"/>
      <c r="AB3100" s="3"/>
      <c r="AC3100" s="3"/>
      <c r="AD3100" s="3"/>
      <c r="AE3100" s="3"/>
      <c r="AF3100" s="3"/>
      <c r="AG3100" s="3"/>
      <c r="AH3100" s="3"/>
      <c r="AI3100" s="3"/>
    </row>
    <row r="3101" spans="1:35" ht="13">
      <c r="A3101" s="9"/>
      <c r="B3101" s="9"/>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c r="AA3101" s="3"/>
      <c r="AB3101" s="3"/>
      <c r="AC3101" s="3"/>
      <c r="AD3101" s="3"/>
      <c r="AE3101" s="3"/>
      <c r="AF3101" s="3"/>
      <c r="AG3101" s="3"/>
      <c r="AH3101" s="3"/>
      <c r="AI3101" s="3"/>
    </row>
    <row r="3102" spans="1:35" ht="13">
      <c r="A3102" s="9"/>
      <c r="B3102" s="9"/>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c r="AA3102" s="3"/>
      <c r="AB3102" s="3"/>
      <c r="AC3102" s="3"/>
      <c r="AD3102" s="3"/>
      <c r="AE3102" s="3"/>
      <c r="AF3102" s="3"/>
      <c r="AG3102" s="3"/>
      <c r="AH3102" s="3"/>
      <c r="AI3102" s="3"/>
    </row>
    <row r="3103" spans="1:35" ht="13">
      <c r="A3103" s="9"/>
      <c r="B3103" s="9"/>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c r="AA3103" s="3"/>
      <c r="AB3103" s="3"/>
      <c r="AC3103" s="3"/>
      <c r="AD3103" s="3"/>
      <c r="AE3103" s="3"/>
      <c r="AF3103" s="3"/>
      <c r="AG3103" s="3"/>
      <c r="AH3103" s="3"/>
      <c r="AI3103" s="3"/>
    </row>
    <row r="3104" spans="1:35" ht="13">
      <c r="A3104" s="9"/>
      <c r="B3104" s="9"/>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c r="AA3104" s="3"/>
      <c r="AB3104" s="3"/>
      <c r="AC3104" s="3"/>
      <c r="AD3104" s="3"/>
      <c r="AE3104" s="3"/>
      <c r="AF3104" s="3"/>
      <c r="AG3104" s="3"/>
      <c r="AH3104" s="3"/>
      <c r="AI3104" s="3"/>
    </row>
    <row r="3105" spans="1:35" ht="13">
      <c r="A3105" s="9"/>
      <c r="B3105" s="9"/>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c r="AA3105" s="3"/>
      <c r="AB3105" s="3"/>
      <c r="AC3105" s="3"/>
      <c r="AD3105" s="3"/>
      <c r="AE3105" s="3"/>
      <c r="AF3105" s="3"/>
      <c r="AG3105" s="3"/>
      <c r="AH3105" s="3"/>
      <c r="AI3105" s="3"/>
    </row>
    <row r="3106" spans="1:35" ht="13">
      <c r="A3106" s="9"/>
      <c r="B3106" s="9"/>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c r="AA3106" s="3"/>
      <c r="AB3106" s="3"/>
      <c r="AC3106" s="3"/>
      <c r="AD3106" s="3"/>
      <c r="AE3106" s="3"/>
      <c r="AF3106" s="3"/>
      <c r="AG3106" s="3"/>
      <c r="AH3106" s="3"/>
      <c r="AI3106" s="3"/>
    </row>
    <row r="3107" spans="1:35" ht="13">
      <c r="A3107" s="9"/>
      <c r="B3107" s="9"/>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c r="AA3107" s="3"/>
      <c r="AB3107" s="3"/>
      <c r="AC3107" s="3"/>
      <c r="AD3107" s="3"/>
      <c r="AE3107" s="3"/>
      <c r="AF3107" s="3"/>
      <c r="AG3107" s="3"/>
      <c r="AH3107" s="3"/>
      <c r="AI3107" s="3"/>
    </row>
    <row r="3108" spans="1:35" ht="13">
      <c r="A3108" s="9"/>
      <c r="B3108" s="9"/>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c r="AA3108" s="3"/>
      <c r="AB3108" s="3"/>
      <c r="AC3108" s="3"/>
      <c r="AD3108" s="3"/>
      <c r="AE3108" s="3"/>
      <c r="AF3108" s="3"/>
      <c r="AG3108" s="3"/>
      <c r="AH3108" s="3"/>
      <c r="AI3108" s="3"/>
    </row>
    <row r="3109" spans="1:35" ht="13">
      <c r="A3109" s="9"/>
      <c r="B3109" s="9"/>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c r="AA3109" s="3"/>
      <c r="AB3109" s="3"/>
      <c r="AC3109" s="3"/>
      <c r="AD3109" s="3"/>
      <c r="AE3109" s="3"/>
      <c r="AF3109" s="3"/>
      <c r="AG3109" s="3"/>
      <c r="AH3109" s="3"/>
      <c r="AI3109" s="3"/>
    </row>
    <row r="3110" spans="1:35" ht="13">
      <c r="A3110" s="9"/>
      <c r="B3110" s="9"/>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c r="AA3110" s="3"/>
      <c r="AB3110" s="3"/>
      <c r="AC3110" s="3"/>
      <c r="AD3110" s="3"/>
      <c r="AE3110" s="3"/>
      <c r="AF3110" s="3"/>
      <c r="AG3110" s="3"/>
      <c r="AH3110" s="3"/>
      <c r="AI3110" s="3"/>
    </row>
    <row r="3111" spans="1:35" ht="13">
      <c r="A3111" s="9"/>
      <c r="B3111" s="9"/>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c r="AA3111" s="3"/>
      <c r="AB3111" s="3"/>
      <c r="AC3111" s="3"/>
      <c r="AD3111" s="3"/>
      <c r="AE3111" s="3"/>
      <c r="AF3111" s="3"/>
      <c r="AG3111" s="3"/>
      <c r="AH3111" s="3"/>
      <c r="AI3111" s="3"/>
    </row>
    <row r="3112" spans="1:35" ht="13">
      <c r="A3112" s="9"/>
      <c r="B3112" s="9"/>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c r="AA3112" s="3"/>
      <c r="AB3112" s="3"/>
      <c r="AC3112" s="3"/>
      <c r="AD3112" s="3"/>
      <c r="AE3112" s="3"/>
      <c r="AF3112" s="3"/>
      <c r="AG3112" s="3"/>
      <c r="AH3112" s="3"/>
      <c r="AI3112" s="3"/>
    </row>
    <row r="3113" spans="1:35" ht="13">
      <c r="A3113" s="9"/>
      <c r="B3113" s="9"/>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c r="AA3113" s="3"/>
      <c r="AB3113" s="3"/>
      <c r="AC3113" s="3"/>
      <c r="AD3113" s="3"/>
      <c r="AE3113" s="3"/>
      <c r="AF3113" s="3"/>
      <c r="AG3113" s="3"/>
      <c r="AH3113" s="3"/>
      <c r="AI3113" s="3"/>
    </row>
    <row r="3114" spans="1:35" ht="13">
      <c r="A3114" s="9"/>
      <c r="B3114" s="9"/>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c r="AA3114" s="3"/>
      <c r="AB3114" s="3"/>
      <c r="AC3114" s="3"/>
      <c r="AD3114" s="3"/>
      <c r="AE3114" s="3"/>
      <c r="AF3114" s="3"/>
      <c r="AG3114" s="3"/>
      <c r="AH3114" s="3"/>
      <c r="AI3114" s="3"/>
    </row>
    <row r="3115" spans="1:35" ht="13">
      <c r="A3115" s="9"/>
      <c r="B3115" s="9"/>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c r="AA3115" s="3"/>
      <c r="AB3115" s="3"/>
      <c r="AC3115" s="3"/>
      <c r="AD3115" s="3"/>
      <c r="AE3115" s="3"/>
      <c r="AF3115" s="3"/>
      <c r="AG3115" s="3"/>
      <c r="AH3115" s="3"/>
      <c r="AI3115" s="3"/>
    </row>
    <row r="3116" spans="1:35" ht="13">
      <c r="A3116" s="9"/>
      <c r="B3116" s="9"/>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c r="AA3116" s="3"/>
      <c r="AB3116" s="3"/>
      <c r="AC3116" s="3"/>
      <c r="AD3116" s="3"/>
      <c r="AE3116" s="3"/>
      <c r="AF3116" s="3"/>
      <c r="AG3116" s="3"/>
      <c r="AH3116" s="3"/>
      <c r="AI3116" s="3"/>
    </row>
    <row r="3117" spans="1:35" ht="13">
      <c r="A3117" s="9"/>
      <c r="B3117" s="9"/>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c r="AA3117" s="3"/>
      <c r="AB3117" s="3"/>
      <c r="AC3117" s="3"/>
      <c r="AD3117" s="3"/>
      <c r="AE3117" s="3"/>
      <c r="AF3117" s="3"/>
      <c r="AG3117" s="3"/>
      <c r="AH3117" s="3"/>
      <c r="AI3117" s="3"/>
    </row>
    <row r="3118" spans="1:35" ht="13">
      <c r="A3118" s="9"/>
      <c r="B3118" s="9"/>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c r="AA3118" s="3"/>
      <c r="AB3118" s="3"/>
      <c r="AC3118" s="3"/>
      <c r="AD3118" s="3"/>
      <c r="AE3118" s="3"/>
      <c r="AF3118" s="3"/>
      <c r="AG3118" s="3"/>
      <c r="AH3118" s="3"/>
      <c r="AI3118" s="3"/>
    </row>
    <row r="3119" spans="1:35" ht="13">
      <c r="A3119" s="9"/>
      <c r="B3119" s="9"/>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c r="AA3119" s="3"/>
      <c r="AB3119" s="3"/>
      <c r="AC3119" s="3"/>
      <c r="AD3119" s="3"/>
      <c r="AE3119" s="3"/>
      <c r="AF3119" s="3"/>
      <c r="AG3119" s="3"/>
      <c r="AH3119" s="3"/>
      <c r="AI3119" s="3"/>
    </row>
    <row r="3120" spans="1:35" ht="13">
      <c r="A3120" s="9"/>
      <c r="B3120" s="9"/>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c r="AA3120" s="3"/>
      <c r="AB3120" s="3"/>
      <c r="AC3120" s="3"/>
      <c r="AD3120" s="3"/>
      <c r="AE3120" s="3"/>
      <c r="AF3120" s="3"/>
      <c r="AG3120" s="3"/>
      <c r="AH3120" s="3"/>
      <c r="AI3120" s="3"/>
    </row>
    <row r="3121" spans="1:35" ht="13">
      <c r="A3121" s="9"/>
      <c r="B3121" s="9"/>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c r="AA3121" s="3"/>
      <c r="AB3121" s="3"/>
      <c r="AC3121" s="3"/>
      <c r="AD3121" s="3"/>
      <c r="AE3121" s="3"/>
      <c r="AF3121" s="3"/>
      <c r="AG3121" s="3"/>
      <c r="AH3121" s="3"/>
      <c r="AI3121" s="3"/>
    </row>
    <row r="3122" spans="1:35" ht="13">
      <c r="A3122" s="9"/>
      <c r="B3122" s="9"/>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c r="AA3122" s="3"/>
      <c r="AB3122" s="3"/>
      <c r="AC3122" s="3"/>
      <c r="AD3122" s="3"/>
      <c r="AE3122" s="3"/>
      <c r="AF3122" s="3"/>
      <c r="AG3122" s="3"/>
      <c r="AH3122" s="3"/>
      <c r="AI3122" s="3"/>
    </row>
    <row r="3123" spans="1:35" ht="13">
      <c r="A3123" s="9"/>
      <c r="B3123" s="9"/>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c r="AA3123" s="3"/>
      <c r="AB3123" s="3"/>
      <c r="AC3123" s="3"/>
      <c r="AD3123" s="3"/>
      <c r="AE3123" s="3"/>
      <c r="AF3123" s="3"/>
      <c r="AG3123" s="3"/>
      <c r="AH3123" s="3"/>
      <c r="AI3123" s="3"/>
    </row>
    <row r="3124" spans="1:35" ht="13">
      <c r="A3124" s="9"/>
      <c r="B3124" s="9"/>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c r="AA3124" s="3"/>
      <c r="AB3124" s="3"/>
      <c r="AC3124" s="3"/>
      <c r="AD3124" s="3"/>
      <c r="AE3124" s="3"/>
      <c r="AF3124" s="3"/>
      <c r="AG3124" s="3"/>
      <c r="AH3124" s="3"/>
      <c r="AI3124" s="3"/>
    </row>
    <row r="3125" spans="1:35" ht="13">
      <c r="A3125" s="9"/>
      <c r="B3125" s="9"/>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c r="AA3125" s="3"/>
      <c r="AB3125" s="3"/>
      <c r="AC3125" s="3"/>
      <c r="AD3125" s="3"/>
      <c r="AE3125" s="3"/>
      <c r="AF3125" s="3"/>
      <c r="AG3125" s="3"/>
      <c r="AH3125" s="3"/>
      <c r="AI3125" s="3"/>
    </row>
    <row r="3126" spans="1:35" ht="13">
      <c r="A3126" s="9"/>
      <c r="B3126" s="9"/>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c r="AA3126" s="3"/>
      <c r="AB3126" s="3"/>
      <c r="AC3126" s="3"/>
      <c r="AD3126" s="3"/>
      <c r="AE3126" s="3"/>
      <c r="AF3126" s="3"/>
      <c r="AG3126" s="3"/>
      <c r="AH3126" s="3"/>
      <c r="AI3126" s="3"/>
    </row>
    <row r="3127" spans="1:35" ht="13">
      <c r="A3127" s="9"/>
      <c r="B3127" s="9"/>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c r="AA3127" s="3"/>
      <c r="AB3127" s="3"/>
      <c r="AC3127" s="3"/>
      <c r="AD3127" s="3"/>
      <c r="AE3127" s="3"/>
      <c r="AF3127" s="3"/>
      <c r="AG3127" s="3"/>
      <c r="AH3127" s="3"/>
      <c r="AI3127" s="3"/>
    </row>
    <row r="3128" spans="1:35" ht="13">
      <c r="A3128" s="9"/>
      <c r="B3128" s="9"/>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c r="AA3128" s="3"/>
      <c r="AB3128" s="3"/>
      <c r="AC3128" s="3"/>
      <c r="AD3128" s="3"/>
      <c r="AE3128" s="3"/>
      <c r="AF3128" s="3"/>
      <c r="AG3128" s="3"/>
      <c r="AH3128" s="3"/>
      <c r="AI3128" s="3"/>
    </row>
    <row r="3129" spans="1:35" ht="13">
      <c r="A3129" s="9"/>
      <c r="B3129" s="9"/>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c r="AA3129" s="3"/>
      <c r="AB3129" s="3"/>
      <c r="AC3129" s="3"/>
      <c r="AD3129" s="3"/>
      <c r="AE3129" s="3"/>
      <c r="AF3129" s="3"/>
      <c r="AG3129" s="3"/>
      <c r="AH3129" s="3"/>
      <c r="AI3129" s="3"/>
    </row>
    <row r="3130" spans="1:35" ht="13">
      <c r="A3130" s="9"/>
      <c r="B3130" s="9"/>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c r="AA3130" s="3"/>
      <c r="AB3130" s="3"/>
      <c r="AC3130" s="3"/>
      <c r="AD3130" s="3"/>
      <c r="AE3130" s="3"/>
      <c r="AF3130" s="3"/>
      <c r="AG3130" s="3"/>
      <c r="AH3130" s="3"/>
      <c r="AI3130" s="3"/>
    </row>
    <row r="3131" spans="1:35" ht="13">
      <c r="A3131" s="9"/>
      <c r="B3131" s="9"/>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c r="AA3131" s="3"/>
      <c r="AB3131" s="3"/>
      <c r="AC3131" s="3"/>
      <c r="AD3131" s="3"/>
      <c r="AE3131" s="3"/>
      <c r="AF3131" s="3"/>
      <c r="AG3131" s="3"/>
      <c r="AH3131" s="3"/>
      <c r="AI3131" s="3"/>
    </row>
    <row r="3132" spans="1:35" ht="13">
      <c r="A3132" s="9"/>
      <c r="B3132" s="9"/>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c r="AA3132" s="3"/>
      <c r="AB3132" s="3"/>
      <c r="AC3132" s="3"/>
      <c r="AD3132" s="3"/>
      <c r="AE3132" s="3"/>
      <c r="AF3132" s="3"/>
      <c r="AG3132" s="3"/>
      <c r="AH3132" s="3"/>
      <c r="AI3132" s="3"/>
    </row>
    <row r="3133" spans="1:35" ht="13">
      <c r="A3133" s="9"/>
      <c r="B3133" s="9"/>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c r="AA3133" s="3"/>
      <c r="AB3133" s="3"/>
      <c r="AC3133" s="3"/>
      <c r="AD3133" s="3"/>
      <c r="AE3133" s="3"/>
      <c r="AF3133" s="3"/>
      <c r="AG3133" s="3"/>
      <c r="AH3133" s="3"/>
      <c r="AI3133" s="3"/>
    </row>
    <row r="3134" spans="1:35" ht="13">
      <c r="A3134" s="9"/>
      <c r="B3134" s="9"/>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c r="AA3134" s="3"/>
      <c r="AB3134" s="3"/>
      <c r="AC3134" s="3"/>
      <c r="AD3134" s="3"/>
      <c r="AE3134" s="3"/>
      <c r="AF3134" s="3"/>
      <c r="AG3134" s="3"/>
      <c r="AH3134" s="3"/>
      <c r="AI3134" s="3"/>
    </row>
    <row r="3135" spans="1:35" ht="13">
      <c r="A3135" s="9"/>
      <c r="B3135" s="9"/>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c r="AA3135" s="3"/>
      <c r="AB3135" s="3"/>
      <c r="AC3135" s="3"/>
      <c r="AD3135" s="3"/>
      <c r="AE3135" s="3"/>
      <c r="AF3135" s="3"/>
      <c r="AG3135" s="3"/>
      <c r="AH3135" s="3"/>
      <c r="AI3135" s="3"/>
    </row>
    <row r="3136" spans="1:35" ht="13">
      <c r="A3136" s="9"/>
      <c r="B3136" s="9"/>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c r="AA3136" s="3"/>
      <c r="AB3136" s="3"/>
      <c r="AC3136" s="3"/>
      <c r="AD3136" s="3"/>
      <c r="AE3136" s="3"/>
      <c r="AF3136" s="3"/>
      <c r="AG3136" s="3"/>
      <c r="AH3136" s="3"/>
      <c r="AI3136" s="3"/>
    </row>
    <row r="3137" spans="1:35" ht="13">
      <c r="A3137" s="9"/>
      <c r="B3137" s="9"/>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c r="AA3137" s="3"/>
      <c r="AB3137" s="3"/>
      <c r="AC3137" s="3"/>
      <c r="AD3137" s="3"/>
      <c r="AE3137" s="3"/>
      <c r="AF3137" s="3"/>
      <c r="AG3137" s="3"/>
      <c r="AH3137" s="3"/>
      <c r="AI3137" s="3"/>
    </row>
    <row r="3138" spans="1:35" ht="13">
      <c r="A3138" s="9"/>
      <c r="B3138" s="9"/>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c r="AA3138" s="3"/>
      <c r="AB3138" s="3"/>
      <c r="AC3138" s="3"/>
      <c r="AD3138" s="3"/>
      <c r="AE3138" s="3"/>
      <c r="AF3138" s="3"/>
      <c r="AG3138" s="3"/>
      <c r="AH3138" s="3"/>
      <c r="AI3138" s="3"/>
    </row>
    <row r="3139" spans="1:35" ht="13">
      <c r="A3139" s="9"/>
      <c r="B3139" s="9"/>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c r="AA3139" s="3"/>
      <c r="AB3139" s="3"/>
      <c r="AC3139" s="3"/>
      <c r="AD3139" s="3"/>
      <c r="AE3139" s="3"/>
      <c r="AF3139" s="3"/>
      <c r="AG3139" s="3"/>
      <c r="AH3139" s="3"/>
      <c r="AI3139" s="3"/>
    </row>
    <row r="3140" spans="1:35" ht="13">
      <c r="A3140" s="9"/>
      <c r="B3140" s="9"/>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c r="AA3140" s="3"/>
      <c r="AB3140" s="3"/>
      <c r="AC3140" s="3"/>
      <c r="AD3140" s="3"/>
      <c r="AE3140" s="3"/>
      <c r="AF3140" s="3"/>
      <c r="AG3140" s="3"/>
      <c r="AH3140" s="3"/>
      <c r="AI3140" s="3"/>
    </row>
    <row r="3141" spans="1:35" ht="13">
      <c r="A3141" s="9"/>
      <c r="B3141" s="9"/>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c r="AA3141" s="3"/>
      <c r="AB3141" s="3"/>
      <c r="AC3141" s="3"/>
      <c r="AD3141" s="3"/>
      <c r="AE3141" s="3"/>
      <c r="AF3141" s="3"/>
      <c r="AG3141" s="3"/>
      <c r="AH3141" s="3"/>
      <c r="AI3141" s="3"/>
    </row>
    <row r="3142" spans="1:35" ht="13">
      <c r="A3142" s="9"/>
      <c r="B3142" s="9"/>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c r="AA3142" s="3"/>
      <c r="AB3142" s="3"/>
      <c r="AC3142" s="3"/>
      <c r="AD3142" s="3"/>
      <c r="AE3142" s="3"/>
      <c r="AF3142" s="3"/>
      <c r="AG3142" s="3"/>
      <c r="AH3142" s="3"/>
      <c r="AI3142" s="3"/>
    </row>
    <row r="3143" spans="1:35" ht="13">
      <c r="A3143" s="9"/>
      <c r="B3143" s="9"/>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c r="AA3143" s="3"/>
      <c r="AB3143" s="3"/>
      <c r="AC3143" s="3"/>
      <c r="AD3143" s="3"/>
      <c r="AE3143" s="3"/>
      <c r="AF3143" s="3"/>
      <c r="AG3143" s="3"/>
      <c r="AH3143" s="3"/>
      <c r="AI3143" s="3"/>
    </row>
    <row r="3144" spans="1:35" ht="13">
      <c r="A3144" s="9"/>
      <c r="B3144" s="9"/>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c r="AA3144" s="3"/>
      <c r="AB3144" s="3"/>
      <c r="AC3144" s="3"/>
      <c r="AD3144" s="3"/>
      <c r="AE3144" s="3"/>
      <c r="AF3144" s="3"/>
      <c r="AG3144" s="3"/>
      <c r="AH3144" s="3"/>
      <c r="AI3144" s="3"/>
    </row>
    <row r="3145" spans="1:35" ht="13">
      <c r="A3145" s="9"/>
      <c r="B3145" s="9"/>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c r="AA3145" s="3"/>
      <c r="AB3145" s="3"/>
      <c r="AC3145" s="3"/>
      <c r="AD3145" s="3"/>
      <c r="AE3145" s="3"/>
      <c r="AF3145" s="3"/>
      <c r="AG3145" s="3"/>
      <c r="AH3145" s="3"/>
      <c r="AI3145" s="3"/>
    </row>
    <row r="3146" spans="1:35" ht="13">
      <c r="A3146" s="9"/>
      <c r="B3146" s="9"/>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c r="AA3146" s="3"/>
      <c r="AB3146" s="3"/>
      <c r="AC3146" s="3"/>
      <c r="AD3146" s="3"/>
      <c r="AE3146" s="3"/>
      <c r="AF3146" s="3"/>
      <c r="AG3146" s="3"/>
      <c r="AH3146" s="3"/>
      <c r="AI3146" s="3"/>
    </row>
    <row r="3147" spans="1:35" ht="13">
      <c r="A3147" s="9"/>
      <c r="B3147" s="9"/>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c r="AA3147" s="3"/>
      <c r="AB3147" s="3"/>
      <c r="AC3147" s="3"/>
      <c r="AD3147" s="3"/>
      <c r="AE3147" s="3"/>
      <c r="AF3147" s="3"/>
      <c r="AG3147" s="3"/>
      <c r="AH3147" s="3"/>
      <c r="AI3147" s="3"/>
    </row>
    <row r="3148" spans="1:35" ht="13">
      <c r="A3148" s="9"/>
      <c r="B3148" s="9"/>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c r="AA3148" s="3"/>
      <c r="AB3148" s="3"/>
      <c r="AC3148" s="3"/>
      <c r="AD3148" s="3"/>
      <c r="AE3148" s="3"/>
      <c r="AF3148" s="3"/>
      <c r="AG3148" s="3"/>
      <c r="AH3148" s="3"/>
      <c r="AI3148" s="3"/>
    </row>
    <row r="3149" spans="1:35" ht="13">
      <c r="A3149" s="9"/>
      <c r="B3149" s="9"/>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c r="AA3149" s="3"/>
      <c r="AB3149" s="3"/>
      <c r="AC3149" s="3"/>
      <c r="AD3149" s="3"/>
      <c r="AE3149" s="3"/>
      <c r="AF3149" s="3"/>
      <c r="AG3149" s="3"/>
      <c r="AH3149" s="3"/>
      <c r="AI3149" s="3"/>
    </row>
    <row r="3150" spans="1:35" ht="13">
      <c r="A3150" s="9"/>
      <c r="B3150" s="9"/>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c r="AA3150" s="3"/>
      <c r="AB3150" s="3"/>
      <c r="AC3150" s="3"/>
      <c r="AD3150" s="3"/>
      <c r="AE3150" s="3"/>
      <c r="AF3150" s="3"/>
      <c r="AG3150" s="3"/>
      <c r="AH3150" s="3"/>
      <c r="AI3150" s="3"/>
    </row>
    <row r="3151" spans="1:35" ht="13">
      <c r="A3151" s="9"/>
      <c r="B3151" s="9"/>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c r="AA3151" s="3"/>
      <c r="AB3151" s="3"/>
      <c r="AC3151" s="3"/>
      <c r="AD3151" s="3"/>
      <c r="AE3151" s="3"/>
      <c r="AF3151" s="3"/>
      <c r="AG3151" s="3"/>
      <c r="AH3151" s="3"/>
      <c r="AI3151" s="3"/>
    </row>
    <row r="3152" spans="1:35" ht="13">
      <c r="A3152" s="9"/>
      <c r="B3152" s="9"/>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c r="AA3152" s="3"/>
      <c r="AB3152" s="3"/>
      <c r="AC3152" s="3"/>
      <c r="AD3152" s="3"/>
      <c r="AE3152" s="3"/>
      <c r="AF3152" s="3"/>
      <c r="AG3152" s="3"/>
      <c r="AH3152" s="3"/>
      <c r="AI3152" s="3"/>
    </row>
    <row r="3153" spans="1:35" ht="13">
      <c r="A3153" s="9"/>
      <c r="B3153" s="9"/>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c r="AA3153" s="3"/>
      <c r="AB3153" s="3"/>
      <c r="AC3153" s="3"/>
      <c r="AD3153" s="3"/>
      <c r="AE3153" s="3"/>
      <c r="AF3153" s="3"/>
      <c r="AG3153" s="3"/>
      <c r="AH3153" s="3"/>
      <c r="AI3153" s="3"/>
    </row>
    <row r="3154" spans="1:35" ht="13">
      <c r="A3154" s="9"/>
      <c r="B3154" s="9"/>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c r="AA3154" s="3"/>
      <c r="AB3154" s="3"/>
      <c r="AC3154" s="3"/>
      <c r="AD3154" s="3"/>
      <c r="AE3154" s="3"/>
      <c r="AF3154" s="3"/>
      <c r="AG3154" s="3"/>
      <c r="AH3154" s="3"/>
      <c r="AI3154" s="3"/>
    </row>
    <row r="3155" spans="1:35" ht="13">
      <c r="A3155" s="9"/>
      <c r="B3155" s="9"/>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c r="AA3155" s="3"/>
      <c r="AB3155" s="3"/>
      <c r="AC3155" s="3"/>
      <c r="AD3155" s="3"/>
      <c r="AE3155" s="3"/>
      <c r="AF3155" s="3"/>
      <c r="AG3155" s="3"/>
      <c r="AH3155" s="3"/>
      <c r="AI3155" s="3"/>
    </row>
    <row r="3156" spans="1:35" ht="13">
      <c r="A3156" s="9"/>
      <c r="B3156" s="9"/>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c r="AA3156" s="3"/>
      <c r="AB3156" s="3"/>
      <c r="AC3156" s="3"/>
      <c r="AD3156" s="3"/>
      <c r="AE3156" s="3"/>
      <c r="AF3156" s="3"/>
      <c r="AG3156" s="3"/>
      <c r="AH3156" s="3"/>
      <c r="AI3156" s="3"/>
    </row>
    <row r="3157" spans="1:35" ht="13">
      <c r="A3157" s="9"/>
      <c r="B3157" s="9"/>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c r="AA3157" s="3"/>
      <c r="AB3157" s="3"/>
      <c r="AC3157" s="3"/>
      <c r="AD3157" s="3"/>
      <c r="AE3157" s="3"/>
      <c r="AF3157" s="3"/>
      <c r="AG3157" s="3"/>
      <c r="AH3157" s="3"/>
      <c r="AI3157" s="3"/>
    </row>
    <row r="3158" spans="1:35" ht="13">
      <c r="A3158" s="9"/>
      <c r="B3158" s="9"/>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c r="AA3158" s="3"/>
      <c r="AB3158" s="3"/>
      <c r="AC3158" s="3"/>
      <c r="AD3158" s="3"/>
      <c r="AE3158" s="3"/>
      <c r="AF3158" s="3"/>
      <c r="AG3158" s="3"/>
      <c r="AH3158" s="3"/>
      <c r="AI3158" s="3"/>
    </row>
    <row r="3159" spans="1:35" ht="13">
      <c r="A3159" s="9"/>
      <c r="B3159" s="9"/>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c r="AA3159" s="3"/>
      <c r="AB3159" s="3"/>
      <c r="AC3159" s="3"/>
      <c r="AD3159" s="3"/>
      <c r="AE3159" s="3"/>
      <c r="AF3159" s="3"/>
      <c r="AG3159" s="3"/>
      <c r="AH3159" s="3"/>
      <c r="AI3159" s="3"/>
    </row>
    <row r="3160" spans="1:35" ht="13">
      <c r="A3160" s="9"/>
      <c r="B3160" s="9"/>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c r="AA3160" s="3"/>
      <c r="AB3160" s="3"/>
      <c r="AC3160" s="3"/>
      <c r="AD3160" s="3"/>
      <c r="AE3160" s="3"/>
      <c r="AF3160" s="3"/>
      <c r="AG3160" s="3"/>
      <c r="AH3160" s="3"/>
      <c r="AI3160" s="3"/>
    </row>
    <row r="3161" spans="1:35" ht="13">
      <c r="A3161" s="9"/>
      <c r="B3161" s="9"/>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c r="AA3161" s="3"/>
      <c r="AB3161" s="3"/>
      <c r="AC3161" s="3"/>
      <c r="AD3161" s="3"/>
      <c r="AE3161" s="3"/>
      <c r="AF3161" s="3"/>
      <c r="AG3161" s="3"/>
      <c r="AH3161" s="3"/>
      <c r="AI3161" s="3"/>
    </row>
    <row r="3162" spans="1:35" ht="13">
      <c r="A3162" s="9"/>
      <c r="B3162" s="9"/>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c r="AA3162" s="3"/>
      <c r="AB3162" s="3"/>
      <c r="AC3162" s="3"/>
      <c r="AD3162" s="3"/>
      <c r="AE3162" s="3"/>
      <c r="AF3162" s="3"/>
      <c r="AG3162" s="3"/>
      <c r="AH3162" s="3"/>
      <c r="AI3162" s="3"/>
    </row>
    <row r="3163" spans="1:35" ht="13">
      <c r="A3163" s="9"/>
      <c r="B3163" s="9"/>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c r="AA3163" s="3"/>
      <c r="AB3163" s="3"/>
      <c r="AC3163" s="3"/>
      <c r="AD3163" s="3"/>
      <c r="AE3163" s="3"/>
      <c r="AF3163" s="3"/>
      <c r="AG3163" s="3"/>
      <c r="AH3163" s="3"/>
      <c r="AI3163" s="3"/>
    </row>
    <row r="3164" spans="1:35" ht="13">
      <c r="A3164" s="9"/>
      <c r="B3164" s="9"/>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c r="AA3164" s="3"/>
      <c r="AB3164" s="3"/>
      <c r="AC3164" s="3"/>
      <c r="AD3164" s="3"/>
      <c r="AE3164" s="3"/>
      <c r="AF3164" s="3"/>
      <c r="AG3164" s="3"/>
      <c r="AH3164" s="3"/>
      <c r="AI3164" s="3"/>
    </row>
    <row r="3165" spans="1:35" ht="13">
      <c r="A3165" s="9"/>
      <c r="B3165" s="9"/>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c r="AA3165" s="3"/>
      <c r="AB3165" s="3"/>
      <c r="AC3165" s="3"/>
      <c r="AD3165" s="3"/>
      <c r="AE3165" s="3"/>
      <c r="AF3165" s="3"/>
      <c r="AG3165" s="3"/>
      <c r="AH3165" s="3"/>
      <c r="AI3165" s="3"/>
    </row>
    <row r="3166" spans="1:35" ht="13">
      <c r="A3166" s="9"/>
      <c r="B3166" s="9"/>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c r="AA3166" s="3"/>
      <c r="AB3166" s="3"/>
      <c r="AC3166" s="3"/>
      <c r="AD3166" s="3"/>
      <c r="AE3166" s="3"/>
      <c r="AF3166" s="3"/>
      <c r="AG3166" s="3"/>
      <c r="AH3166" s="3"/>
      <c r="AI3166" s="3"/>
    </row>
    <row r="3167" spans="1:35" ht="13">
      <c r="A3167" s="9"/>
      <c r="B3167" s="9"/>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c r="AA3167" s="3"/>
      <c r="AB3167" s="3"/>
      <c r="AC3167" s="3"/>
      <c r="AD3167" s="3"/>
      <c r="AE3167" s="3"/>
      <c r="AF3167" s="3"/>
      <c r="AG3167" s="3"/>
      <c r="AH3167" s="3"/>
      <c r="AI3167" s="3"/>
    </row>
    <row r="3168" spans="1:35" ht="13">
      <c r="A3168" s="9"/>
      <c r="B3168" s="9"/>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c r="AA3168" s="3"/>
      <c r="AB3168" s="3"/>
      <c r="AC3168" s="3"/>
      <c r="AD3168" s="3"/>
      <c r="AE3168" s="3"/>
      <c r="AF3168" s="3"/>
      <c r="AG3168" s="3"/>
      <c r="AH3168" s="3"/>
      <c r="AI3168" s="3"/>
    </row>
    <row r="3169" spans="1:35" ht="13">
      <c r="A3169" s="9"/>
      <c r="B3169" s="9"/>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c r="AA3169" s="3"/>
      <c r="AB3169" s="3"/>
      <c r="AC3169" s="3"/>
      <c r="AD3169" s="3"/>
      <c r="AE3169" s="3"/>
      <c r="AF3169" s="3"/>
      <c r="AG3169" s="3"/>
      <c r="AH3169" s="3"/>
      <c r="AI3169" s="3"/>
    </row>
    <row r="3170" spans="1:35" ht="13">
      <c r="A3170" s="9"/>
      <c r="B3170" s="9"/>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c r="AA3170" s="3"/>
      <c r="AB3170" s="3"/>
      <c r="AC3170" s="3"/>
      <c r="AD3170" s="3"/>
      <c r="AE3170" s="3"/>
      <c r="AF3170" s="3"/>
      <c r="AG3170" s="3"/>
      <c r="AH3170" s="3"/>
      <c r="AI3170" s="3"/>
    </row>
    <row r="3171" spans="1:35" ht="13">
      <c r="A3171" s="9"/>
      <c r="B3171" s="9"/>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c r="AA3171" s="3"/>
      <c r="AB3171" s="3"/>
      <c r="AC3171" s="3"/>
      <c r="AD3171" s="3"/>
      <c r="AE3171" s="3"/>
      <c r="AF3171" s="3"/>
      <c r="AG3171" s="3"/>
      <c r="AH3171" s="3"/>
      <c r="AI3171" s="3"/>
    </row>
    <row r="3172" spans="1:35" ht="13">
      <c r="A3172" s="9"/>
      <c r="B3172" s="9"/>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c r="AA3172" s="3"/>
      <c r="AB3172" s="3"/>
      <c r="AC3172" s="3"/>
      <c r="AD3172" s="3"/>
      <c r="AE3172" s="3"/>
      <c r="AF3172" s="3"/>
      <c r="AG3172" s="3"/>
      <c r="AH3172" s="3"/>
      <c r="AI3172" s="3"/>
    </row>
    <row r="3173" spans="1:35" ht="13">
      <c r="A3173" s="9"/>
      <c r="B3173" s="9"/>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c r="AA3173" s="3"/>
      <c r="AB3173" s="3"/>
      <c r="AC3173" s="3"/>
      <c r="AD3173" s="3"/>
      <c r="AE3173" s="3"/>
      <c r="AF3173" s="3"/>
      <c r="AG3173" s="3"/>
      <c r="AH3173" s="3"/>
      <c r="AI3173" s="3"/>
    </row>
    <row r="3174" spans="1:35" ht="13">
      <c r="A3174" s="9"/>
      <c r="B3174" s="9"/>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c r="AA3174" s="3"/>
      <c r="AB3174" s="3"/>
      <c r="AC3174" s="3"/>
      <c r="AD3174" s="3"/>
      <c r="AE3174" s="3"/>
      <c r="AF3174" s="3"/>
      <c r="AG3174" s="3"/>
      <c r="AH3174" s="3"/>
      <c r="AI3174" s="3"/>
    </row>
    <row r="3175" spans="1:35" ht="13">
      <c r="A3175" s="9"/>
      <c r="B3175" s="9"/>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c r="AA3175" s="3"/>
      <c r="AB3175" s="3"/>
      <c r="AC3175" s="3"/>
      <c r="AD3175" s="3"/>
      <c r="AE3175" s="3"/>
      <c r="AF3175" s="3"/>
      <c r="AG3175" s="3"/>
      <c r="AH3175" s="3"/>
      <c r="AI3175" s="3"/>
    </row>
    <row r="3176" spans="1:35" ht="13">
      <c r="A3176" s="9"/>
      <c r="B3176" s="9"/>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c r="AA3176" s="3"/>
      <c r="AB3176" s="3"/>
      <c r="AC3176" s="3"/>
      <c r="AD3176" s="3"/>
      <c r="AE3176" s="3"/>
      <c r="AF3176" s="3"/>
      <c r="AG3176" s="3"/>
      <c r="AH3176" s="3"/>
      <c r="AI3176" s="3"/>
    </row>
    <row r="3177" spans="1:35" ht="13">
      <c r="A3177" s="9"/>
      <c r="B3177" s="9"/>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c r="AA3177" s="3"/>
      <c r="AB3177" s="3"/>
      <c r="AC3177" s="3"/>
      <c r="AD3177" s="3"/>
      <c r="AE3177" s="3"/>
      <c r="AF3177" s="3"/>
      <c r="AG3177" s="3"/>
      <c r="AH3177" s="3"/>
      <c r="AI3177" s="3"/>
    </row>
    <row r="3178" spans="1:35" ht="13">
      <c r="A3178" s="9"/>
      <c r="B3178" s="9"/>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c r="AA3178" s="3"/>
      <c r="AB3178" s="3"/>
      <c r="AC3178" s="3"/>
      <c r="AD3178" s="3"/>
      <c r="AE3178" s="3"/>
      <c r="AF3178" s="3"/>
      <c r="AG3178" s="3"/>
      <c r="AH3178" s="3"/>
      <c r="AI3178" s="3"/>
    </row>
    <row r="3179" spans="1:35" ht="13">
      <c r="A3179" s="9"/>
      <c r="B3179" s="9"/>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c r="AA3179" s="3"/>
      <c r="AB3179" s="3"/>
      <c r="AC3179" s="3"/>
      <c r="AD3179" s="3"/>
      <c r="AE3179" s="3"/>
      <c r="AF3179" s="3"/>
      <c r="AG3179" s="3"/>
      <c r="AH3179" s="3"/>
      <c r="AI3179" s="3"/>
    </row>
    <row r="3180" spans="1:35" ht="13">
      <c r="A3180" s="9"/>
      <c r="B3180" s="9"/>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c r="AA3180" s="3"/>
      <c r="AB3180" s="3"/>
      <c r="AC3180" s="3"/>
      <c r="AD3180" s="3"/>
      <c r="AE3180" s="3"/>
      <c r="AF3180" s="3"/>
      <c r="AG3180" s="3"/>
      <c r="AH3180" s="3"/>
      <c r="AI3180" s="3"/>
    </row>
    <row r="3181" spans="1:35" ht="13">
      <c r="A3181" s="9"/>
      <c r="B3181" s="9"/>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c r="AA3181" s="3"/>
      <c r="AB3181" s="3"/>
      <c r="AC3181" s="3"/>
      <c r="AD3181" s="3"/>
      <c r="AE3181" s="3"/>
      <c r="AF3181" s="3"/>
      <c r="AG3181" s="3"/>
      <c r="AH3181" s="3"/>
      <c r="AI3181" s="3"/>
    </row>
    <row r="3182" spans="1:35" ht="13">
      <c r="A3182" s="9"/>
      <c r="B3182" s="9"/>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c r="AA3182" s="3"/>
      <c r="AB3182" s="3"/>
      <c r="AC3182" s="3"/>
      <c r="AD3182" s="3"/>
      <c r="AE3182" s="3"/>
      <c r="AF3182" s="3"/>
      <c r="AG3182" s="3"/>
      <c r="AH3182" s="3"/>
      <c r="AI3182" s="3"/>
    </row>
    <row r="3183" spans="1:35" ht="13">
      <c r="A3183" s="9"/>
      <c r="B3183" s="9"/>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c r="AA3183" s="3"/>
      <c r="AB3183" s="3"/>
      <c r="AC3183" s="3"/>
      <c r="AD3183" s="3"/>
      <c r="AE3183" s="3"/>
      <c r="AF3183" s="3"/>
      <c r="AG3183" s="3"/>
      <c r="AH3183" s="3"/>
      <c r="AI3183" s="3"/>
    </row>
    <row r="3184" spans="1:35" ht="13">
      <c r="A3184" s="9"/>
      <c r="B3184" s="9"/>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c r="AA3184" s="3"/>
      <c r="AB3184" s="3"/>
      <c r="AC3184" s="3"/>
      <c r="AD3184" s="3"/>
      <c r="AE3184" s="3"/>
      <c r="AF3184" s="3"/>
      <c r="AG3184" s="3"/>
      <c r="AH3184" s="3"/>
      <c r="AI3184" s="3"/>
    </row>
    <row r="3185" spans="1:35" ht="13">
      <c r="A3185" s="9"/>
      <c r="B3185" s="9"/>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c r="AA3185" s="3"/>
      <c r="AB3185" s="3"/>
      <c r="AC3185" s="3"/>
      <c r="AD3185" s="3"/>
      <c r="AE3185" s="3"/>
      <c r="AF3185" s="3"/>
      <c r="AG3185" s="3"/>
      <c r="AH3185" s="3"/>
      <c r="AI3185" s="3"/>
    </row>
    <row r="3186" spans="1:35" ht="13">
      <c r="A3186" s="9"/>
      <c r="B3186" s="9"/>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c r="AA3186" s="3"/>
      <c r="AB3186" s="3"/>
      <c r="AC3186" s="3"/>
      <c r="AD3186" s="3"/>
      <c r="AE3186" s="3"/>
      <c r="AF3186" s="3"/>
      <c r="AG3186" s="3"/>
      <c r="AH3186" s="3"/>
      <c r="AI3186" s="3"/>
    </row>
    <row r="3187" spans="1:35" ht="13">
      <c r="A3187" s="9"/>
      <c r="B3187" s="9"/>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c r="AA3187" s="3"/>
      <c r="AB3187" s="3"/>
      <c r="AC3187" s="3"/>
      <c r="AD3187" s="3"/>
      <c r="AE3187" s="3"/>
      <c r="AF3187" s="3"/>
      <c r="AG3187" s="3"/>
      <c r="AH3187" s="3"/>
      <c r="AI3187" s="3"/>
    </row>
    <row r="3188" spans="1:35" ht="13">
      <c r="A3188" s="9"/>
      <c r="B3188" s="9"/>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c r="AA3188" s="3"/>
      <c r="AB3188" s="3"/>
      <c r="AC3188" s="3"/>
      <c r="AD3188" s="3"/>
      <c r="AE3188" s="3"/>
      <c r="AF3188" s="3"/>
      <c r="AG3188" s="3"/>
      <c r="AH3188" s="3"/>
      <c r="AI3188" s="3"/>
    </row>
    <row r="3189" spans="1:35" ht="13">
      <c r="A3189" s="9"/>
      <c r="B3189" s="9"/>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c r="AA3189" s="3"/>
      <c r="AB3189" s="3"/>
      <c r="AC3189" s="3"/>
      <c r="AD3189" s="3"/>
      <c r="AE3189" s="3"/>
      <c r="AF3189" s="3"/>
      <c r="AG3189" s="3"/>
      <c r="AH3189" s="3"/>
      <c r="AI3189" s="3"/>
    </row>
    <row r="3190" spans="1:35" ht="13">
      <c r="A3190" s="9"/>
      <c r="B3190" s="9"/>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c r="AA3190" s="3"/>
      <c r="AB3190" s="3"/>
      <c r="AC3190" s="3"/>
      <c r="AD3190" s="3"/>
      <c r="AE3190" s="3"/>
      <c r="AF3190" s="3"/>
      <c r="AG3190" s="3"/>
      <c r="AH3190" s="3"/>
      <c r="AI3190" s="3"/>
    </row>
    <row r="3191" spans="1:35" ht="13">
      <c r="A3191" s="9"/>
      <c r="B3191" s="9"/>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c r="AA3191" s="3"/>
      <c r="AB3191" s="3"/>
      <c r="AC3191" s="3"/>
      <c r="AD3191" s="3"/>
      <c r="AE3191" s="3"/>
      <c r="AF3191" s="3"/>
      <c r="AG3191" s="3"/>
      <c r="AH3191" s="3"/>
      <c r="AI3191" s="3"/>
    </row>
    <row r="3192" spans="1:35" ht="13">
      <c r="A3192" s="9"/>
      <c r="B3192" s="9"/>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c r="AA3192" s="3"/>
      <c r="AB3192" s="3"/>
      <c r="AC3192" s="3"/>
      <c r="AD3192" s="3"/>
      <c r="AE3192" s="3"/>
      <c r="AF3192" s="3"/>
      <c r="AG3192" s="3"/>
      <c r="AH3192" s="3"/>
      <c r="AI3192" s="3"/>
    </row>
    <row r="3193" spans="1:35" ht="13">
      <c r="A3193" s="9"/>
      <c r="B3193" s="9"/>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c r="AA3193" s="3"/>
      <c r="AB3193" s="3"/>
      <c r="AC3193" s="3"/>
      <c r="AD3193" s="3"/>
      <c r="AE3193" s="3"/>
      <c r="AF3193" s="3"/>
      <c r="AG3193" s="3"/>
      <c r="AH3193" s="3"/>
      <c r="AI3193" s="3"/>
    </row>
    <row r="3194" spans="1:35" ht="13">
      <c r="A3194" s="9"/>
      <c r="B3194" s="9"/>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c r="AA3194" s="3"/>
      <c r="AB3194" s="3"/>
      <c r="AC3194" s="3"/>
      <c r="AD3194" s="3"/>
      <c r="AE3194" s="3"/>
      <c r="AF3194" s="3"/>
      <c r="AG3194" s="3"/>
      <c r="AH3194" s="3"/>
      <c r="AI3194" s="3"/>
    </row>
    <row r="3195" spans="1:35" ht="13">
      <c r="A3195" s="9"/>
      <c r="B3195" s="9"/>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c r="AA3195" s="3"/>
      <c r="AB3195" s="3"/>
      <c r="AC3195" s="3"/>
      <c r="AD3195" s="3"/>
      <c r="AE3195" s="3"/>
      <c r="AF3195" s="3"/>
      <c r="AG3195" s="3"/>
      <c r="AH3195" s="3"/>
      <c r="AI3195" s="3"/>
    </row>
    <row r="3196" spans="1:35" ht="13">
      <c r="A3196" s="9"/>
      <c r="B3196" s="9"/>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c r="AA3196" s="3"/>
      <c r="AB3196" s="3"/>
      <c r="AC3196" s="3"/>
      <c r="AD3196" s="3"/>
      <c r="AE3196" s="3"/>
      <c r="AF3196" s="3"/>
      <c r="AG3196" s="3"/>
      <c r="AH3196" s="3"/>
      <c r="AI3196" s="3"/>
    </row>
    <row r="3197" spans="1:35" ht="13">
      <c r="A3197" s="9"/>
      <c r="B3197" s="9"/>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c r="AA3197" s="3"/>
      <c r="AB3197" s="3"/>
      <c r="AC3197" s="3"/>
      <c r="AD3197" s="3"/>
      <c r="AE3197" s="3"/>
      <c r="AF3197" s="3"/>
      <c r="AG3197" s="3"/>
      <c r="AH3197" s="3"/>
      <c r="AI3197" s="3"/>
    </row>
    <row r="3198" spans="1:35" ht="13">
      <c r="A3198" s="9"/>
      <c r="B3198" s="9"/>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c r="AA3198" s="3"/>
      <c r="AB3198" s="3"/>
      <c r="AC3198" s="3"/>
      <c r="AD3198" s="3"/>
      <c r="AE3198" s="3"/>
      <c r="AF3198" s="3"/>
      <c r="AG3198" s="3"/>
      <c r="AH3198" s="3"/>
      <c r="AI3198" s="3"/>
    </row>
    <row r="3199" spans="1:35" ht="13">
      <c r="A3199" s="9"/>
      <c r="B3199" s="9"/>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c r="AA3199" s="3"/>
      <c r="AB3199" s="3"/>
      <c r="AC3199" s="3"/>
      <c r="AD3199" s="3"/>
      <c r="AE3199" s="3"/>
      <c r="AF3199" s="3"/>
      <c r="AG3199" s="3"/>
      <c r="AH3199" s="3"/>
      <c r="AI3199" s="3"/>
    </row>
    <row r="3200" spans="1:35" ht="13">
      <c r="A3200" s="9"/>
      <c r="B3200" s="9"/>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c r="AA3200" s="3"/>
      <c r="AB3200" s="3"/>
      <c r="AC3200" s="3"/>
      <c r="AD3200" s="3"/>
      <c r="AE3200" s="3"/>
      <c r="AF3200" s="3"/>
      <c r="AG3200" s="3"/>
      <c r="AH3200" s="3"/>
      <c r="AI3200" s="3"/>
    </row>
    <row r="3201" spans="1:35" ht="13">
      <c r="A3201" s="9"/>
      <c r="B3201" s="9"/>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c r="AA3201" s="3"/>
      <c r="AB3201" s="3"/>
      <c r="AC3201" s="3"/>
      <c r="AD3201" s="3"/>
      <c r="AE3201" s="3"/>
      <c r="AF3201" s="3"/>
      <c r="AG3201" s="3"/>
      <c r="AH3201" s="3"/>
      <c r="AI3201" s="3"/>
    </row>
    <row r="3202" spans="1:35" ht="13">
      <c r="A3202" s="9"/>
      <c r="B3202" s="9"/>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c r="AA3202" s="3"/>
      <c r="AB3202" s="3"/>
      <c r="AC3202" s="3"/>
      <c r="AD3202" s="3"/>
      <c r="AE3202" s="3"/>
      <c r="AF3202" s="3"/>
      <c r="AG3202" s="3"/>
      <c r="AH3202" s="3"/>
      <c r="AI3202" s="3"/>
    </row>
    <row r="3203" spans="1:35" ht="13">
      <c r="A3203" s="9"/>
      <c r="B3203" s="9"/>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c r="AA3203" s="3"/>
      <c r="AB3203" s="3"/>
      <c r="AC3203" s="3"/>
      <c r="AD3203" s="3"/>
      <c r="AE3203" s="3"/>
      <c r="AF3203" s="3"/>
      <c r="AG3203" s="3"/>
      <c r="AH3203" s="3"/>
      <c r="AI3203" s="3"/>
    </row>
    <row r="3204" spans="1:35" ht="13">
      <c r="A3204" s="9"/>
      <c r="B3204" s="9"/>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c r="AA3204" s="3"/>
      <c r="AB3204" s="3"/>
      <c r="AC3204" s="3"/>
      <c r="AD3204" s="3"/>
      <c r="AE3204" s="3"/>
      <c r="AF3204" s="3"/>
      <c r="AG3204" s="3"/>
      <c r="AH3204" s="3"/>
      <c r="AI3204" s="3"/>
    </row>
    <row r="3205" spans="1:35" ht="13">
      <c r="A3205" s="9"/>
      <c r="B3205" s="9"/>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c r="AA3205" s="3"/>
      <c r="AB3205" s="3"/>
      <c r="AC3205" s="3"/>
      <c r="AD3205" s="3"/>
      <c r="AE3205" s="3"/>
      <c r="AF3205" s="3"/>
      <c r="AG3205" s="3"/>
      <c r="AH3205" s="3"/>
      <c r="AI3205" s="3"/>
    </row>
    <row r="3206" spans="1:35" ht="13">
      <c r="A3206" s="9"/>
      <c r="B3206" s="9"/>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c r="AA3206" s="3"/>
      <c r="AB3206" s="3"/>
      <c r="AC3206" s="3"/>
      <c r="AD3206" s="3"/>
      <c r="AE3206" s="3"/>
      <c r="AF3206" s="3"/>
      <c r="AG3206" s="3"/>
      <c r="AH3206" s="3"/>
      <c r="AI3206" s="3"/>
    </row>
    <row r="3207" spans="1:35" ht="13">
      <c r="A3207" s="9"/>
      <c r="B3207" s="9"/>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c r="AA3207" s="3"/>
      <c r="AB3207" s="3"/>
      <c r="AC3207" s="3"/>
      <c r="AD3207" s="3"/>
      <c r="AE3207" s="3"/>
      <c r="AF3207" s="3"/>
      <c r="AG3207" s="3"/>
      <c r="AH3207" s="3"/>
      <c r="AI3207" s="3"/>
    </row>
    <row r="3208" spans="1:35" ht="13">
      <c r="A3208" s="9"/>
      <c r="B3208" s="9"/>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c r="AA3208" s="3"/>
      <c r="AB3208" s="3"/>
      <c r="AC3208" s="3"/>
      <c r="AD3208" s="3"/>
      <c r="AE3208" s="3"/>
      <c r="AF3208" s="3"/>
      <c r="AG3208" s="3"/>
      <c r="AH3208" s="3"/>
      <c r="AI3208" s="3"/>
    </row>
    <row r="3209" spans="1:35" ht="13">
      <c r="A3209" s="9"/>
      <c r="B3209" s="9"/>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c r="AA3209" s="3"/>
      <c r="AB3209" s="3"/>
      <c r="AC3209" s="3"/>
      <c r="AD3209" s="3"/>
      <c r="AE3209" s="3"/>
      <c r="AF3209" s="3"/>
      <c r="AG3209" s="3"/>
      <c r="AH3209" s="3"/>
      <c r="AI3209" s="3"/>
    </row>
    <row r="3210" spans="1:35" ht="13">
      <c r="A3210" s="9"/>
      <c r="B3210" s="9"/>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c r="AA3210" s="3"/>
      <c r="AB3210" s="3"/>
      <c r="AC3210" s="3"/>
      <c r="AD3210" s="3"/>
      <c r="AE3210" s="3"/>
      <c r="AF3210" s="3"/>
      <c r="AG3210" s="3"/>
      <c r="AH3210" s="3"/>
      <c r="AI3210" s="3"/>
    </row>
    <row r="3211" spans="1:35" ht="13">
      <c r="A3211" s="9"/>
      <c r="B3211" s="9"/>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c r="AA3211" s="3"/>
      <c r="AB3211" s="3"/>
      <c r="AC3211" s="3"/>
      <c r="AD3211" s="3"/>
      <c r="AE3211" s="3"/>
      <c r="AF3211" s="3"/>
      <c r="AG3211" s="3"/>
      <c r="AH3211" s="3"/>
      <c r="AI3211" s="3"/>
    </row>
    <row r="3212" spans="1:35" ht="13">
      <c r="A3212" s="9"/>
      <c r="B3212" s="9"/>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c r="AA3212" s="3"/>
      <c r="AB3212" s="3"/>
      <c r="AC3212" s="3"/>
      <c r="AD3212" s="3"/>
      <c r="AE3212" s="3"/>
      <c r="AF3212" s="3"/>
      <c r="AG3212" s="3"/>
      <c r="AH3212" s="3"/>
      <c r="AI3212" s="3"/>
    </row>
    <row r="3213" spans="1:35" ht="13">
      <c r="A3213" s="9"/>
      <c r="B3213" s="9"/>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c r="AA3213" s="3"/>
      <c r="AB3213" s="3"/>
      <c r="AC3213" s="3"/>
      <c r="AD3213" s="3"/>
      <c r="AE3213" s="3"/>
      <c r="AF3213" s="3"/>
      <c r="AG3213" s="3"/>
      <c r="AH3213" s="3"/>
      <c r="AI3213" s="3"/>
    </row>
    <row r="3214" spans="1:35" ht="13">
      <c r="A3214" s="9"/>
      <c r="B3214" s="9"/>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c r="AA3214" s="3"/>
      <c r="AB3214" s="3"/>
      <c r="AC3214" s="3"/>
      <c r="AD3214" s="3"/>
      <c r="AE3214" s="3"/>
      <c r="AF3214" s="3"/>
      <c r="AG3214" s="3"/>
      <c r="AH3214" s="3"/>
      <c r="AI3214" s="3"/>
    </row>
    <row r="3215" spans="1:35" ht="13">
      <c r="A3215" s="9"/>
      <c r="B3215" s="9"/>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c r="AA3215" s="3"/>
      <c r="AB3215" s="3"/>
      <c r="AC3215" s="3"/>
      <c r="AD3215" s="3"/>
      <c r="AE3215" s="3"/>
      <c r="AF3215" s="3"/>
      <c r="AG3215" s="3"/>
      <c r="AH3215" s="3"/>
      <c r="AI3215" s="3"/>
    </row>
    <row r="3216" spans="1:35" ht="13">
      <c r="A3216" s="9"/>
      <c r="B3216" s="9"/>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c r="AA3216" s="3"/>
      <c r="AB3216" s="3"/>
      <c r="AC3216" s="3"/>
      <c r="AD3216" s="3"/>
      <c r="AE3216" s="3"/>
      <c r="AF3216" s="3"/>
      <c r="AG3216" s="3"/>
      <c r="AH3216" s="3"/>
      <c r="AI3216" s="3"/>
    </row>
    <row r="3217" spans="1:35" ht="13">
      <c r="A3217" s="9"/>
      <c r="B3217" s="9"/>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c r="AA3217" s="3"/>
      <c r="AB3217" s="3"/>
      <c r="AC3217" s="3"/>
      <c r="AD3217" s="3"/>
      <c r="AE3217" s="3"/>
      <c r="AF3217" s="3"/>
      <c r="AG3217" s="3"/>
      <c r="AH3217" s="3"/>
      <c r="AI3217" s="3"/>
    </row>
    <row r="3218" spans="1:35" ht="13">
      <c r="A3218" s="9"/>
      <c r="B3218" s="9"/>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c r="AA3218" s="3"/>
      <c r="AB3218" s="3"/>
      <c r="AC3218" s="3"/>
      <c r="AD3218" s="3"/>
      <c r="AE3218" s="3"/>
      <c r="AF3218" s="3"/>
      <c r="AG3218" s="3"/>
      <c r="AH3218" s="3"/>
      <c r="AI3218" s="3"/>
    </row>
    <row r="3219" spans="1:35" ht="13">
      <c r="A3219" s="9"/>
      <c r="B3219" s="9"/>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c r="AA3219" s="3"/>
      <c r="AB3219" s="3"/>
      <c r="AC3219" s="3"/>
      <c r="AD3219" s="3"/>
      <c r="AE3219" s="3"/>
      <c r="AF3219" s="3"/>
      <c r="AG3219" s="3"/>
      <c r="AH3219" s="3"/>
      <c r="AI3219" s="3"/>
    </row>
    <row r="3220" spans="1:35" ht="13">
      <c r="A3220" s="9"/>
      <c r="B3220" s="9"/>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c r="AA3220" s="3"/>
      <c r="AB3220" s="3"/>
      <c r="AC3220" s="3"/>
      <c r="AD3220" s="3"/>
      <c r="AE3220" s="3"/>
      <c r="AF3220" s="3"/>
      <c r="AG3220" s="3"/>
      <c r="AH3220" s="3"/>
      <c r="AI3220" s="3"/>
    </row>
    <row r="3221" spans="1:35" ht="13">
      <c r="A3221" s="9"/>
      <c r="B3221" s="9"/>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c r="AA3221" s="3"/>
      <c r="AB3221" s="3"/>
      <c r="AC3221" s="3"/>
      <c r="AD3221" s="3"/>
      <c r="AE3221" s="3"/>
      <c r="AF3221" s="3"/>
      <c r="AG3221" s="3"/>
      <c r="AH3221" s="3"/>
      <c r="AI3221" s="3"/>
    </row>
    <row r="3222" spans="1:35" ht="13">
      <c r="A3222" s="9"/>
      <c r="B3222" s="9"/>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c r="AA3222" s="3"/>
      <c r="AB3222" s="3"/>
      <c r="AC3222" s="3"/>
      <c r="AD3222" s="3"/>
      <c r="AE3222" s="3"/>
      <c r="AF3222" s="3"/>
      <c r="AG3222" s="3"/>
      <c r="AH3222" s="3"/>
      <c r="AI3222" s="3"/>
    </row>
    <row r="3223" spans="1:35" ht="13">
      <c r="A3223" s="9"/>
      <c r="B3223" s="9"/>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c r="AA3223" s="3"/>
      <c r="AB3223" s="3"/>
      <c r="AC3223" s="3"/>
      <c r="AD3223" s="3"/>
      <c r="AE3223" s="3"/>
      <c r="AF3223" s="3"/>
      <c r="AG3223" s="3"/>
      <c r="AH3223" s="3"/>
      <c r="AI3223" s="3"/>
    </row>
    <row r="3224" spans="1:35" ht="13">
      <c r="A3224" s="9"/>
      <c r="B3224" s="9"/>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c r="AA3224" s="3"/>
      <c r="AB3224" s="3"/>
      <c r="AC3224" s="3"/>
      <c r="AD3224" s="3"/>
      <c r="AE3224" s="3"/>
      <c r="AF3224" s="3"/>
      <c r="AG3224" s="3"/>
      <c r="AH3224" s="3"/>
      <c r="AI3224" s="3"/>
    </row>
    <row r="3225" spans="1:35" ht="13">
      <c r="A3225" s="9"/>
      <c r="B3225" s="9"/>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c r="AA3225" s="3"/>
      <c r="AB3225" s="3"/>
      <c r="AC3225" s="3"/>
      <c r="AD3225" s="3"/>
      <c r="AE3225" s="3"/>
      <c r="AF3225" s="3"/>
      <c r="AG3225" s="3"/>
      <c r="AH3225" s="3"/>
      <c r="AI3225" s="3"/>
    </row>
    <row r="3226" spans="1:35" ht="13">
      <c r="A3226" s="9"/>
      <c r="B3226" s="9"/>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c r="AA3226" s="3"/>
      <c r="AB3226" s="3"/>
      <c r="AC3226" s="3"/>
      <c r="AD3226" s="3"/>
      <c r="AE3226" s="3"/>
      <c r="AF3226" s="3"/>
      <c r="AG3226" s="3"/>
      <c r="AH3226" s="3"/>
      <c r="AI3226" s="3"/>
    </row>
    <row r="3227" spans="1:35" ht="13">
      <c r="A3227" s="9"/>
      <c r="B3227" s="9"/>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c r="AA3227" s="3"/>
      <c r="AB3227" s="3"/>
      <c r="AC3227" s="3"/>
      <c r="AD3227" s="3"/>
      <c r="AE3227" s="3"/>
      <c r="AF3227" s="3"/>
      <c r="AG3227" s="3"/>
      <c r="AH3227" s="3"/>
      <c r="AI3227" s="3"/>
    </row>
    <row r="3228" spans="1:35" ht="13">
      <c r="A3228" s="9"/>
      <c r="B3228" s="9"/>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c r="AA3228" s="3"/>
      <c r="AB3228" s="3"/>
      <c r="AC3228" s="3"/>
      <c r="AD3228" s="3"/>
      <c r="AE3228" s="3"/>
      <c r="AF3228" s="3"/>
      <c r="AG3228" s="3"/>
      <c r="AH3228" s="3"/>
      <c r="AI3228" s="3"/>
    </row>
    <row r="3229" spans="1:35" ht="13">
      <c r="A3229" s="9"/>
      <c r="B3229" s="9"/>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c r="AA3229" s="3"/>
      <c r="AB3229" s="3"/>
      <c r="AC3229" s="3"/>
      <c r="AD3229" s="3"/>
      <c r="AE3229" s="3"/>
      <c r="AF3229" s="3"/>
      <c r="AG3229" s="3"/>
      <c r="AH3229" s="3"/>
      <c r="AI3229" s="3"/>
    </row>
    <row r="3230" spans="1:35" ht="13">
      <c r="A3230" s="9"/>
      <c r="B3230" s="9"/>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c r="AA3230" s="3"/>
      <c r="AB3230" s="3"/>
      <c r="AC3230" s="3"/>
      <c r="AD3230" s="3"/>
      <c r="AE3230" s="3"/>
      <c r="AF3230" s="3"/>
      <c r="AG3230" s="3"/>
      <c r="AH3230" s="3"/>
      <c r="AI3230" s="3"/>
    </row>
    <row r="3231" spans="1:35" ht="13">
      <c r="A3231" s="9"/>
      <c r="B3231" s="9"/>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c r="AA3231" s="3"/>
      <c r="AB3231" s="3"/>
      <c r="AC3231" s="3"/>
      <c r="AD3231" s="3"/>
      <c r="AE3231" s="3"/>
      <c r="AF3231" s="3"/>
      <c r="AG3231" s="3"/>
      <c r="AH3231" s="3"/>
      <c r="AI3231" s="3"/>
    </row>
    <row r="3232" spans="1:35" ht="13">
      <c r="A3232" s="9"/>
      <c r="B3232" s="9"/>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c r="AA3232" s="3"/>
      <c r="AB3232" s="3"/>
      <c r="AC3232" s="3"/>
      <c r="AD3232" s="3"/>
      <c r="AE3232" s="3"/>
      <c r="AF3232" s="3"/>
      <c r="AG3232" s="3"/>
      <c r="AH3232" s="3"/>
      <c r="AI3232" s="3"/>
    </row>
    <row r="3233" spans="1:35" ht="13">
      <c r="A3233" s="9"/>
      <c r="B3233" s="9"/>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c r="AA3233" s="3"/>
      <c r="AB3233" s="3"/>
      <c r="AC3233" s="3"/>
      <c r="AD3233" s="3"/>
      <c r="AE3233" s="3"/>
      <c r="AF3233" s="3"/>
      <c r="AG3233" s="3"/>
      <c r="AH3233" s="3"/>
      <c r="AI3233" s="3"/>
    </row>
    <row r="3234" spans="1:35" ht="13">
      <c r="A3234" s="9"/>
      <c r="B3234" s="9"/>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c r="AA3234" s="3"/>
      <c r="AB3234" s="3"/>
      <c r="AC3234" s="3"/>
      <c r="AD3234" s="3"/>
      <c r="AE3234" s="3"/>
      <c r="AF3234" s="3"/>
      <c r="AG3234" s="3"/>
      <c r="AH3234" s="3"/>
      <c r="AI3234" s="3"/>
    </row>
    <row r="3235" spans="1:35" ht="13">
      <c r="A3235" s="9"/>
      <c r="B3235" s="9"/>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c r="AA3235" s="3"/>
      <c r="AB3235" s="3"/>
      <c r="AC3235" s="3"/>
      <c r="AD3235" s="3"/>
      <c r="AE3235" s="3"/>
      <c r="AF3235" s="3"/>
      <c r="AG3235" s="3"/>
      <c r="AH3235" s="3"/>
      <c r="AI3235" s="3"/>
    </row>
    <row r="3236" spans="1:35" ht="13">
      <c r="A3236" s="9"/>
      <c r="B3236" s="9"/>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c r="AA3236" s="3"/>
      <c r="AB3236" s="3"/>
      <c r="AC3236" s="3"/>
      <c r="AD3236" s="3"/>
      <c r="AE3236" s="3"/>
      <c r="AF3236" s="3"/>
      <c r="AG3236" s="3"/>
      <c r="AH3236" s="3"/>
      <c r="AI3236" s="3"/>
    </row>
    <row r="3237" spans="1:35" ht="13">
      <c r="A3237" s="9"/>
      <c r="B3237" s="9"/>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c r="AA3237" s="3"/>
      <c r="AB3237" s="3"/>
      <c r="AC3237" s="3"/>
      <c r="AD3237" s="3"/>
      <c r="AE3237" s="3"/>
      <c r="AF3237" s="3"/>
      <c r="AG3237" s="3"/>
      <c r="AH3237" s="3"/>
      <c r="AI3237" s="3"/>
    </row>
    <row r="3238" spans="1:35" ht="13">
      <c r="A3238" s="9"/>
      <c r="B3238" s="9"/>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c r="AA3238" s="3"/>
      <c r="AB3238" s="3"/>
      <c r="AC3238" s="3"/>
      <c r="AD3238" s="3"/>
      <c r="AE3238" s="3"/>
      <c r="AF3238" s="3"/>
      <c r="AG3238" s="3"/>
      <c r="AH3238" s="3"/>
      <c r="AI3238" s="3"/>
    </row>
    <row r="3239" spans="1:35" ht="13">
      <c r="A3239" s="9"/>
      <c r="B3239" s="9"/>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c r="AA3239" s="3"/>
      <c r="AB3239" s="3"/>
      <c r="AC3239" s="3"/>
      <c r="AD3239" s="3"/>
      <c r="AE3239" s="3"/>
      <c r="AF3239" s="3"/>
      <c r="AG3239" s="3"/>
      <c r="AH3239" s="3"/>
      <c r="AI3239" s="3"/>
    </row>
    <row r="3240" spans="1:35" ht="13">
      <c r="A3240" s="9"/>
      <c r="B3240" s="9"/>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c r="AA3240" s="3"/>
      <c r="AB3240" s="3"/>
      <c r="AC3240" s="3"/>
      <c r="AD3240" s="3"/>
      <c r="AE3240" s="3"/>
      <c r="AF3240" s="3"/>
      <c r="AG3240" s="3"/>
      <c r="AH3240" s="3"/>
      <c r="AI3240" s="3"/>
    </row>
    <row r="3241" spans="1:35" ht="13">
      <c r="A3241" s="9"/>
      <c r="B3241" s="9"/>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c r="AA3241" s="3"/>
      <c r="AB3241" s="3"/>
      <c r="AC3241" s="3"/>
      <c r="AD3241" s="3"/>
      <c r="AE3241" s="3"/>
      <c r="AF3241" s="3"/>
      <c r="AG3241" s="3"/>
      <c r="AH3241" s="3"/>
      <c r="AI3241" s="3"/>
    </row>
    <row r="3242" spans="1:35" ht="13">
      <c r="A3242" s="9"/>
      <c r="B3242" s="9"/>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c r="AA3242" s="3"/>
      <c r="AB3242" s="3"/>
      <c r="AC3242" s="3"/>
      <c r="AD3242" s="3"/>
      <c r="AE3242" s="3"/>
      <c r="AF3242" s="3"/>
      <c r="AG3242" s="3"/>
      <c r="AH3242" s="3"/>
      <c r="AI3242" s="3"/>
    </row>
    <row r="3243" spans="1:35" ht="13">
      <c r="A3243" s="9"/>
      <c r="B3243" s="9"/>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c r="AA3243" s="3"/>
      <c r="AB3243" s="3"/>
      <c r="AC3243" s="3"/>
      <c r="AD3243" s="3"/>
      <c r="AE3243" s="3"/>
      <c r="AF3243" s="3"/>
      <c r="AG3243" s="3"/>
      <c r="AH3243" s="3"/>
      <c r="AI3243" s="3"/>
    </row>
    <row r="3244" spans="1:35" ht="13">
      <c r="A3244" s="9"/>
      <c r="B3244" s="9"/>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c r="AA3244" s="3"/>
      <c r="AB3244" s="3"/>
      <c r="AC3244" s="3"/>
      <c r="AD3244" s="3"/>
      <c r="AE3244" s="3"/>
      <c r="AF3244" s="3"/>
      <c r="AG3244" s="3"/>
      <c r="AH3244" s="3"/>
      <c r="AI3244" s="3"/>
    </row>
    <row r="3245" spans="1:35" ht="13">
      <c r="A3245" s="9"/>
      <c r="B3245" s="9"/>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c r="AA3245" s="3"/>
      <c r="AB3245" s="3"/>
      <c r="AC3245" s="3"/>
      <c r="AD3245" s="3"/>
      <c r="AE3245" s="3"/>
      <c r="AF3245" s="3"/>
      <c r="AG3245" s="3"/>
      <c r="AH3245" s="3"/>
      <c r="AI3245" s="3"/>
    </row>
    <row r="3246" spans="1:35" ht="13">
      <c r="A3246" s="9"/>
      <c r="B3246" s="9"/>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c r="AA3246" s="3"/>
      <c r="AB3246" s="3"/>
      <c r="AC3246" s="3"/>
      <c r="AD3246" s="3"/>
      <c r="AE3246" s="3"/>
      <c r="AF3246" s="3"/>
      <c r="AG3246" s="3"/>
      <c r="AH3246" s="3"/>
      <c r="AI3246" s="3"/>
    </row>
    <row r="3247" spans="1:35" ht="13">
      <c r="A3247" s="9"/>
      <c r="B3247" s="9"/>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c r="AA3247" s="3"/>
      <c r="AB3247" s="3"/>
      <c r="AC3247" s="3"/>
      <c r="AD3247" s="3"/>
      <c r="AE3247" s="3"/>
      <c r="AF3247" s="3"/>
      <c r="AG3247" s="3"/>
      <c r="AH3247" s="3"/>
      <c r="AI3247" s="3"/>
    </row>
    <row r="3248" spans="1:35" ht="13">
      <c r="A3248" s="9"/>
      <c r="B3248" s="9"/>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c r="AA3248" s="3"/>
      <c r="AB3248" s="3"/>
      <c r="AC3248" s="3"/>
      <c r="AD3248" s="3"/>
      <c r="AE3248" s="3"/>
      <c r="AF3248" s="3"/>
      <c r="AG3248" s="3"/>
      <c r="AH3248" s="3"/>
      <c r="AI3248" s="3"/>
    </row>
    <row r="3249" spans="1:35" ht="13">
      <c r="A3249" s="9"/>
      <c r="B3249" s="9"/>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c r="AA3249" s="3"/>
      <c r="AB3249" s="3"/>
      <c r="AC3249" s="3"/>
      <c r="AD3249" s="3"/>
      <c r="AE3249" s="3"/>
      <c r="AF3249" s="3"/>
      <c r="AG3249" s="3"/>
      <c r="AH3249" s="3"/>
      <c r="AI3249" s="3"/>
    </row>
    <row r="3250" spans="1:35" ht="13">
      <c r="A3250" s="9"/>
      <c r="B3250" s="9"/>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c r="AA3250" s="3"/>
      <c r="AB3250" s="3"/>
      <c r="AC3250" s="3"/>
      <c r="AD3250" s="3"/>
      <c r="AE3250" s="3"/>
      <c r="AF3250" s="3"/>
      <c r="AG3250" s="3"/>
      <c r="AH3250" s="3"/>
      <c r="AI3250" s="3"/>
    </row>
    <row r="3251" spans="1:35" ht="13">
      <c r="A3251" s="9"/>
      <c r="B3251" s="9"/>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c r="AA3251" s="3"/>
      <c r="AB3251" s="3"/>
      <c r="AC3251" s="3"/>
      <c r="AD3251" s="3"/>
      <c r="AE3251" s="3"/>
      <c r="AF3251" s="3"/>
      <c r="AG3251" s="3"/>
      <c r="AH3251" s="3"/>
      <c r="AI3251" s="3"/>
    </row>
    <row r="3252" spans="1:35" ht="13">
      <c r="A3252" s="9"/>
      <c r="B3252" s="9"/>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c r="AA3252" s="3"/>
      <c r="AB3252" s="3"/>
      <c r="AC3252" s="3"/>
      <c r="AD3252" s="3"/>
      <c r="AE3252" s="3"/>
      <c r="AF3252" s="3"/>
      <c r="AG3252" s="3"/>
      <c r="AH3252" s="3"/>
      <c r="AI3252" s="3"/>
    </row>
    <row r="3253" spans="1:35" ht="13">
      <c r="A3253" s="9"/>
      <c r="B3253" s="9"/>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c r="AA3253" s="3"/>
      <c r="AB3253" s="3"/>
      <c r="AC3253" s="3"/>
      <c r="AD3253" s="3"/>
      <c r="AE3253" s="3"/>
      <c r="AF3253" s="3"/>
      <c r="AG3253" s="3"/>
      <c r="AH3253" s="3"/>
      <c r="AI3253" s="3"/>
    </row>
    <row r="3254" spans="1:35" ht="13">
      <c r="A3254" s="9"/>
      <c r="B3254" s="9"/>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c r="AA3254" s="3"/>
      <c r="AB3254" s="3"/>
      <c r="AC3254" s="3"/>
      <c r="AD3254" s="3"/>
      <c r="AE3254" s="3"/>
      <c r="AF3254" s="3"/>
      <c r="AG3254" s="3"/>
      <c r="AH3254" s="3"/>
      <c r="AI3254" s="3"/>
    </row>
    <row r="3255" spans="1:35" ht="13">
      <c r="A3255" s="9"/>
      <c r="B3255" s="9"/>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c r="AA3255" s="3"/>
      <c r="AB3255" s="3"/>
      <c r="AC3255" s="3"/>
      <c r="AD3255" s="3"/>
      <c r="AE3255" s="3"/>
      <c r="AF3255" s="3"/>
      <c r="AG3255" s="3"/>
      <c r="AH3255" s="3"/>
      <c r="AI3255" s="3"/>
    </row>
    <row r="3256" spans="1:35" ht="13">
      <c r="A3256" s="9"/>
      <c r="B3256" s="9"/>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c r="AA3256" s="3"/>
      <c r="AB3256" s="3"/>
      <c r="AC3256" s="3"/>
      <c r="AD3256" s="3"/>
      <c r="AE3256" s="3"/>
      <c r="AF3256" s="3"/>
      <c r="AG3256" s="3"/>
      <c r="AH3256" s="3"/>
      <c r="AI3256" s="3"/>
    </row>
    <row r="3257" spans="1:35" ht="13">
      <c r="A3257" s="9"/>
      <c r="B3257" s="9"/>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c r="AA3257" s="3"/>
      <c r="AB3257" s="3"/>
      <c r="AC3257" s="3"/>
      <c r="AD3257" s="3"/>
      <c r="AE3257" s="3"/>
      <c r="AF3257" s="3"/>
      <c r="AG3257" s="3"/>
      <c r="AH3257" s="3"/>
      <c r="AI3257" s="3"/>
    </row>
    <row r="3258" spans="1:35" ht="13">
      <c r="A3258" s="9"/>
      <c r="B3258" s="9"/>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c r="AA3258" s="3"/>
      <c r="AB3258" s="3"/>
      <c r="AC3258" s="3"/>
      <c r="AD3258" s="3"/>
      <c r="AE3258" s="3"/>
      <c r="AF3258" s="3"/>
      <c r="AG3258" s="3"/>
      <c r="AH3258" s="3"/>
      <c r="AI3258" s="3"/>
    </row>
    <row r="3259" spans="1:35" ht="13">
      <c r="A3259" s="9"/>
      <c r="B3259" s="9"/>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c r="AA3259" s="3"/>
      <c r="AB3259" s="3"/>
      <c r="AC3259" s="3"/>
      <c r="AD3259" s="3"/>
      <c r="AE3259" s="3"/>
      <c r="AF3259" s="3"/>
      <c r="AG3259" s="3"/>
      <c r="AH3259" s="3"/>
      <c r="AI3259" s="3"/>
    </row>
    <row r="3260" spans="1:35" ht="13">
      <c r="A3260" s="9"/>
      <c r="B3260" s="9"/>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c r="AA3260" s="3"/>
      <c r="AB3260" s="3"/>
      <c r="AC3260" s="3"/>
      <c r="AD3260" s="3"/>
      <c r="AE3260" s="3"/>
      <c r="AF3260" s="3"/>
      <c r="AG3260" s="3"/>
      <c r="AH3260" s="3"/>
      <c r="AI3260" s="3"/>
    </row>
    <row r="3261" spans="1:35" ht="13">
      <c r="A3261" s="9"/>
      <c r="B3261" s="9"/>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c r="AA3261" s="3"/>
      <c r="AB3261" s="3"/>
      <c r="AC3261" s="3"/>
      <c r="AD3261" s="3"/>
      <c r="AE3261" s="3"/>
      <c r="AF3261" s="3"/>
      <c r="AG3261" s="3"/>
      <c r="AH3261" s="3"/>
      <c r="AI3261" s="3"/>
    </row>
    <row r="3262" spans="1:35" ht="13">
      <c r="A3262" s="9"/>
      <c r="B3262" s="9"/>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c r="AA3262" s="3"/>
      <c r="AB3262" s="3"/>
      <c r="AC3262" s="3"/>
      <c r="AD3262" s="3"/>
      <c r="AE3262" s="3"/>
      <c r="AF3262" s="3"/>
      <c r="AG3262" s="3"/>
      <c r="AH3262" s="3"/>
      <c r="AI3262" s="3"/>
    </row>
    <row r="3263" spans="1:35" ht="13">
      <c r="A3263" s="9"/>
      <c r="B3263" s="9"/>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c r="AA3263" s="3"/>
      <c r="AB3263" s="3"/>
      <c r="AC3263" s="3"/>
      <c r="AD3263" s="3"/>
      <c r="AE3263" s="3"/>
      <c r="AF3263" s="3"/>
      <c r="AG3263" s="3"/>
      <c r="AH3263" s="3"/>
      <c r="AI3263" s="3"/>
    </row>
    <row r="3264" spans="1:35" ht="13">
      <c r="A3264" s="9"/>
      <c r="B3264" s="9"/>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c r="AA3264" s="3"/>
      <c r="AB3264" s="3"/>
      <c r="AC3264" s="3"/>
      <c r="AD3264" s="3"/>
      <c r="AE3264" s="3"/>
      <c r="AF3264" s="3"/>
      <c r="AG3264" s="3"/>
      <c r="AH3264" s="3"/>
      <c r="AI3264" s="3"/>
    </row>
    <row r="3265" spans="1:35" ht="13">
      <c r="A3265" s="9"/>
      <c r="B3265" s="9"/>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c r="AA3265" s="3"/>
      <c r="AB3265" s="3"/>
      <c r="AC3265" s="3"/>
      <c r="AD3265" s="3"/>
      <c r="AE3265" s="3"/>
      <c r="AF3265" s="3"/>
      <c r="AG3265" s="3"/>
      <c r="AH3265" s="3"/>
      <c r="AI3265" s="3"/>
    </row>
    <row r="3266" spans="1:35" ht="13">
      <c r="A3266" s="9"/>
      <c r="B3266" s="9"/>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c r="AA3266" s="3"/>
      <c r="AB3266" s="3"/>
      <c r="AC3266" s="3"/>
      <c r="AD3266" s="3"/>
      <c r="AE3266" s="3"/>
      <c r="AF3266" s="3"/>
      <c r="AG3266" s="3"/>
      <c r="AH3266" s="3"/>
      <c r="AI3266" s="3"/>
    </row>
    <row r="3267" spans="1:35" ht="13">
      <c r="A3267" s="9"/>
      <c r="B3267" s="9"/>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c r="AA3267" s="3"/>
      <c r="AB3267" s="3"/>
      <c r="AC3267" s="3"/>
      <c r="AD3267" s="3"/>
      <c r="AE3267" s="3"/>
      <c r="AF3267" s="3"/>
      <c r="AG3267" s="3"/>
      <c r="AH3267" s="3"/>
      <c r="AI3267" s="3"/>
    </row>
    <row r="3268" spans="1:35" ht="13">
      <c r="A3268" s="9"/>
      <c r="B3268" s="9"/>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c r="AA3268" s="3"/>
      <c r="AB3268" s="3"/>
      <c r="AC3268" s="3"/>
      <c r="AD3268" s="3"/>
      <c r="AE3268" s="3"/>
      <c r="AF3268" s="3"/>
      <c r="AG3268" s="3"/>
      <c r="AH3268" s="3"/>
      <c r="AI3268" s="3"/>
    </row>
    <row r="3269" spans="1:35" ht="13">
      <c r="A3269" s="9"/>
      <c r="B3269" s="9"/>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c r="AA3269" s="3"/>
      <c r="AB3269" s="3"/>
      <c r="AC3269" s="3"/>
      <c r="AD3269" s="3"/>
      <c r="AE3269" s="3"/>
      <c r="AF3269" s="3"/>
      <c r="AG3269" s="3"/>
      <c r="AH3269" s="3"/>
      <c r="AI3269" s="3"/>
    </row>
    <row r="3270" spans="1:35" ht="13">
      <c r="A3270" s="9"/>
      <c r="B3270" s="9"/>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c r="AA3270" s="3"/>
      <c r="AB3270" s="3"/>
      <c r="AC3270" s="3"/>
      <c r="AD3270" s="3"/>
      <c r="AE3270" s="3"/>
      <c r="AF3270" s="3"/>
      <c r="AG3270" s="3"/>
      <c r="AH3270" s="3"/>
      <c r="AI3270" s="3"/>
    </row>
    <row r="3271" spans="1:35" ht="13">
      <c r="A3271" s="9"/>
      <c r="B3271" s="9"/>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c r="AA3271" s="3"/>
      <c r="AB3271" s="3"/>
      <c r="AC3271" s="3"/>
      <c r="AD3271" s="3"/>
      <c r="AE3271" s="3"/>
      <c r="AF3271" s="3"/>
      <c r="AG3271" s="3"/>
      <c r="AH3271" s="3"/>
      <c r="AI3271" s="3"/>
    </row>
    <row r="3272" spans="1:35" ht="13">
      <c r="A3272" s="9"/>
      <c r="B3272" s="9"/>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c r="AA3272" s="3"/>
      <c r="AB3272" s="3"/>
      <c r="AC3272" s="3"/>
      <c r="AD3272" s="3"/>
      <c r="AE3272" s="3"/>
      <c r="AF3272" s="3"/>
      <c r="AG3272" s="3"/>
      <c r="AH3272" s="3"/>
      <c r="AI3272" s="3"/>
    </row>
    <row r="3273" spans="1:35" ht="13">
      <c r="A3273" s="9"/>
      <c r="B3273" s="9"/>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c r="AA3273" s="3"/>
      <c r="AB3273" s="3"/>
      <c r="AC3273" s="3"/>
      <c r="AD3273" s="3"/>
      <c r="AE3273" s="3"/>
      <c r="AF3273" s="3"/>
      <c r="AG3273" s="3"/>
      <c r="AH3273" s="3"/>
      <c r="AI3273" s="3"/>
    </row>
    <row r="3274" spans="1:35" ht="13">
      <c r="A3274" s="9"/>
      <c r="B3274" s="9"/>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c r="AA3274" s="3"/>
      <c r="AB3274" s="3"/>
      <c r="AC3274" s="3"/>
      <c r="AD3274" s="3"/>
      <c r="AE3274" s="3"/>
      <c r="AF3274" s="3"/>
      <c r="AG3274" s="3"/>
      <c r="AH3274" s="3"/>
      <c r="AI3274" s="3"/>
    </row>
    <row r="3275" spans="1:35" ht="13">
      <c r="A3275" s="9"/>
      <c r="B3275" s="9"/>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c r="AA3275" s="3"/>
      <c r="AB3275" s="3"/>
      <c r="AC3275" s="3"/>
      <c r="AD3275" s="3"/>
      <c r="AE3275" s="3"/>
      <c r="AF3275" s="3"/>
      <c r="AG3275" s="3"/>
      <c r="AH3275" s="3"/>
      <c r="AI3275" s="3"/>
    </row>
    <row r="3276" spans="1:35" ht="13">
      <c r="A3276" s="9"/>
      <c r="B3276" s="9"/>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c r="AA3276" s="3"/>
      <c r="AB3276" s="3"/>
      <c r="AC3276" s="3"/>
      <c r="AD3276" s="3"/>
      <c r="AE3276" s="3"/>
      <c r="AF3276" s="3"/>
      <c r="AG3276" s="3"/>
      <c r="AH3276" s="3"/>
      <c r="AI3276" s="3"/>
    </row>
    <row r="3277" spans="1:35" ht="13">
      <c r="A3277" s="9"/>
      <c r="B3277" s="9"/>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c r="AA3277" s="3"/>
      <c r="AB3277" s="3"/>
      <c r="AC3277" s="3"/>
      <c r="AD3277" s="3"/>
      <c r="AE3277" s="3"/>
      <c r="AF3277" s="3"/>
      <c r="AG3277" s="3"/>
      <c r="AH3277" s="3"/>
      <c r="AI3277" s="3"/>
    </row>
    <row r="3278" spans="1:35" ht="13">
      <c r="A3278" s="9"/>
      <c r="B3278" s="9"/>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c r="AA3278" s="3"/>
      <c r="AB3278" s="3"/>
      <c r="AC3278" s="3"/>
      <c r="AD3278" s="3"/>
      <c r="AE3278" s="3"/>
      <c r="AF3278" s="3"/>
      <c r="AG3278" s="3"/>
      <c r="AH3278" s="3"/>
      <c r="AI3278" s="3"/>
    </row>
    <row r="3279" spans="1:35" ht="13">
      <c r="A3279" s="9"/>
      <c r="B3279" s="9"/>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c r="AA3279" s="3"/>
      <c r="AB3279" s="3"/>
      <c r="AC3279" s="3"/>
      <c r="AD3279" s="3"/>
      <c r="AE3279" s="3"/>
      <c r="AF3279" s="3"/>
      <c r="AG3279" s="3"/>
      <c r="AH3279" s="3"/>
      <c r="AI3279" s="3"/>
    </row>
    <row r="3280" spans="1:35" ht="13">
      <c r="A3280" s="9"/>
      <c r="B3280" s="9"/>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c r="AA3280" s="3"/>
      <c r="AB3280" s="3"/>
      <c r="AC3280" s="3"/>
      <c r="AD3280" s="3"/>
      <c r="AE3280" s="3"/>
      <c r="AF3280" s="3"/>
      <c r="AG3280" s="3"/>
      <c r="AH3280" s="3"/>
      <c r="AI3280" s="3"/>
    </row>
    <row r="3281" spans="1:35" ht="13">
      <c r="A3281" s="9"/>
      <c r="B3281" s="9"/>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c r="AA3281" s="3"/>
      <c r="AB3281" s="3"/>
      <c r="AC3281" s="3"/>
      <c r="AD3281" s="3"/>
      <c r="AE3281" s="3"/>
      <c r="AF3281" s="3"/>
      <c r="AG3281" s="3"/>
      <c r="AH3281" s="3"/>
      <c r="AI3281" s="3"/>
    </row>
    <row r="3282" spans="1:35" ht="13">
      <c r="A3282" s="9"/>
      <c r="B3282" s="9"/>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c r="AA3282" s="3"/>
      <c r="AB3282" s="3"/>
      <c r="AC3282" s="3"/>
      <c r="AD3282" s="3"/>
      <c r="AE3282" s="3"/>
      <c r="AF3282" s="3"/>
      <c r="AG3282" s="3"/>
      <c r="AH3282" s="3"/>
      <c r="AI3282" s="3"/>
    </row>
    <row r="3283" spans="1:35" ht="13">
      <c r="A3283" s="9"/>
      <c r="B3283" s="9"/>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c r="AA3283" s="3"/>
      <c r="AB3283" s="3"/>
      <c r="AC3283" s="3"/>
      <c r="AD3283" s="3"/>
      <c r="AE3283" s="3"/>
      <c r="AF3283" s="3"/>
      <c r="AG3283" s="3"/>
      <c r="AH3283" s="3"/>
      <c r="AI3283" s="3"/>
    </row>
    <row r="3284" spans="1:35" ht="13">
      <c r="A3284" s="9"/>
      <c r="B3284" s="9"/>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c r="AA3284" s="3"/>
      <c r="AB3284" s="3"/>
      <c r="AC3284" s="3"/>
      <c r="AD3284" s="3"/>
      <c r="AE3284" s="3"/>
      <c r="AF3284" s="3"/>
      <c r="AG3284" s="3"/>
      <c r="AH3284" s="3"/>
      <c r="AI3284" s="3"/>
    </row>
    <row r="3285" spans="1:35" ht="13">
      <c r="A3285" s="9"/>
      <c r="B3285" s="9"/>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c r="AA3285" s="3"/>
      <c r="AB3285" s="3"/>
      <c r="AC3285" s="3"/>
      <c r="AD3285" s="3"/>
      <c r="AE3285" s="3"/>
      <c r="AF3285" s="3"/>
      <c r="AG3285" s="3"/>
      <c r="AH3285" s="3"/>
      <c r="AI3285" s="3"/>
    </row>
    <row r="3286" spans="1:35" ht="13">
      <c r="A3286" s="9"/>
      <c r="B3286" s="9"/>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c r="AA3286" s="3"/>
      <c r="AB3286" s="3"/>
      <c r="AC3286" s="3"/>
      <c r="AD3286" s="3"/>
      <c r="AE3286" s="3"/>
      <c r="AF3286" s="3"/>
      <c r="AG3286" s="3"/>
      <c r="AH3286" s="3"/>
      <c r="AI3286" s="3"/>
    </row>
    <row r="3287" spans="1:35" ht="13">
      <c r="A3287" s="9"/>
      <c r="B3287" s="9"/>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c r="AA3287" s="3"/>
      <c r="AB3287" s="3"/>
      <c r="AC3287" s="3"/>
      <c r="AD3287" s="3"/>
      <c r="AE3287" s="3"/>
      <c r="AF3287" s="3"/>
      <c r="AG3287" s="3"/>
      <c r="AH3287" s="3"/>
      <c r="AI3287" s="3"/>
    </row>
    <row r="3288" spans="1:35" ht="13">
      <c r="A3288" s="9"/>
      <c r="B3288" s="9"/>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c r="AA3288" s="3"/>
      <c r="AB3288" s="3"/>
      <c r="AC3288" s="3"/>
      <c r="AD3288" s="3"/>
      <c r="AE3288" s="3"/>
      <c r="AF3288" s="3"/>
      <c r="AG3288" s="3"/>
      <c r="AH3288" s="3"/>
      <c r="AI3288" s="3"/>
    </row>
    <row r="3289" spans="1:35" ht="13">
      <c r="A3289" s="9"/>
      <c r="B3289" s="9"/>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c r="AA3289" s="3"/>
      <c r="AB3289" s="3"/>
      <c r="AC3289" s="3"/>
      <c r="AD3289" s="3"/>
      <c r="AE3289" s="3"/>
      <c r="AF3289" s="3"/>
      <c r="AG3289" s="3"/>
      <c r="AH3289" s="3"/>
      <c r="AI3289" s="3"/>
    </row>
    <row r="3290" spans="1:35" ht="13">
      <c r="A3290" s="9"/>
      <c r="B3290" s="9"/>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c r="AA3290" s="3"/>
      <c r="AB3290" s="3"/>
      <c r="AC3290" s="3"/>
      <c r="AD3290" s="3"/>
      <c r="AE3290" s="3"/>
      <c r="AF3290" s="3"/>
      <c r="AG3290" s="3"/>
      <c r="AH3290" s="3"/>
      <c r="AI3290" s="3"/>
    </row>
    <row r="3291" spans="1:35" ht="13">
      <c r="A3291" s="9"/>
      <c r="B3291" s="9"/>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c r="AA3291" s="3"/>
      <c r="AB3291" s="3"/>
      <c r="AC3291" s="3"/>
      <c r="AD3291" s="3"/>
      <c r="AE3291" s="3"/>
      <c r="AF3291" s="3"/>
      <c r="AG3291" s="3"/>
      <c r="AH3291" s="3"/>
      <c r="AI3291" s="3"/>
    </row>
    <row r="3292" spans="1:35" ht="13">
      <c r="A3292" s="9"/>
      <c r="B3292" s="9"/>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c r="AA3292" s="3"/>
      <c r="AB3292" s="3"/>
      <c r="AC3292" s="3"/>
      <c r="AD3292" s="3"/>
      <c r="AE3292" s="3"/>
      <c r="AF3292" s="3"/>
      <c r="AG3292" s="3"/>
      <c r="AH3292" s="3"/>
      <c r="AI3292" s="3"/>
    </row>
    <row r="3293" spans="1:35" ht="13">
      <c r="A3293" s="9"/>
      <c r="B3293" s="9"/>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c r="AA3293" s="3"/>
      <c r="AB3293" s="3"/>
      <c r="AC3293" s="3"/>
      <c r="AD3293" s="3"/>
      <c r="AE3293" s="3"/>
      <c r="AF3293" s="3"/>
      <c r="AG3293" s="3"/>
      <c r="AH3293" s="3"/>
      <c r="AI3293" s="3"/>
    </row>
    <row r="3294" spans="1:35" ht="13">
      <c r="A3294" s="9"/>
      <c r="B3294" s="9"/>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c r="AA3294" s="3"/>
      <c r="AB3294" s="3"/>
      <c r="AC3294" s="3"/>
      <c r="AD3294" s="3"/>
      <c r="AE3294" s="3"/>
      <c r="AF3294" s="3"/>
      <c r="AG3294" s="3"/>
      <c r="AH3294" s="3"/>
      <c r="AI3294" s="3"/>
    </row>
    <row r="3295" spans="1:35" ht="13">
      <c r="A3295" s="9"/>
      <c r="B3295" s="9"/>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c r="AA3295" s="3"/>
      <c r="AB3295" s="3"/>
      <c r="AC3295" s="3"/>
      <c r="AD3295" s="3"/>
      <c r="AE3295" s="3"/>
      <c r="AF3295" s="3"/>
      <c r="AG3295" s="3"/>
      <c r="AH3295" s="3"/>
      <c r="AI3295" s="3"/>
    </row>
    <row r="3296" spans="1:35" ht="13">
      <c r="A3296" s="9"/>
      <c r="B3296" s="9"/>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c r="AA3296" s="3"/>
      <c r="AB3296" s="3"/>
      <c r="AC3296" s="3"/>
      <c r="AD3296" s="3"/>
      <c r="AE3296" s="3"/>
      <c r="AF3296" s="3"/>
      <c r="AG3296" s="3"/>
      <c r="AH3296" s="3"/>
      <c r="AI3296" s="3"/>
    </row>
    <row r="3297" spans="1:35" ht="13">
      <c r="A3297" s="9"/>
      <c r="B3297" s="9"/>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c r="AA3297" s="3"/>
      <c r="AB3297" s="3"/>
      <c r="AC3297" s="3"/>
      <c r="AD3297" s="3"/>
      <c r="AE3297" s="3"/>
      <c r="AF3297" s="3"/>
      <c r="AG3297" s="3"/>
      <c r="AH3297" s="3"/>
      <c r="AI3297" s="3"/>
    </row>
    <row r="3298" spans="1:35" ht="13">
      <c r="A3298" s="9"/>
      <c r="B3298" s="9"/>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c r="AA3298" s="3"/>
      <c r="AB3298" s="3"/>
      <c r="AC3298" s="3"/>
      <c r="AD3298" s="3"/>
      <c r="AE3298" s="3"/>
      <c r="AF3298" s="3"/>
      <c r="AG3298" s="3"/>
      <c r="AH3298" s="3"/>
      <c r="AI3298" s="3"/>
    </row>
    <row r="3299" spans="1:35" ht="13">
      <c r="A3299" s="9"/>
      <c r="B3299" s="9"/>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c r="AA3299" s="3"/>
      <c r="AB3299" s="3"/>
      <c r="AC3299" s="3"/>
      <c r="AD3299" s="3"/>
      <c r="AE3299" s="3"/>
      <c r="AF3299" s="3"/>
      <c r="AG3299" s="3"/>
      <c r="AH3299" s="3"/>
      <c r="AI3299" s="3"/>
    </row>
    <row r="3300" spans="1:35" ht="13">
      <c r="A3300" s="9"/>
      <c r="B3300" s="9"/>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c r="AA3300" s="3"/>
      <c r="AB3300" s="3"/>
      <c r="AC3300" s="3"/>
      <c r="AD3300" s="3"/>
      <c r="AE3300" s="3"/>
      <c r="AF3300" s="3"/>
      <c r="AG3300" s="3"/>
      <c r="AH3300" s="3"/>
      <c r="AI3300" s="3"/>
    </row>
    <row r="3301" spans="1:35" ht="13">
      <c r="A3301" s="9"/>
      <c r="B3301" s="9"/>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c r="AA3301" s="3"/>
      <c r="AB3301" s="3"/>
      <c r="AC3301" s="3"/>
      <c r="AD3301" s="3"/>
      <c r="AE3301" s="3"/>
      <c r="AF3301" s="3"/>
      <c r="AG3301" s="3"/>
      <c r="AH3301" s="3"/>
      <c r="AI3301" s="3"/>
    </row>
    <row r="3302" spans="1:35" ht="13">
      <c r="A3302" s="9"/>
      <c r="B3302" s="9"/>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c r="AA3302" s="3"/>
      <c r="AB3302" s="3"/>
      <c r="AC3302" s="3"/>
      <c r="AD3302" s="3"/>
      <c r="AE3302" s="3"/>
      <c r="AF3302" s="3"/>
      <c r="AG3302" s="3"/>
      <c r="AH3302" s="3"/>
      <c r="AI3302" s="3"/>
    </row>
    <row r="3303" spans="1:35" ht="13">
      <c r="A3303" s="9"/>
      <c r="B3303" s="9"/>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c r="AA3303" s="3"/>
      <c r="AB3303" s="3"/>
      <c r="AC3303" s="3"/>
      <c r="AD3303" s="3"/>
      <c r="AE3303" s="3"/>
      <c r="AF3303" s="3"/>
      <c r="AG3303" s="3"/>
      <c r="AH3303" s="3"/>
      <c r="AI3303" s="3"/>
    </row>
    <row r="3304" spans="1:35" ht="13">
      <c r="A3304" s="9"/>
      <c r="B3304" s="9"/>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c r="AA3304" s="3"/>
      <c r="AB3304" s="3"/>
      <c r="AC3304" s="3"/>
      <c r="AD3304" s="3"/>
      <c r="AE3304" s="3"/>
      <c r="AF3304" s="3"/>
      <c r="AG3304" s="3"/>
      <c r="AH3304" s="3"/>
      <c r="AI3304" s="3"/>
    </row>
    <row r="3305" spans="1:35" ht="13">
      <c r="A3305" s="9"/>
      <c r="B3305" s="9"/>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c r="AA3305" s="3"/>
      <c r="AB3305" s="3"/>
      <c r="AC3305" s="3"/>
      <c r="AD3305" s="3"/>
      <c r="AE3305" s="3"/>
      <c r="AF3305" s="3"/>
      <c r="AG3305" s="3"/>
      <c r="AH3305" s="3"/>
      <c r="AI3305" s="3"/>
    </row>
    <row r="3306" spans="1:35" ht="13">
      <c r="A3306" s="9"/>
      <c r="B3306" s="9"/>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c r="AA3306" s="3"/>
      <c r="AB3306" s="3"/>
      <c r="AC3306" s="3"/>
      <c r="AD3306" s="3"/>
      <c r="AE3306" s="3"/>
      <c r="AF3306" s="3"/>
      <c r="AG3306" s="3"/>
      <c r="AH3306" s="3"/>
      <c r="AI3306" s="3"/>
    </row>
    <row r="3307" spans="1:35" ht="13">
      <c r="A3307" s="9"/>
      <c r="B3307" s="9"/>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c r="AA3307" s="3"/>
      <c r="AB3307" s="3"/>
      <c r="AC3307" s="3"/>
      <c r="AD3307" s="3"/>
      <c r="AE3307" s="3"/>
      <c r="AF3307" s="3"/>
      <c r="AG3307" s="3"/>
      <c r="AH3307" s="3"/>
      <c r="AI3307" s="3"/>
    </row>
    <row r="3308" spans="1:35" ht="13">
      <c r="A3308" s="9"/>
      <c r="B3308" s="9"/>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c r="AA3308" s="3"/>
      <c r="AB3308" s="3"/>
      <c r="AC3308" s="3"/>
      <c r="AD3308" s="3"/>
      <c r="AE3308" s="3"/>
      <c r="AF3308" s="3"/>
      <c r="AG3308" s="3"/>
      <c r="AH3308" s="3"/>
      <c r="AI3308" s="3"/>
    </row>
    <row r="3309" spans="1:35" ht="13">
      <c r="A3309" s="9"/>
      <c r="B3309" s="9"/>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c r="AA3309" s="3"/>
      <c r="AB3309" s="3"/>
      <c r="AC3309" s="3"/>
      <c r="AD3309" s="3"/>
      <c r="AE3309" s="3"/>
      <c r="AF3309" s="3"/>
      <c r="AG3309" s="3"/>
      <c r="AH3309" s="3"/>
      <c r="AI3309" s="3"/>
    </row>
    <row r="3310" spans="1:35" ht="13">
      <c r="A3310" s="9"/>
      <c r="B3310" s="9"/>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c r="AA3310" s="3"/>
      <c r="AB3310" s="3"/>
      <c r="AC3310" s="3"/>
      <c r="AD3310" s="3"/>
      <c r="AE3310" s="3"/>
      <c r="AF3310" s="3"/>
      <c r="AG3310" s="3"/>
      <c r="AH3310" s="3"/>
      <c r="AI3310" s="3"/>
    </row>
    <row r="3311" spans="1:35" ht="13">
      <c r="A3311" s="9"/>
      <c r="B3311" s="9"/>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c r="AA3311" s="3"/>
      <c r="AB3311" s="3"/>
      <c r="AC3311" s="3"/>
      <c r="AD3311" s="3"/>
      <c r="AE3311" s="3"/>
      <c r="AF3311" s="3"/>
      <c r="AG3311" s="3"/>
      <c r="AH3311" s="3"/>
      <c r="AI3311" s="3"/>
    </row>
    <row r="3312" spans="1:35" ht="13">
      <c r="A3312" s="9"/>
      <c r="B3312" s="9"/>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c r="AA3312" s="3"/>
      <c r="AB3312" s="3"/>
      <c r="AC3312" s="3"/>
      <c r="AD3312" s="3"/>
      <c r="AE3312" s="3"/>
      <c r="AF3312" s="3"/>
      <c r="AG3312" s="3"/>
      <c r="AH3312" s="3"/>
      <c r="AI3312" s="3"/>
    </row>
    <row r="3313" spans="1:35" ht="13">
      <c r="A3313" s="9"/>
      <c r="B3313" s="9"/>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c r="AA3313" s="3"/>
      <c r="AB3313" s="3"/>
      <c r="AC3313" s="3"/>
      <c r="AD3313" s="3"/>
      <c r="AE3313" s="3"/>
      <c r="AF3313" s="3"/>
      <c r="AG3313" s="3"/>
      <c r="AH3313" s="3"/>
      <c r="AI3313" s="3"/>
    </row>
    <row r="3314" spans="1:35" ht="13">
      <c r="A3314" s="9"/>
      <c r="B3314" s="9"/>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c r="AA3314" s="3"/>
      <c r="AB3314" s="3"/>
      <c r="AC3314" s="3"/>
      <c r="AD3314" s="3"/>
      <c r="AE3314" s="3"/>
      <c r="AF3314" s="3"/>
      <c r="AG3314" s="3"/>
      <c r="AH3314" s="3"/>
      <c r="AI3314" s="3"/>
    </row>
    <row r="3315" spans="1:35" ht="13">
      <c r="A3315" s="9"/>
      <c r="B3315" s="9"/>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c r="AA3315" s="3"/>
      <c r="AB3315" s="3"/>
      <c r="AC3315" s="3"/>
      <c r="AD3315" s="3"/>
      <c r="AE3315" s="3"/>
      <c r="AF3315" s="3"/>
      <c r="AG3315" s="3"/>
      <c r="AH3315" s="3"/>
      <c r="AI3315" s="3"/>
    </row>
    <row r="3316" spans="1:35" ht="13">
      <c r="A3316" s="9"/>
      <c r="B3316" s="9"/>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c r="AA3316" s="3"/>
      <c r="AB3316" s="3"/>
      <c r="AC3316" s="3"/>
      <c r="AD3316" s="3"/>
      <c r="AE3316" s="3"/>
      <c r="AF3316" s="3"/>
      <c r="AG3316" s="3"/>
      <c r="AH3316" s="3"/>
      <c r="AI3316" s="3"/>
    </row>
    <row r="3317" spans="1:35" ht="13">
      <c r="A3317" s="9"/>
      <c r="B3317" s="9"/>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c r="AA3317" s="3"/>
      <c r="AB3317" s="3"/>
      <c r="AC3317" s="3"/>
      <c r="AD3317" s="3"/>
      <c r="AE3317" s="3"/>
      <c r="AF3317" s="3"/>
      <c r="AG3317" s="3"/>
      <c r="AH3317" s="3"/>
      <c r="AI3317" s="3"/>
    </row>
    <row r="3318" spans="1:35" ht="13">
      <c r="A3318" s="9"/>
      <c r="B3318" s="9"/>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c r="AA3318" s="3"/>
      <c r="AB3318" s="3"/>
      <c r="AC3318" s="3"/>
      <c r="AD3318" s="3"/>
      <c r="AE3318" s="3"/>
      <c r="AF3318" s="3"/>
      <c r="AG3318" s="3"/>
      <c r="AH3318" s="3"/>
      <c r="AI3318" s="3"/>
    </row>
    <row r="3319" spans="1:35" ht="13">
      <c r="A3319" s="9"/>
      <c r="B3319" s="9"/>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c r="AA3319" s="3"/>
      <c r="AB3319" s="3"/>
      <c r="AC3319" s="3"/>
      <c r="AD3319" s="3"/>
      <c r="AE3319" s="3"/>
      <c r="AF3319" s="3"/>
      <c r="AG3319" s="3"/>
      <c r="AH3319" s="3"/>
      <c r="AI3319" s="3"/>
    </row>
    <row r="3320" spans="1:35" ht="13">
      <c r="A3320" s="9"/>
      <c r="B3320" s="9"/>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c r="AA3320" s="3"/>
      <c r="AB3320" s="3"/>
      <c r="AC3320" s="3"/>
      <c r="AD3320" s="3"/>
      <c r="AE3320" s="3"/>
      <c r="AF3320" s="3"/>
      <c r="AG3320" s="3"/>
      <c r="AH3320" s="3"/>
      <c r="AI3320" s="3"/>
    </row>
    <row r="3321" spans="1:35" ht="13">
      <c r="A3321" s="9"/>
      <c r="B3321" s="9"/>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c r="AA3321" s="3"/>
      <c r="AB3321" s="3"/>
      <c r="AC3321" s="3"/>
      <c r="AD3321" s="3"/>
      <c r="AE3321" s="3"/>
      <c r="AF3321" s="3"/>
      <c r="AG3321" s="3"/>
      <c r="AH3321" s="3"/>
      <c r="AI3321" s="3"/>
    </row>
    <row r="3322" spans="1:35" ht="13">
      <c r="A3322" s="9"/>
      <c r="B3322" s="9"/>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c r="AA3322" s="3"/>
      <c r="AB3322" s="3"/>
      <c r="AC3322" s="3"/>
      <c r="AD3322" s="3"/>
      <c r="AE3322" s="3"/>
      <c r="AF3322" s="3"/>
      <c r="AG3322" s="3"/>
      <c r="AH3322" s="3"/>
      <c r="AI3322" s="3"/>
    </row>
    <row r="3323" spans="1:35" ht="13">
      <c r="A3323" s="9"/>
      <c r="B3323" s="9"/>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c r="AA3323" s="3"/>
      <c r="AB3323" s="3"/>
      <c r="AC3323" s="3"/>
      <c r="AD3323" s="3"/>
      <c r="AE3323" s="3"/>
      <c r="AF3323" s="3"/>
      <c r="AG3323" s="3"/>
      <c r="AH3323" s="3"/>
      <c r="AI3323" s="3"/>
    </row>
    <row r="3324" spans="1:35" ht="13">
      <c r="A3324" s="9"/>
      <c r="B3324" s="9"/>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c r="AA3324" s="3"/>
      <c r="AB3324" s="3"/>
      <c r="AC3324" s="3"/>
      <c r="AD3324" s="3"/>
      <c r="AE3324" s="3"/>
      <c r="AF3324" s="3"/>
      <c r="AG3324" s="3"/>
      <c r="AH3324" s="3"/>
      <c r="AI3324" s="3"/>
    </row>
    <row r="3325" spans="1:35" ht="13">
      <c r="A3325" s="9"/>
      <c r="B3325" s="9"/>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c r="AA3325" s="3"/>
      <c r="AB3325" s="3"/>
      <c r="AC3325" s="3"/>
      <c r="AD3325" s="3"/>
      <c r="AE3325" s="3"/>
      <c r="AF3325" s="3"/>
      <c r="AG3325" s="3"/>
      <c r="AH3325" s="3"/>
      <c r="AI3325" s="3"/>
    </row>
    <row r="3326" spans="1:35" ht="13">
      <c r="A3326" s="9"/>
      <c r="B3326" s="9"/>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c r="AA3326" s="3"/>
      <c r="AB3326" s="3"/>
      <c r="AC3326" s="3"/>
      <c r="AD3326" s="3"/>
      <c r="AE3326" s="3"/>
      <c r="AF3326" s="3"/>
      <c r="AG3326" s="3"/>
      <c r="AH3326" s="3"/>
      <c r="AI3326" s="3"/>
    </row>
    <row r="3327" spans="1:35" ht="13">
      <c r="A3327" s="9"/>
      <c r="B3327" s="9"/>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c r="AA3327" s="3"/>
      <c r="AB3327" s="3"/>
      <c r="AC3327" s="3"/>
      <c r="AD3327" s="3"/>
      <c r="AE3327" s="3"/>
      <c r="AF3327" s="3"/>
      <c r="AG3327" s="3"/>
      <c r="AH3327" s="3"/>
      <c r="AI3327" s="3"/>
    </row>
    <row r="3328" spans="1:35" ht="13">
      <c r="A3328" s="9"/>
      <c r="B3328" s="9"/>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c r="AA3328" s="3"/>
      <c r="AB3328" s="3"/>
      <c r="AC3328" s="3"/>
      <c r="AD3328" s="3"/>
      <c r="AE3328" s="3"/>
      <c r="AF3328" s="3"/>
      <c r="AG3328" s="3"/>
      <c r="AH3328" s="3"/>
      <c r="AI3328" s="3"/>
    </row>
    <row r="3329" spans="1:35" ht="13">
      <c r="A3329" s="9"/>
      <c r="B3329" s="9"/>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c r="AA3329" s="3"/>
      <c r="AB3329" s="3"/>
      <c r="AC3329" s="3"/>
      <c r="AD3329" s="3"/>
      <c r="AE3329" s="3"/>
      <c r="AF3329" s="3"/>
      <c r="AG3329" s="3"/>
      <c r="AH3329" s="3"/>
      <c r="AI3329" s="3"/>
    </row>
    <row r="3330" spans="1:35" ht="13">
      <c r="A3330" s="9"/>
      <c r="B3330" s="9"/>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c r="AA3330" s="3"/>
      <c r="AB3330" s="3"/>
      <c r="AC3330" s="3"/>
      <c r="AD3330" s="3"/>
      <c r="AE3330" s="3"/>
      <c r="AF3330" s="3"/>
      <c r="AG3330" s="3"/>
      <c r="AH3330" s="3"/>
      <c r="AI3330" s="3"/>
    </row>
    <row r="3331" spans="1:35" ht="13">
      <c r="A3331" s="9"/>
      <c r="B3331" s="9"/>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c r="AA3331" s="3"/>
      <c r="AB3331" s="3"/>
      <c r="AC3331" s="3"/>
      <c r="AD3331" s="3"/>
      <c r="AE3331" s="3"/>
      <c r="AF3331" s="3"/>
      <c r="AG3331" s="3"/>
      <c r="AH3331" s="3"/>
      <c r="AI3331" s="3"/>
    </row>
    <row r="3332" spans="1:35" ht="13">
      <c r="A3332" s="9"/>
      <c r="B3332" s="9"/>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c r="AA3332" s="3"/>
      <c r="AB3332" s="3"/>
      <c r="AC3332" s="3"/>
      <c r="AD3332" s="3"/>
      <c r="AE3332" s="3"/>
      <c r="AF3332" s="3"/>
      <c r="AG3332" s="3"/>
      <c r="AH3332" s="3"/>
      <c r="AI3332" s="3"/>
    </row>
    <row r="3333" spans="1:35" ht="13">
      <c r="A3333" s="9"/>
      <c r="B3333" s="9"/>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c r="AA3333" s="3"/>
      <c r="AB3333" s="3"/>
      <c r="AC3333" s="3"/>
      <c r="AD3333" s="3"/>
      <c r="AE3333" s="3"/>
      <c r="AF3333" s="3"/>
      <c r="AG3333" s="3"/>
      <c r="AH3333" s="3"/>
      <c r="AI3333" s="3"/>
    </row>
    <row r="3334" spans="1:35" ht="13">
      <c r="A3334" s="9"/>
      <c r="B3334" s="9"/>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c r="AA3334" s="3"/>
      <c r="AB3334" s="3"/>
      <c r="AC3334" s="3"/>
      <c r="AD3334" s="3"/>
      <c r="AE3334" s="3"/>
      <c r="AF3334" s="3"/>
      <c r="AG3334" s="3"/>
      <c r="AH3334" s="3"/>
      <c r="AI3334" s="3"/>
    </row>
    <row r="3335" spans="1:35" ht="13">
      <c r="A3335" s="9"/>
      <c r="B3335" s="9"/>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c r="AA3335" s="3"/>
      <c r="AB3335" s="3"/>
      <c r="AC3335" s="3"/>
      <c r="AD3335" s="3"/>
      <c r="AE3335" s="3"/>
      <c r="AF3335" s="3"/>
      <c r="AG3335" s="3"/>
      <c r="AH3335" s="3"/>
      <c r="AI3335" s="3"/>
    </row>
    <row r="3336" spans="1:35" ht="13">
      <c r="A3336" s="9"/>
      <c r="B3336" s="9"/>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c r="AA3336" s="3"/>
      <c r="AB3336" s="3"/>
      <c r="AC3336" s="3"/>
      <c r="AD3336" s="3"/>
      <c r="AE3336" s="3"/>
      <c r="AF3336" s="3"/>
      <c r="AG3336" s="3"/>
      <c r="AH3336" s="3"/>
      <c r="AI3336" s="3"/>
    </row>
    <row r="3337" spans="1:35" ht="13">
      <c r="A3337" s="9"/>
      <c r="B3337" s="9"/>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c r="AA3337" s="3"/>
      <c r="AB3337" s="3"/>
      <c r="AC3337" s="3"/>
      <c r="AD3337" s="3"/>
      <c r="AE3337" s="3"/>
      <c r="AF3337" s="3"/>
      <c r="AG3337" s="3"/>
      <c r="AH3337" s="3"/>
      <c r="AI3337" s="3"/>
    </row>
    <row r="3338" spans="1:35" ht="13">
      <c r="A3338" s="9"/>
      <c r="B3338" s="9"/>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c r="AA3338" s="3"/>
      <c r="AB3338" s="3"/>
      <c r="AC3338" s="3"/>
      <c r="AD3338" s="3"/>
      <c r="AE3338" s="3"/>
      <c r="AF3338" s="3"/>
      <c r="AG3338" s="3"/>
      <c r="AH3338" s="3"/>
      <c r="AI3338" s="3"/>
    </row>
    <row r="3339" spans="1:35" ht="13">
      <c r="A3339" s="9"/>
      <c r="B3339" s="9"/>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c r="AA3339" s="3"/>
      <c r="AB3339" s="3"/>
      <c r="AC3339" s="3"/>
      <c r="AD3339" s="3"/>
      <c r="AE3339" s="3"/>
      <c r="AF3339" s="3"/>
      <c r="AG3339" s="3"/>
      <c r="AH3339" s="3"/>
      <c r="AI3339" s="3"/>
    </row>
    <row r="3340" spans="1:35" ht="13">
      <c r="A3340" s="9"/>
      <c r="B3340" s="9"/>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c r="AA3340" s="3"/>
      <c r="AB3340" s="3"/>
      <c r="AC3340" s="3"/>
      <c r="AD3340" s="3"/>
      <c r="AE3340" s="3"/>
      <c r="AF3340" s="3"/>
      <c r="AG3340" s="3"/>
      <c r="AH3340" s="3"/>
      <c r="AI3340" s="3"/>
    </row>
    <row r="3341" spans="1:35" ht="13">
      <c r="A3341" s="9"/>
      <c r="B3341" s="9"/>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c r="AA3341" s="3"/>
      <c r="AB3341" s="3"/>
      <c r="AC3341" s="3"/>
      <c r="AD3341" s="3"/>
      <c r="AE3341" s="3"/>
      <c r="AF3341" s="3"/>
      <c r="AG3341" s="3"/>
      <c r="AH3341" s="3"/>
      <c r="AI3341" s="3"/>
    </row>
    <row r="3342" spans="1:35" ht="13">
      <c r="A3342" s="9"/>
      <c r="B3342" s="9"/>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c r="AA3342" s="3"/>
      <c r="AB3342" s="3"/>
      <c r="AC3342" s="3"/>
      <c r="AD3342" s="3"/>
      <c r="AE3342" s="3"/>
      <c r="AF3342" s="3"/>
      <c r="AG3342" s="3"/>
      <c r="AH3342" s="3"/>
      <c r="AI3342" s="3"/>
    </row>
    <row r="3343" spans="1:35" ht="13">
      <c r="A3343" s="9"/>
      <c r="B3343" s="9"/>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c r="AA3343" s="3"/>
      <c r="AB3343" s="3"/>
      <c r="AC3343" s="3"/>
      <c r="AD3343" s="3"/>
      <c r="AE3343" s="3"/>
      <c r="AF3343" s="3"/>
      <c r="AG3343" s="3"/>
      <c r="AH3343" s="3"/>
      <c r="AI3343" s="3"/>
    </row>
    <row r="3344" spans="1:35" ht="13">
      <c r="A3344" s="9"/>
      <c r="B3344" s="9"/>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c r="AA3344" s="3"/>
      <c r="AB3344" s="3"/>
      <c r="AC3344" s="3"/>
      <c r="AD3344" s="3"/>
      <c r="AE3344" s="3"/>
      <c r="AF3344" s="3"/>
      <c r="AG3344" s="3"/>
      <c r="AH3344" s="3"/>
      <c r="AI3344" s="3"/>
    </row>
    <row r="3345" spans="1:35" ht="13">
      <c r="A3345" s="9"/>
      <c r="B3345" s="9"/>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c r="AA3345" s="3"/>
      <c r="AB3345" s="3"/>
      <c r="AC3345" s="3"/>
      <c r="AD3345" s="3"/>
      <c r="AE3345" s="3"/>
      <c r="AF3345" s="3"/>
      <c r="AG3345" s="3"/>
      <c r="AH3345" s="3"/>
      <c r="AI3345" s="3"/>
    </row>
    <row r="3346" spans="1:35" ht="13">
      <c r="A3346" s="9"/>
      <c r="B3346" s="9"/>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c r="AA3346" s="3"/>
      <c r="AB3346" s="3"/>
      <c r="AC3346" s="3"/>
      <c r="AD3346" s="3"/>
      <c r="AE3346" s="3"/>
      <c r="AF3346" s="3"/>
      <c r="AG3346" s="3"/>
      <c r="AH3346" s="3"/>
      <c r="AI3346" s="3"/>
    </row>
    <row r="3347" spans="1:35" ht="13">
      <c r="A3347" s="9"/>
      <c r="B3347" s="9"/>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c r="AA3347" s="3"/>
      <c r="AB3347" s="3"/>
      <c r="AC3347" s="3"/>
      <c r="AD3347" s="3"/>
      <c r="AE3347" s="3"/>
      <c r="AF3347" s="3"/>
      <c r="AG3347" s="3"/>
      <c r="AH3347" s="3"/>
      <c r="AI3347" s="3"/>
    </row>
    <row r="3348" spans="1:35" ht="13">
      <c r="A3348" s="9"/>
      <c r="B3348" s="9"/>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c r="AA3348" s="3"/>
      <c r="AB3348" s="3"/>
      <c r="AC3348" s="3"/>
      <c r="AD3348" s="3"/>
      <c r="AE3348" s="3"/>
      <c r="AF3348" s="3"/>
      <c r="AG3348" s="3"/>
      <c r="AH3348" s="3"/>
      <c r="AI3348" s="3"/>
    </row>
    <row r="3349" spans="1:35" ht="13">
      <c r="A3349" s="9"/>
      <c r="B3349" s="9"/>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c r="AA3349" s="3"/>
      <c r="AB3349" s="3"/>
      <c r="AC3349" s="3"/>
      <c r="AD3349" s="3"/>
      <c r="AE3349" s="3"/>
      <c r="AF3349" s="3"/>
      <c r="AG3349" s="3"/>
      <c r="AH3349" s="3"/>
      <c r="AI3349" s="3"/>
    </row>
    <row r="3350" spans="1:35" ht="13">
      <c r="A3350" s="9"/>
      <c r="B3350" s="9"/>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c r="AA3350" s="3"/>
      <c r="AB3350" s="3"/>
      <c r="AC3350" s="3"/>
      <c r="AD3350" s="3"/>
      <c r="AE3350" s="3"/>
      <c r="AF3350" s="3"/>
      <c r="AG3350" s="3"/>
      <c r="AH3350" s="3"/>
      <c r="AI3350" s="3"/>
    </row>
    <row r="3351" spans="1:35" ht="13">
      <c r="A3351" s="9"/>
      <c r="B3351" s="9"/>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c r="AA3351" s="3"/>
      <c r="AB3351" s="3"/>
      <c r="AC3351" s="3"/>
      <c r="AD3351" s="3"/>
      <c r="AE3351" s="3"/>
      <c r="AF3351" s="3"/>
      <c r="AG3351" s="3"/>
      <c r="AH3351" s="3"/>
      <c r="AI3351" s="3"/>
    </row>
    <row r="3352" spans="1:35" ht="13">
      <c r="A3352" s="9"/>
      <c r="B3352" s="9"/>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c r="AA3352" s="3"/>
      <c r="AB3352" s="3"/>
      <c r="AC3352" s="3"/>
      <c r="AD3352" s="3"/>
      <c r="AE3352" s="3"/>
      <c r="AF3352" s="3"/>
      <c r="AG3352" s="3"/>
      <c r="AH3352" s="3"/>
      <c r="AI3352" s="3"/>
    </row>
    <row r="3353" spans="1:35" ht="13">
      <c r="A3353" s="9"/>
      <c r="B3353" s="9"/>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c r="AA3353" s="3"/>
      <c r="AB3353" s="3"/>
      <c r="AC3353" s="3"/>
      <c r="AD3353" s="3"/>
      <c r="AE3353" s="3"/>
      <c r="AF3353" s="3"/>
      <c r="AG3353" s="3"/>
      <c r="AH3353" s="3"/>
      <c r="AI3353" s="3"/>
    </row>
    <row r="3354" spans="1:35" ht="13">
      <c r="A3354" s="9"/>
      <c r="B3354" s="9"/>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c r="AA3354" s="3"/>
      <c r="AB3354" s="3"/>
      <c r="AC3354" s="3"/>
      <c r="AD3354" s="3"/>
      <c r="AE3354" s="3"/>
      <c r="AF3354" s="3"/>
      <c r="AG3354" s="3"/>
      <c r="AH3354" s="3"/>
      <c r="AI3354" s="3"/>
    </row>
    <row r="3355" spans="1:35" ht="13">
      <c r="A3355" s="9"/>
      <c r="B3355" s="9"/>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c r="AA3355" s="3"/>
      <c r="AB3355" s="3"/>
      <c r="AC3355" s="3"/>
      <c r="AD3355" s="3"/>
      <c r="AE3355" s="3"/>
      <c r="AF3355" s="3"/>
      <c r="AG3355" s="3"/>
      <c r="AH3355" s="3"/>
      <c r="AI3355" s="3"/>
    </row>
    <row r="3356" spans="1:35" ht="13">
      <c r="A3356" s="9"/>
      <c r="B3356" s="9"/>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c r="AA3356" s="3"/>
      <c r="AB3356" s="3"/>
      <c r="AC3356" s="3"/>
      <c r="AD3356" s="3"/>
      <c r="AE3356" s="3"/>
      <c r="AF3356" s="3"/>
      <c r="AG3356" s="3"/>
      <c r="AH3356" s="3"/>
      <c r="AI3356" s="3"/>
    </row>
    <row r="3357" spans="1:35" ht="13">
      <c r="A3357" s="9"/>
      <c r="B3357" s="9"/>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c r="AA3357" s="3"/>
      <c r="AB3357" s="3"/>
      <c r="AC3357" s="3"/>
      <c r="AD3357" s="3"/>
      <c r="AE3357" s="3"/>
      <c r="AF3357" s="3"/>
      <c r="AG3357" s="3"/>
      <c r="AH3357" s="3"/>
      <c r="AI3357" s="3"/>
    </row>
    <row r="3358" spans="1:35" ht="13">
      <c r="A3358" s="9"/>
      <c r="B3358" s="9"/>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c r="AA3358" s="3"/>
      <c r="AB3358" s="3"/>
      <c r="AC3358" s="3"/>
      <c r="AD3358" s="3"/>
      <c r="AE3358" s="3"/>
      <c r="AF3358" s="3"/>
      <c r="AG3358" s="3"/>
      <c r="AH3358" s="3"/>
      <c r="AI3358" s="3"/>
    </row>
    <row r="3359" spans="1:35" ht="13">
      <c r="A3359" s="9"/>
      <c r="B3359" s="9"/>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c r="AA3359" s="3"/>
      <c r="AB3359" s="3"/>
      <c r="AC3359" s="3"/>
      <c r="AD3359" s="3"/>
      <c r="AE3359" s="3"/>
      <c r="AF3359" s="3"/>
      <c r="AG3359" s="3"/>
      <c r="AH3359" s="3"/>
      <c r="AI3359" s="3"/>
    </row>
    <row r="3360" spans="1:35" ht="13">
      <c r="A3360" s="9"/>
      <c r="B3360" s="9"/>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c r="AA3360" s="3"/>
      <c r="AB3360" s="3"/>
      <c r="AC3360" s="3"/>
      <c r="AD3360" s="3"/>
      <c r="AE3360" s="3"/>
      <c r="AF3360" s="3"/>
      <c r="AG3360" s="3"/>
      <c r="AH3360" s="3"/>
      <c r="AI3360" s="3"/>
    </row>
    <row r="3361" spans="1:35" ht="13">
      <c r="A3361" s="9"/>
      <c r="B3361" s="9"/>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c r="AA3361" s="3"/>
      <c r="AB3361" s="3"/>
      <c r="AC3361" s="3"/>
      <c r="AD3361" s="3"/>
      <c r="AE3361" s="3"/>
      <c r="AF3361" s="3"/>
      <c r="AG3361" s="3"/>
      <c r="AH3361" s="3"/>
      <c r="AI3361" s="3"/>
    </row>
    <row r="3362" spans="1:35" ht="13">
      <c r="A3362" s="9"/>
      <c r="B3362" s="9"/>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c r="AA3362" s="3"/>
      <c r="AB3362" s="3"/>
      <c r="AC3362" s="3"/>
      <c r="AD3362" s="3"/>
      <c r="AE3362" s="3"/>
      <c r="AF3362" s="3"/>
      <c r="AG3362" s="3"/>
      <c r="AH3362" s="3"/>
      <c r="AI3362" s="3"/>
    </row>
    <row r="3363" spans="1:35" ht="13">
      <c r="A3363" s="9"/>
      <c r="B3363" s="9"/>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c r="AA3363" s="3"/>
      <c r="AB3363" s="3"/>
      <c r="AC3363" s="3"/>
      <c r="AD3363" s="3"/>
      <c r="AE3363" s="3"/>
      <c r="AF3363" s="3"/>
      <c r="AG3363" s="3"/>
      <c r="AH3363" s="3"/>
      <c r="AI3363" s="3"/>
    </row>
    <row r="3364" spans="1:35" ht="13">
      <c r="A3364" s="9"/>
      <c r="B3364" s="9"/>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c r="AA3364" s="3"/>
      <c r="AB3364" s="3"/>
      <c r="AC3364" s="3"/>
      <c r="AD3364" s="3"/>
      <c r="AE3364" s="3"/>
      <c r="AF3364" s="3"/>
      <c r="AG3364" s="3"/>
      <c r="AH3364" s="3"/>
      <c r="AI3364" s="3"/>
    </row>
    <row r="3365" spans="1:35" ht="13">
      <c r="A3365" s="9"/>
      <c r="B3365" s="9"/>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c r="AA3365" s="3"/>
      <c r="AB3365" s="3"/>
      <c r="AC3365" s="3"/>
      <c r="AD3365" s="3"/>
      <c r="AE3365" s="3"/>
      <c r="AF3365" s="3"/>
      <c r="AG3365" s="3"/>
      <c r="AH3365" s="3"/>
      <c r="AI3365" s="3"/>
    </row>
    <row r="3366" spans="1:35" ht="13">
      <c r="A3366" s="9"/>
      <c r="B3366" s="9"/>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c r="AA3366" s="3"/>
      <c r="AB3366" s="3"/>
      <c r="AC3366" s="3"/>
      <c r="AD3366" s="3"/>
      <c r="AE3366" s="3"/>
      <c r="AF3366" s="3"/>
      <c r="AG3366" s="3"/>
      <c r="AH3366" s="3"/>
      <c r="AI3366" s="3"/>
    </row>
    <row r="3367" spans="1:35" ht="13">
      <c r="A3367" s="9"/>
      <c r="B3367" s="9"/>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c r="AA3367" s="3"/>
      <c r="AB3367" s="3"/>
      <c r="AC3367" s="3"/>
      <c r="AD3367" s="3"/>
      <c r="AE3367" s="3"/>
      <c r="AF3367" s="3"/>
      <c r="AG3367" s="3"/>
      <c r="AH3367" s="3"/>
      <c r="AI3367" s="3"/>
    </row>
    <row r="3368" spans="1:35" ht="13">
      <c r="A3368" s="9"/>
      <c r="B3368" s="9"/>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c r="AA3368" s="3"/>
      <c r="AB3368" s="3"/>
      <c r="AC3368" s="3"/>
      <c r="AD3368" s="3"/>
      <c r="AE3368" s="3"/>
      <c r="AF3368" s="3"/>
      <c r="AG3368" s="3"/>
      <c r="AH3368" s="3"/>
      <c r="AI3368" s="3"/>
    </row>
    <row r="3369" spans="1:35" ht="13">
      <c r="A3369" s="9"/>
      <c r="B3369" s="9"/>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c r="AA3369" s="3"/>
      <c r="AB3369" s="3"/>
      <c r="AC3369" s="3"/>
      <c r="AD3369" s="3"/>
      <c r="AE3369" s="3"/>
      <c r="AF3369" s="3"/>
      <c r="AG3369" s="3"/>
      <c r="AH3369" s="3"/>
      <c r="AI3369" s="3"/>
    </row>
    <row r="3370" spans="1:35" ht="13">
      <c r="A3370" s="9"/>
      <c r="B3370" s="9"/>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c r="AA3370" s="3"/>
      <c r="AB3370" s="3"/>
      <c r="AC3370" s="3"/>
      <c r="AD3370" s="3"/>
      <c r="AE3370" s="3"/>
      <c r="AF3370" s="3"/>
      <c r="AG3370" s="3"/>
      <c r="AH3370" s="3"/>
      <c r="AI3370" s="3"/>
    </row>
    <row r="3371" spans="1:35" ht="13">
      <c r="A3371" s="9"/>
      <c r="B3371" s="9"/>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c r="AA3371" s="3"/>
      <c r="AB3371" s="3"/>
      <c r="AC3371" s="3"/>
      <c r="AD3371" s="3"/>
      <c r="AE3371" s="3"/>
      <c r="AF3371" s="3"/>
      <c r="AG3371" s="3"/>
      <c r="AH3371" s="3"/>
      <c r="AI3371" s="3"/>
    </row>
    <row r="3372" spans="1:35" ht="13">
      <c r="A3372" s="9"/>
      <c r="B3372" s="9"/>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c r="AA3372" s="3"/>
      <c r="AB3372" s="3"/>
      <c r="AC3372" s="3"/>
      <c r="AD3372" s="3"/>
      <c r="AE3372" s="3"/>
      <c r="AF3372" s="3"/>
      <c r="AG3372" s="3"/>
      <c r="AH3372" s="3"/>
      <c r="AI3372" s="3"/>
    </row>
    <row r="3373" spans="1:35" ht="13">
      <c r="A3373" s="9"/>
      <c r="B3373" s="9"/>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c r="AA3373" s="3"/>
      <c r="AB3373" s="3"/>
      <c r="AC3373" s="3"/>
      <c r="AD3373" s="3"/>
      <c r="AE3373" s="3"/>
      <c r="AF3373" s="3"/>
      <c r="AG3373" s="3"/>
      <c r="AH3373" s="3"/>
      <c r="AI3373" s="3"/>
    </row>
    <row r="3374" spans="1:35" ht="13">
      <c r="A3374" s="9"/>
      <c r="B3374" s="9"/>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c r="AA3374" s="3"/>
      <c r="AB3374" s="3"/>
      <c r="AC3374" s="3"/>
      <c r="AD3374" s="3"/>
      <c r="AE3374" s="3"/>
      <c r="AF3374" s="3"/>
      <c r="AG3374" s="3"/>
      <c r="AH3374" s="3"/>
      <c r="AI3374" s="3"/>
    </row>
    <row r="3375" spans="1:35" ht="13">
      <c r="A3375" s="9"/>
      <c r="B3375" s="9"/>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c r="AA3375" s="3"/>
      <c r="AB3375" s="3"/>
      <c r="AC3375" s="3"/>
      <c r="AD3375" s="3"/>
      <c r="AE3375" s="3"/>
      <c r="AF3375" s="3"/>
      <c r="AG3375" s="3"/>
      <c r="AH3375" s="3"/>
      <c r="AI3375" s="3"/>
    </row>
    <row r="3376" spans="1:35" ht="13">
      <c r="A3376" s="9"/>
      <c r="B3376" s="9"/>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c r="AA3376" s="3"/>
      <c r="AB3376" s="3"/>
      <c r="AC3376" s="3"/>
      <c r="AD3376" s="3"/>
      <c r="AE3376" s="3"/>
      <c r="AF3376" s="3"/>
      <c r="AG3376" s="3"/>
      <c r="AH3376" s="3"/>
      <c r="AI3376" s="3"/>
    </row>
    <row r="3377" spans="1:35" ht="13">
      <c r="A3377" s="9"/>
      <c r="B3377" s="9"/>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c r="AA3377" s="3"/>
      <c r="AB3377" s="3"/>
      <c r="AC3377" s="3"/>
      <c r="AD3377" s="3"/>
      <c r="AE3377" s="3"/>
      <c r="AF3377" s="3"/>
      <c r="AG3377" s="3"/>
      <c r="AH3377" s="3"/>
      <c r="AI3377" s="3"/>
    </row>
    <row r="3378" spans="1:35" ht="13">
      <c r="A3378" s="9"/>
      <c r="B3378" s="9"/>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c r="AA3378" s="3"/>
      <c r="AB3378" s="3"/>
      <c r="AC3378" s="3"/>
      <c r="AD3378" s="3"/>
      <c r="AE3378" s="3"/>
      <c r="AF3378" s="3"/>
      <c r="AG3378" s="3"/>
      <c r="AH3378" s="3"/>
      <c r="AI3378" s="3"/>
    </row>
    <row r="3379" spans="1:35" ht="13">
      <c r="A3379" s="9"/>
      <c r="B3379" s="9"/>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c r="AA3379" s="3"/>
      <c r="AB3379" s="3"/>
      <c r="AC3379" s="3"/>
      <c r="AD3379" s="3"/>
      <c r="AE3379" s="3"/>
      <c r="AF3379" s="3"/>
      <c r="AG3379" s="3"/>
      <c r="AH3379" s="3"/>
      <c r="AI3379" s="3"/>
    </row>
    <row r="3380" spans="1:35" ht="13">
      <c r="A3380" s="9"/>
      <c r="B3380" s="9"/>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c r="AA3380" s="3"/>
      <c r="AB3380" s="3"/>
      <c r="AC3380" s="3"/>
      <c r="AD3380" s="3"/>
      <c r="AE3380" s="3"/>
      <c r="AF3380" s="3"/>
      <c r="AG3380" s="3"/>
      <c r="AH3380" s="3"/>
      <c r="AI3380" s="3"/>
    </row>
    <row r="3381" spans="1:35" ht="13">
      <c r="A3381" s="9"/>
      <c r="B3381" s="9"/>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c r="AA3381" s="3"/>
      <c r="AB3381" s="3"/>
      <c r="AC3381" s="3"/>
      <c r="AD3381" s="3"/>
      <c r="AE3381" s="3"/>
      <c r="AF3381" s="3"/>
      <c r="AG3381" s="3"/>
      <c r="AH3381" s="3"/>
      <c r="AI3381" s="3"/>
    </row>
    <row r="3382" spans="1:35" ht="13">
      <c r="A3382" s="9"/>
      <c r="B3382" s="9"/>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c r="AA3382" s="3"/>
      <c r="AB3382" s="3"/>
      <c r="AC3382" s="3"/>
      <c r="AD3382" s="3"/>
      <c r="AE3382" s="3"/>
      <c r="AF3382" s="3"/>
      <c r="AG3382" s="3"/>
      <c r="AH3382" s="3"/>
      <c r="AI3382" s="3"/>
    </row>
    <row r="3383" spans="1:35" ht="13">
      <c r="A3383" s="9"/>
      <c r="B3383" s="9"/>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c r="AA3383" s="3"/>
      <c r="AB3383" s="3"/>
      <c r="AC3383" s="3"/>
      <c r="AD3383" s="3"/>
      <c r="AE3383" s="3"/>
      <c r="AF3383" s="3"/>
      <c r="AG3383" s="3"/>
      <c r="AH3383" s="3"/>
      <c r="AI3383" s="3"/>
    </row>
    <row r="3384" spans="1:35" ht="13">
      <c r="A3384" s="9"/>
      <c r="B3384" s="9"/>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c r="AA3384" s="3"/>
      <c r="AB3384" s="3"/>
      <c r="AC3384" s="3"/>
      <c r="AD3384" s="3"/>
      <c r="AE3384" s="3"/>
      <c r="AF3384" s="3"/>
      <c r="AG3384" s="3"/>
      <c r="AH3384" s="3"/>
      <c r="AI3384" s="3"/>
    </row>
    <row r="3385" spans="1:35" ht="13">
      <c r="A3385" s="9"/>
      <c r="B3385" s="9"/>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c r="AA3385" s="3"/>
      <c r="AB3385" s="3"/>
      <c r="AC3385" s="3"/>
      <c r="AD3385" s="3"/>
      <c r="AE3385" s="3"/>
      <c r="AF3385" s="3"/>
      <c r="AG3385" s="3"/>
      <c r="AH3385" s="3"/>
      <c r="AI3385" s="3"/>
    </row>
    <row r="3386" spans="1:35" ht="13">
      <c r="A3386" s="9"/>
      <c r="B3386" s="9"/>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c r="AA3386" s="3"/>
      <c r="AB3386" s="3"/>
      <c r="AC3386" s="3"/>
      <c r="AD3386" s="3"/>
      <c r="AE3386" s="3"/>
      <c r="AF3386" s="3"/>
      <c r="AG3386" s="3"/>
      <c r="AH3386" s="3"/>
      <c r="AI3386" s="3"/>
    </row>
    <row r="3387" spans="1:35" ht="13">
      <c r="A3387" s="9"/>
      <c r="B3387" s="9"/>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c r="AA3387" s="3"/>
      <c r="AB3387" s="3"/>
      <c r="AC3387" s="3"/>
      <c r="AD3387" s="3"/>
      <c r="AE3387" s="3"/>
      <c r="AF3387" s="3"/>
      <c r="AG3387" s="3"/>
      <c r="AH3387" s="3"/>
      <c r="AI3387" s="3"/>
    </row>
    <row r="3388" spans="1:35" ht="13">
      <c r="A3388" s="9"/>
      <c r="B3388" s="9"/>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c r="AA3388" s="3"/>
      <c r="AB3388" s="3"/>
      <c r="AC3388" s="3"/>
      <c r="AD3388" s="3"/>
      <c r="AE3388" s="3"/>
      <c r="AF3388" s="3"/>
      <c r="AG3388" s="3"/>
      <c r="AH3388" s="3"/>
      <c r="AI3388" s="3"/>
    </row>
    <row r="3389" spans="1:35" ht="13">
      <c r="A3389" s="9"/>
      <c r="B3389" s="9"/>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c r="AA3389" s="3"/>
      <c r="AB3389" s="3"/>
      <c r="AC3389" s="3"/>
      <c r="AD3389" s="3"/>
      <c r="AE3389" s="3"/>
      <c r="AF3389" s="3"/>
      <c r="AG3389" s="3"/>
      <c r="AH3389" s="3"/>
      <c r="AI3389" s="3"/>
    </row>
    <row r="3390" spans="1:35" ht="13">
      <c r="A3390" s="9"/>
      <c r="B3390" s="9"/>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c r="AA3390" s="3"/>
      <c r="AB3390" s="3"/>
      <c r="AC3390" s="3"/>
      <c r="AD3390" s="3"/>
      <c r="AE3390" s="3"/>
      <c r="AF3390" s="3"/>
      <c r="AG3390" s="3"/>
      <c r="AH3390" s="3"/>
      <c r="AI3390" s="3"/>
    </row>
    <row r="3391" spans="1:35" ht="13">
      <c r="A3391" s="9"/>
      <c r="B3391" s="9"/>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c r="AA3391" s="3"/>
      <c r="AB3391" s="3"/>
      <c r="AC3391" s="3"/>
      <c r="AD3391" s="3"/>
      <c r="AE3391" s="3"/>
      <c r="AF3391" s="3"/>
      <c r="AG3391" s="3"/>
      <c r="AH3391" s="3"/>
      <c r="AI3391" s="3"/>
    </row>
    <row r="3392" spans="1:35" ht="13">
      <c r="A3392" s="9"/>
      <c r="B3392" s="9"/>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c r="AA3392" s="3"/>
      <c r="AB3392" s="3"/>
      <c r="AC3392" s="3"/>
      <c r="AD3392" s="3"/>
      <c r="AE3392" s="3"/>
      <c r="AF3392" s="3"/>
      <c r="AG3392" s="3"/>
      <c r="AH3392" s="3"/>
      <c r="AI3392" s="3"/>
    </row>
    <row r="3393" spans="1:35" ht="13">
      <c r="A3393" s="9"/>
      <c r="B3393" s="9"/>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c r="AA3393" s="3"/>
      <c r="AB3393" s="3"/>
      <c r="AC3393" s="3"/>
      <c r="AD3393" s="3"/>
      <c r="AE3393" s="3"/>
      <c r="AF3393" s="3"/>
      <c r="AG3393" s="3"/>
      <c r="AH3393" s="3"/>
      <c r="AI3393" s="3"/>
    </row>
    <row r="3394" spans="1:35" ht="13">
      <c r="A3394" s="9"/>
      <c r="B3394" s="9"/>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c r="AA3394" s="3"/>
      <c r="AB3394" s="3"/>
      <c r="AC3394" s="3"/>
      <c r="AD3394" s="3"/>
      <c r="AE3394" s="3"/>
      <c r="AF3394" s="3"/>
      <c r="AG3394" s="3"/>
      <c r="AH3394" s="3"/>
      <c r="AI3394" s="3"/>
    </row>
    <row r="3395" spans="1:35" ht="13">
      <c r="A3395" s="9"/>
      <c r="B3395" s="9"/>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c r="AA3395" s="3"/>
      <c r="AB3395" s="3"/>
      <c r="AC3395" s="3"/>
      <c r="AD3395" s="3"/>
      <c r="AE3395" s="3"/>
      <c r="AF3395" s="3"/>
      <c r="AG3395" s="3"/>
      <c r="AH3395" s="3"/>
      <c r="AI3395" s="3"/>
    </row>
    <row r="3396" spans="1:35" ht="13">
      <c r="A3396" s="9"/>
      <c r="B3396" s="9"/>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c r="AA3396" s="3"/>
      <c r="AB3396" s="3"/>
      <c r="AC3396" s="3"/>
      <c r="AD3396" s="3"/>
      <c r="AE3396" s="3"/>
      <c r="AF3396" s="3"/>
      <c r="AG3396" s="3"/>
      <c r="AH3396" s="3"/>
      <c r="AI3396" s="3"/>
    </row>
    <row r="3397" spans="1:35" ht="13">
      <c r="A3397" s="9"/>
      <c r="B3397" s="9"/>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c r="AA3397" s="3"/>
      <c r="AB3397" s="3"/>
      <c r="AC3397" s="3"/>
      <c r="AD3397" s="3"/>
      <c r="AE3397" s="3"/>
      <c r="AF3397" s="3"/>
      <c r="AG3397" s="3"/>
      <c r="AH3397" s="3"/>
      <c r="AI3397" s="3"/>
    </row>
    <row r="3398" spans="1:35" ht="13">
      <c r="A3398" s="9"/>
      <c r="B3398" s="9"/>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c r="AA3398" s="3"/>
      <c r="AB3398" s="3"/>
      <c r="AC3398" s="3"/>
      <c r="AD3398" s="3"/>
      <c r="AE3398" s="3"/>
      <c r="AF3398" s="3"/>
      <c r="AG3398" s="3"/>
      <c r="AH3398" s="3"/>
      <c r="AI3398" s="3"/>
    </row>
    <row r="3399" spans="1:35" ht="13">
      <c r="A3399" s="9"/>
      <c r="B3399" s="9"/>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c r="AA3399" s="3"/>
      <c r="AB3399" s="3"/>
      <c r="AC3399" s="3"/>
      <c r="AD3399" s="3"/>
      <c r="AE3399" s="3"/>
      <c r="AF3399" s="3"/>
      <c r="AG3399" s="3"/>
      <c r="AH3399" s="3"/>
      <c r="AI3399" s="3"/>
    </row>
    <row r="3400" spans="1:35" ht="13">
      <c r="A3400" s="9"/>
      <c r="B3400" s="9"/>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c r="AA3400" s="3"/>
      <c r="AB3400" s="3"/>
      <c r="AC3400" s="3"/>
      <c r="AD3400" s="3"/>
      <c r="AE3400" s="3"/>
      <c r="AF3400" s="3"/>
      <c r="AG3400" s="3"/>
      <c r="AH3400" s="3"/>
      <c r="AI3400" s="3"/>
    </row>
    <row r="3401" spans="1:35" ht="13">
      <c r="A3401" s="9"/>
      <c r="B3401" s="9"/>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c r="AA3401" s="3"/>
      <c r="AB3401" s="3"/>
      <c r="AC3401" s="3"/>
      <c r="AD3401" s="3"/>
      <c r="AE3401" s="3"/>
      <c r="AF3401" s="3"/>
      <c r="AG3401" s="3"/>
      <c r="AH3401" s="3"/>
      <c r="AI3401" s="3"/>
    </row>
    <row r="3402" spans="1:35" ht="13">
      <c r="A3402" s="9"/>
      <c r="B3402" s="9"/>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c r="AA3402" s="3"/>
      <c r="AB3402" s="3"/>
      <c r="AC3402" s="3"/>
      <c r="AD3402" s="3"/>
      <c r="AE3402" s="3"/>
      <c r="AF3402" s="3"/>
      <c r="AG3402" s="3"/>
      <c r="AH3402" s="3"/>
      <c r="AI3402" s="3"/>
    </row>
    <row r="3403" spans="1:35" ht="13">
      <c r="A3403" s="9"/>
      <c r="B3403" s="9"/>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c r="AA3403" s="3"/>
      <c r="AB3403" s="3"/>
      <c r="AC3403" s="3"/>
      <c r="AD3403" s="3"/>
      <c r="AE3403" s="3"/>
      <c r="AF3403" s="3"/>
      <c r="AG3403" s="3"/>
      <c r="AH3403" s="3"/>
      <c r="AI3403" s="3"/>
    </row>
    <row r="3404" spans="1:35" ht="13">
      <c r="A3404" s="9"/>
      <c r="B3404" s="9"/>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c r="AA3404" s="3"/>
      <c r="AB3404" s="3"/>
      <c r="AC3404" s="3"/>
      <c r="AD3404" s="3"/>
      <c r="AE3404" s="3"/>
      <c r="AF3404" s="3"/>
      <c r="AG3404" s="3"/>
      <c r="AH3404" s="3"/>
      <c r="AI3404" s="3"/>
    </row>
    <row r="3405" spans="1:35" ht="13">
      <c r="A3405" s="9"/>
      <c r="B3405" s="9"/>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c r="AA3405" s="3"/>
      <c r="AB3405" s="3"/>
      <c r="AC3405" s="3"/>
      <c r="AD3405" s="3"/>
      <c r="AE3405" s="3"/>
      <c r="AF3405" s="3"/>
      <c r="AG3405" s="3"/>
      <c r="AH3405" s="3"/>
      <c r="AI3405" s="3"/>
    </row>
    <row r="3406" spans="1:35" ht="13">
      <c r="A3406" s="9"/>
      <c r="B3406" s="9"/>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c r="AA3406" s="3"/>
      <c r="AB3406" s="3"/>
      <c r="AC3406" s="3"/>
      <c r="AD3406" s="3"/>
      <c r="AE3406" s="3"/>
      <c r="AF3406" s="3"/>
      <c r="AG3406" s="3"/>
      <c r="AH3406" s="3"/>
      <c r="AI3406" s="3"/>
    </row>
    <row r="3407" spans="1:35" ht="13">
      <c r="A3407" s="9"/>
      <c r="B3407" s="9"/>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c r="AA3407" s="3"/>
      <c r="AB3407" s="3"/>
      <c r="AC3407" s="3"/>
      <c r="AD3407" s="3"/>
      <c r="AE3407" s="3"/>
      <c r="AF3407" s="3"/>
      <c r="AG3407" s="3"/>
      <c r="AH3407" s="3"/>
      <c r="AI3407" s="3"/>
    </row>
    <row r="3408" spans="1:35" ht="13">
      <c r="A3408" s="9"/>
      <c r="B3408" s="9"/>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c r="AA3408" s="3"/>
      <c r="AB3408" s="3"/>
      <c r="AC3408" s="3"/>
      <c r="AD3408" s="3"/>
      <c r="AE3408" s="3"/>
      <c r="AF3408" s="3"/>
      <c r="AG3408" s="3"/>
      <c r="AH3408" s="3"/>
      <c r="AI3408" s="3"/>
    </row>
    <row r="3409" spans="1:35" ht="13">
      <c r="A3409" s="9"/>
      <c r="B3409" s="9"/>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c r="AA3409" s="3"/>
      <c r="AB3409" s="3"/>
      <c r="AC3409" s="3"/>
      <c r="AD3409" s="3"/>
      <c r="AE3409" s="3"/>
      <c r="AF3409" s="3"/>
      <c r="AG3409" s="3"/>
      <c r="AH3409" s="3"/>
      <c r="AI3409" s="3"/>
    </row>
    <row r="3410" spans="1:35" ht="13">
      <c r="A3410" s="9"/>
      <c r="B3410" s="9"/>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c r="AA3410" s="3"/>
      <c r="AB3410" s="3"/>
      <c r="AC3410" s="3"/>
      <c r="AD3410" s="3"/>
      <c r="AE3410" s="3"/>
      <c r="AF3410" s="3"/>
      <c r="AG3410" s="3"/>
      <c r="AH3410" s="3"/>
      <c r="AI3410" s="3"/>
    </row>
    <row r="3411" spans="1:35" ht="13">
      <c r="A3411" s="9"/>
      <c r="B3411" s="9"/>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c r="AA3411" s="3"/>
      <c r="AB3411" s="3"/>
      <c r="AC3411" s="3"/>
      <c r="AD3411" s="3"/>
      <c r="AE3411" s="3"/>
      <c r="AF3411" s="3"/>
      <c r="AG3411" s="3"/>
      <c r="AH3411" s="3"/>
      <c r="AI3411" s="3"/>
    </row>
    <row r="3412" spans="1:35" ht="13">
      <c r="A3412" s="9"/>
      <c r="B3412" s="9"/>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c r="AA3412" s="3"/>
      <c r="AB3412" s="3"/>
      <c r="AC3412" s="3"/>
      <c r="AD3412" s="3"/>
      <c r="AE3412" s="3"/>
      <c r="AF3412" s="3"/>
      <c r="AG3412" s="3"/>
      <c r="AH3412" s="3"/>
      <c r="AI3412" s="3"/>
    </row>
    <row r="3413" spans="1:35" ht="13">
      <c r="A3413" s="9"/>
      <c r="B3413" s="9"/>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c r="AA3413" s="3"/>
      <c r="AB3413" s="3"/>
      <c r="AC3413" s="3"/>
      <c r="AD3413" s="3"/>
      <c r="AE3413" s="3"/>
      <c r="AF3413" s="3"/>
      <c r="AG3413" s="3"/>
      <c r="AH3413" s="3"/>
      <c r="AI3413" s="3"/>
    </row>
    <row r="3414" spans="1:35" ht="13">
      <c r="A3414" s="9"/>
      <c r="B3414" s="9"/>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c r="AA3414" s="3"/>
      <c r="AB3414" s="3"/>
      <c r="AC3414" s="3"/>
      <c r="AD3414" s="3"/>
      <c r="AE3414" s="3"/>
      <c r="AF3414" s="3"/>
      <c r="AG3414" s="3"/>
      <c r="AH3414" s="3"/>
      <c r="AI3414" s="3"/>
    </row>
    <row r="3415" spans="1:35" ht="13">
      <c r="A3415" s="9"/>
      <c r="B3415" s="9"/>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c r="AA3415" s="3"/>
      <c r="AB3415" s="3"/>
      <c r="AC3415" s="3"/>
      <c r="AD3415" s="3"/>
      <c r="AE3415" s="3"/>
      <c r="AF3415" s="3"/>
      <c r="AG3415" s="3"/>
      <c r="AH3415" s="3"/>
      <c r="AI3415" s="3"/>
    </row>
    <row r="3416" spans="1:35" ht="13">
      <c r="A3416" s="9"/>
      <c r="B3416" s="9"/>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c r="AA3416" s="3"/>
      <c r="AB3416" s="3"/>
      <c r="AC3416" s="3"/>
      <c r="AD3416" s="3"/>
      <c r="AE3416" s="3"/>
      <c r="AF3416" s="3"/>
      <c r="AG3416" s="3"/>
      <c r="AH3416" s="3"/>
      <c r="AI3416" s="3"/>
    </row>
    <row r="3417" spans="1:35" ht="13">
      <c r="A3417" s="9"/>
      <c r="B3417" s="9"/>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c r="AA3417" s="3"/>
      <c r="AB3417" s="3"/>
      <c r="AC3417" s="3"/>
      <c r="AD3417" s="3"/>
      <c r="AE3417" s="3"/>
      <c r="AF3417" s="3"/>
      <c r="AG3417" s="3"/>
      <c r="AH3417" s="3"/>
      <c r="AI3417" s="3"/>
    </row>
    <row r="3418" spans="1:35" ht="13">
      <c r="A3418" s="9"/>
      <c r="B3418" s="9"/>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c r="AA3418" s="3"/>
      <c r="AB3418" s="3"/>
      <c r="AC3418" s="3"/>
      <c r="AD3418" s="3"/>
      <c r="AE3418" s="3"/>
      <c r="AF3418" s="3"/>
      <c r="AG3418" s="3"/>
      <c r="AH3418" s="3"/>
      <c r="AI3418" s="3"/>
    </row>
    <row r="3419" spans="1:35" ht="13">
      <c r="A3419" s="9"/>
      <c r="B3419" s="9"/>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c r="AA3419" s="3"/>
      <c r="AB3419" s="3"/>
      <c r="AC3419" s="3"/>
      <c r="AD3419" s="3"/>
      <c r="AE3419" s="3"/>
      <c r="AF3419" s="3"/>
      <c r="AG3419" s="3"/>
      <c r="AH3419" s="3"/>
      <c r="AI3419" s="3"/>
    </row>
    <row r="3420" spans="1:35" ht="13">
      <c r="A3420" s="9"/>
      <c r="B3420" s="9"/>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c r="AA3420" s="3"/>
      <c r="AB3420" s="3"/>
      <c r="AC3420" s="3"/>
      <c r="AD3420" s="3"/>
      <c r="AE3420" s="3"/>
      <c r="AF3420" s="3"/>
      <c r="AG3420" s="3"/>
      <c r="AH3420" s="3"/>
      <c r="AI3420" s="3"/>
    </row>
    <row r="3421" spans="1:35" ht="13">
      <c r="A3421" s="9"/>
      <c r="B3421" s="9"/>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c r="AA3421" s="3"/>
      <c r="AB3421" s="3"/>
      <c r="AC3421" s="3"/>
      <c r="AD3421" s="3"/>
      <c r="AE3421" s="3"/>
      <c r="AF3421" s="3"/>
      <c r="AG3421" s="3"/>
      <c r="AH3421" s="3"/>
      <c r="AI3421" s="3"/>
    </row>
    <row r="3422" spans="1:35" ht="13">
      <c r="A3422" s="9"/>
      <c r="B3422" s="9"/>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c r="AA3422" s="3"/>
      <c r="AB3422" s="3"/>
      <c r="AC3422" s="3"/>
      <c r="AD3422" s="3"/>
      <c r="AE3422" s="3"/>
      <c r="AF3422" s="3"/>
      <c r="AG3422" s="3"/>
      <c r="AH3422" s="3"/>
      <c r="AI3422" s="3"/>
    </row>
    <row r="3423" spans="1:35" ht="13">
      <c r="A3423" s="9"/>
      <c r="B3423" s="9"/>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c r="AA3423" s="3"/>
      <c r="AB3423" s="3"/>
      <c r="AC3423" s="3"/>
      <c r="AD3423" s="3"/>
      <c r="AE3423" s="3"/>
      <c r="AF3423" s="3"/>
      <c r="AG3423" s="3"/>
      <c r="AH3423" s="3"/>
      <c r="AI3423" s="3"/>
    </row>
    <row r="3424" spans="1:35" ht="13">
      <c r="A3424" s="9"/>
      <c r="B3424" s="9"/>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c r="AA3424" s="3"/>
      <c r="AB3424" s="3"/>
      <c r="AC3424" s="3"/>
      <c r="AD3424" s="3"/>
      <c r="AE3424" s="3"/>
      <c r="AF3424" s="3"/>
      <c r="AG3424" s="3"/>
      <c r="AH3424" s="3"/>
      <c r="AI3424" s="3"/>
    </row>
    <row r="3425" spans="1:35" ht="13">
      <c r="A3425" s="9"/>
      <c r="B3425" s="9"/>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c r="AA3425" s="3"/>
      <c r="AB3425" s="3"/>
      <c r="AC3425" s="3"/>
      <c r="AD3425" s="3"/>
      <c r="AE3425" s="3"/>
      <c r="AF3425" s="3"/>
      <c r="AG3425" s="3"/>
      <c r="AH3425" s="3"/>
      <c r="AI3425" s="3"/>
    </row>
    <row r="3426" spans="1:35" ht="13">
      <c r="A3426" s="9"/>
      <c r="B3426" s="9"/>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c r="AA3426" s="3"/>
      <c r="AB3426" s="3"/>
      <c r="AC3426" s="3"/>
      <c r="AD3426" s="3"/>
      <c r="AE3426" s="3"/>
      <c r="AF3426" s="3"/>
      <c r="AG3426" s="3"/>
      <c r="AH3426" s="3"/>
      <c r="AI3426" s="3"/>
    </row>
    <row r="3427" spans="1:35" ht="13">
      <c r="A3427" s="9"/>
      <c r="B3427" s="9"/>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c r="AA3427" s="3"/>
      <c r="AB3427" s="3"/>
      <c r="AC3427" s="3"/>
      <c r="AD3427" s="3"/>
      <c r="AE3427" s="3"/>
      <c r="AF3427" s="3"/>
      <c r="AG3427" s="3"/>
      <c r="AH3427" s="3"/>
      <c r="AI3427" s="3"/>
    </row>
    <row r="3428" spans="1:35" ht="13">
      <c r="A3428" s="9"/>
      <c r="B3428" s="9"/>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c r="AA3428" s="3"/>
      <c r="AB3428" s="3"/>
      <c r="AC3428" s="3"/>
      <c r="AD3428" s="3"/>
      <c r="AE3428" s="3"/>
      <c r="AF3428" s="3"/>
      <c r="AG3428" s="3"/>
      <c r="AH3428" s="3"/>
      <c r="AI3428" s="3"/>
    </row>
    <row r="3429" spans="1:35" ht="13">
      <c r="A3429" s="9"/>
      <c r="B3429" s="9"/>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c r="AA3429" s="3"/>
      <c r="AB3429" s="3"/>
      <c r="AC3429" s="3"/>
      <c r="AD3429" s="3"/>
      <c r="AE3429" s="3"/>
      <c r="AF3429" s="3"/>
      <c r="AG3429" s="3"/>
      <c r="AH3429" s="3"/>
      <c r="AI3429" s="3"/>
    </row>
    <row r="3430" spans="1:35" ht="13">
      <c r="A3430" s="9"/>
      <c r="B3430" s="9"/>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c r="AA3430" s="3"/>
      <c r="AB3430" s="3"/>
      <c r="AC3430" s="3"/>
      <c r="AD3430" s="3"/>
      <c r="AE3430" s="3"/>
      <c r="AF3430" s="3"/>
      <c r="AG3430" s="3"/>
      <c r="AH3430" s="3"/>
      <c r="AI3430" s="3"/>
    </row>
    <row r="3431" spans="1:35" ht="13">
      <c r="A3431" s="9"/>
      <c r="B3431" s="9"/>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c r="AA3431" s="3"/>
      <c r="AB3431" s="3"/>
      <c r="AC3431" s="3"/>
      <c r="AD3431" s="3"/>
      <c r="AE3431" s="3"/>
      <c r="AF3431" s="3"/>
      <c r="AG3431" s="3"/>
      <c r="AH3431" s="3"/>
      <c r="AI3431" s="3"/>
    </row>
    <row r="3432" spans="1:35" ht="13">
      <c r="A3432" s="9"/>
      <c r="B3432" s="9"/>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c r="AA3432" s="3"/>
      <c r="AB3432" s="3"/>
      <c r="AC3432" s="3"/>
      <c r="AD3432" s="3"/>
      <c r="AE3432" s="3"/>
      <c r="AF3432" s="3"/>
      <c r="AG3432" s="3"/>
      <c r="AH3432" s="3"/>
      <c r="AI3432" s="3"/>
    </row>
    <row r="3433" spans="1:35" ht="13">
      <c r="A3433" s="9"/>
      <c r="B3433" s="9"/>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c r="AA3433" s="3"/>
      <c r="AB3433" s="3"/>
      <c r="AC3433" s="3"/>
      <c r="AD3433" s="3"/>
      <c r="AE3433" s="3"/>
      <c r="AF3433" s="3"/>
      <c r="AG3433" s="3"/>
      <c r="AH3433" s="3"/>
      <c r="AI3433" s="3"/>
    </row>
    <row r="3434" spans="1:35" ht="13">
      <c r="A3434" s="9"/>
      <c r="B3434" s="9"/>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c r="AA3434" s="3"/>
      <c r="AB3434" s="3"/>
      <c r="AC3434" s="3"/>
      <c r="AD3434" s="3"/>
      <c r="AE3434" s="3"/>
      <c r="AF3434" s="3"/>
      <c r="AG3434" s="3"/>
      <c r="AH3434" s="3"/>
      <c r="AI3434" s="3"/>
    </row>
    <row r="3435" spans="1:35" ht="13">
      <c r="A3435" s="9"/>
      <c r="B3435" s="9"/>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c r="AA3435" s="3"/>
      <c r="AB3435" s="3"/>
      <c r="AC3435" s="3"/>
      <c r="AD3435" s="3"/>
      <c r="AE3435" s="3"/>
      <c r="AF3435" s="3"/>
      <c r="AG3435" s="3"/>
      <c r="AH3435" s="3"/>
      <c r="AI3435" s="3"/>
    </row>
    <row r="3436" spans="1:35" ht="13">
      <c r="A3436" s="9"/>
      <c r="B3436" s="9"/>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c r="AA3436" s="3"/>
      <c r="AB3436" s="3"/>
      <c r="AC3436" s="3"/>
      <c r="AD3436" s="3"/>
      <c r="AE3436" s="3"/>
      <c r="AF3436" s="3"/>
      <c r="AG3436" s="3"/>
      <c r="AH3436" s="3"/>
      <c r="AI3436" s="3"/>
    </row>
    <row r="3437" spans="1:35" ht="13">
      <c r="A3437" s="9"/>
      <c r="B3437" s="9"/>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c r="AA3437" s="3"/>
      <c r="AB3437" s="3"/>
      <c r="AC3437" s="3"/>
      <c r="AD3437" s="3"/>
      <c r="AE3437" s="3"/>
      <c r="AF3437" s="3"/>
      <c r="AG3437" s="3"/>
      <c r="AH3437" s="3"/>
      <c r="AI3437" s="3"/>
    </row>
    <row r="3438" spans="1:35" ht="13">
      <c r="A3438" s="9"/>
      <c r="B3438" s="9"/>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c r="AA3438" s="3"/>
      <c r="AB3438" s="3"/>
      <c r="AC3438" s="3"/>
      <c r="AD3438" s="3"/>
      <c r="AE3438" s="3"/>
      <c r="AF3438" s="3"/>
      <c r="AG3438" s="3"/>
      <c r="AH3438" s="3"/>
      <c r="AI3438" s="3"/>
    </row>
    <row r="3439" spans="1:35" ht="13">
      <c r="A3439" s="9"/>
      <c r="B3439" s="9"/>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c r="AA3439" s="3"/>
      <c r="AB3439" s="3"/>
      <c r="AC3439" s="3"/>
      <c r="AD3439" s="3"/>
      <c r="AE3439" s="3"/>
      <c r="AF3439" s="3"/>
      <c r="AG3439" s="3"/>
      <c r="AH3439" s="3"/>
      <c r="AI3439" s="3"/>
    </row>
    <row r="3440" spans="1:35" ht="13">
      <c r="A3440" s="9"/>
      <c r="B3440" s="9"/>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c r="AA3440" s="3"/>
      <c r="AB3440" s="3"/>
      <c r="AC3440" s="3"/>
      <c r="AD3440" s="3"/>
      <c r="AE3440" s="3"/>
      <c r="AF3440" s="3"/>
      <c r="AG3440" s="3"/>
      <c r="AH3440" s="3"/>
      <c r="AI3440" s="3"/>
    </row>
    <row r="3441" spans="1:35" ht="13">
      <c r="A3441" s="9"/>
      <c r="B3441" s="9"/>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c r="AA3441" s="3"/>
      <c r="AB3441" s="3"/>
      <c r="AC3441" s="3"/>
      <c r="AD3441" s="3"/>
      <c r="AE3441" s="3"/>
      <c r="AF3441" s="3"/>
      <c r="AG3441" s="3"/>
      <c r="AH3441" s="3"/>
      <c r="AI3441" s="3"/>
    </row>
    <row r="3442" spans="1:35" ht="13">
      <c r="A3442" s="9"/>
      <c r="B3442" s="9"/>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c r="AA3442" s="3"/>
      <c r="AB3442" s="3"/>
      <c r="AC3442" s="3"/>
      <c r="AD3442" s="3"/>
      <c r="AE3442" s="3"/>
      <c r="AF3442" s="3"/>
      <c r="AG3442" s="3"/>
      <c r="AH3442" s="3"/>
      <c r="AI3442" s="3"/>
    </row>
    <row r="3443" spans="1:35" ht="13">
      <c r="A3443" s="9"/>
      <c r="B3443" s="9"/>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c r="AA3443" s="3"/>
      <c r="AB3443" s="3"/>
      <c r="AC3443" s="3"/>
      <c r="AD3443" s="3"/>
      <c r="AE3443" s="3"/>
      <c r="AF3443" s="3"/>
      <c r="AG3443" s="3"/>
      <c r="AH3443" s="3"/>
      <c r="AI3443" s="3"/>
    </row>
    <row r="3444" spans="1:35" ht="13">
      <c r="A3444" s="9"/>
      <c r="B3444" s="9"/>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c r="AA3444" s="3"/>
      <c r="AB3444" s="3"/>
      <c r="AC3444" s="3"/>
      <c r="AD3444" s="3"/>
      <c r="AE3444" s="3"/>
      <c r="AF3444" s="3"/>
      <c r="AG3444" s="3"/>
      <c r="AH3444" s="3"/>
      <c r="AI3444" s="3"/>
    </row>
    <row r="3445" spans="1:35" ht="13">
      <c r="A3445" s="9"/>
      <c r="B3445" s="9"/>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c r="AA3445" s="3"/>
      <c r="AB3445" s="3"/>
      <c r="AC3445" s="3"/>
      <c r="AD3445" s="3"/>
      <c r="AE3445" s="3"/>
      <c r="AF3445" s="3"/>
      <c r="AG3445" s="3"/>
      <c r="AH3445" s="3"/>
      <c r="AI3445" s="3"/>
    </row>
    <row r="3446" spans="1:35" ht="13">
      <c r="A3446" s="9"/>
      <c r="B3446" s="9"/>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c r="AA3446" s="3"/>
      <c r="AB3446" s="3"/>
      <c r="AC3446" s="3"/>
      <c r="AD3446" s="3"/>
      <c r="AE3446" s="3"/>
      <c r="AF3446" s="3"/>
      <c r="AG3446" s="3"/>
      <c r="AH3446" s="3"/>
      <c r="AI3446" s="3"/>
    </row>
    <row r="3447" spans="1:35" ht="13">
      <c r="A3447" s="9"/>
      <c r="B3447" s="9"/>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c r="AA3447" s="3"/>
      <c r="AB3447" s="3"/>
      <c r="AC3447" s="3"/>
      <c r="AD3447" s="3"/>
      <c r="AE3447" s="3"/>
      <c r="AF3447" s="3"/>
      <c r="AG3447" s="3"/>
      <c r="AH3447" s="3"/>
      <c r="AI3447" s="3"/>
    </row>
    <row r="3448" spans="1:35" ht="13">
      <c r="A3448" s="9"/>
      <c r="B3448" s="9"/>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c r="AA3448" s="3"/>
      <c r="AB3448" s="3"/>
      <c r="AC3448" s="3"/>
      <c r="AD3448" s="3"/>
      <c r="AE3448" s="3"/>
      <c r="AF3448" s="3"/>
      <c r="AG3448" s="3"/>
      <c r="AH3448" s="3"/>
      <c r="AI3448" s="3"/>
    </row>
    <row r="3449" spans="1:35" ht="13">
      <c r="A3449" s="9"/>
      <c r="B3449" s="9"/>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c r="AA3449" s="3"/>
      <c r="AB3449" s="3"/>
      <c r="AC3449" s="3"/>
      <c r="AD3449" s="3"/>
      <c r="AE3449" s="3"/>
      <c r="AF3449" s="3"/>
      <c r="AG3449" s="3"/>
      <c r="AH3449" s="3"/>
      <c r="AI3449" s="3"/>
    </row>
    <row r="3450" spans="1:35" ht="13">
      <c r="A3450" s="9"/>
      <c r="B3450" s="9"/>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c r="AA3450" s="3"/>
      <c r="AB3450" s="3"/>
      <c r="AC3450" s="3"/>
      <c r="AD3450" s="3"/>
      <c r="AE3450" s="3"/>
      <c r="AF3450" s="3"/>
      <c r="AG3450" s="3"/>
      <c r="AH3450" s="3"/>
      <c r="AI3450" s="3"/>
    </row>
    <row r="3451" spans="1:35" ht="13">
      <c r="A3451" s="9"/>
      <c r="B3451" s="9"/>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c r="AA3451" s="3"/>
      <c r="AB3451" s="3"/>
      <c r="AC3451" s="3"/>
      <c r="AD3451" s="3"/>
      <c r="AE3451" s="3"/>
      <c r="AF3451" s="3"/>
      <c r="AG3451" s="3"/>
      <c r="AH3451" s="3"/>
      <c r="AI3451" s="3"/>
    </row>
    <row r="3452" spans="1:35" ht="13">
      <c r="A3452" s="9"/>
      <c r="B3452" s="9"/>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c r="AA3452" s="3"/>
      <c r="AB3452" s="3"/>
      <c r="AC3452" s="3"/>
      <c r="AD3452" s="3"/>
      <c r="AE3452" s="3"/>
      <c r="AF3452" s="3"/>
      <c r="AG3452" s="3"/>
      <c r="AH3452" s="3"/>
      <c r="AI3452" s="3"/>
    </row>
    <row r="3453" spans="1:35" ht="13">
      <c r="A3453" s="9"/>
      <c r="B3453" s="9"/>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c r="AA3453" s="3"/>
      <c r="AB3453" s="3"/>
      <c r="AC3453" s="3"/>
      <c r="AD3453" s="3"/>
      <c r="AE3453" s="3"/>
      <c r="AF3453" s="3"/>
      <c r="AG3453" s="3"/>
      <c r="AH3453" s="3"/>
      <c r="AI3453" s="3"/>
    </row>
    <row r="3454" spans="1:35" ht="13">
      <c r="A3454" s="9"/>
      <c r="B3454" s="9"/>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c r="AA3454" s="3"/>
      <c r="AB3454" s="3"/>
      <c r="AC3454" s="3"/>
      <c r="AD3454" s="3"/>
      <c r="AE3454" s="3"/>
      <c r="AF3454" s="3"/>
      <c r="AG3454" s="3"/>
      <c r="AH3454" s="3"/>
      <c r="AI3454" s="3"/>
    </row>
    <row r="3455" spans="1:35" ht="13">
      <c r="A3455" s="9"/>
      <c r="B3455" s="9"/>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c r="AA3455" s="3"/>
      <c r="AB3455" s="3"/>
      <c r="AC3455" s="3"/>
      <c r="AD3455" s="3"/>
      <c r="AE3455" s="3"/>
      <c r="AF3455" s="3"/>
      <c r="AG3455" s="3"/>
      <c r="AH3455" s="3"/>
      <c r="AI3455" s="3"/>
    </row>
    <row r="3456" spans="1:35" ht="13">
      <c r="A3456" s="9"/>
      <c r="B3456" s="9"/>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c r="AA3456" s="3"/>
      <c r="AB3456" s="3"/>
      <c r="AC3456" s="3"/>
      <c r="AD3456" s="3"/>
      <c r="AE3456" s="3"/>
      <c r="AF3456" s="3"/>
      <c r="AG3456" s="3"/>
      <c r="AH3456" s="3"/>
      <c r="AI3456" s="3"/>
    </row>
    <row r="3457" spans="1:35" ht="13">
      <c r="A3457" s="9"/>
      <c r="B3457" s="9"/>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c r="AA3457" s="3"/>
      <c r="AB3457" s="3"/>
      <c r="AC3457" s="3"/>
      <c r="AD3457" s="3"/>
      <c r="AE3457" s="3"/>
      <c r="AF3457" s="3"/>
      <c r="AG3457" s="3"/>
      <c r="AH3457" s="3"/>
      <c r="AI3457" s="3"/>
    </row>
    <row r="3458" spans="1:35" ht="13">
      <c r="A3458" s="9"/>
      <c r="B3458" s="9"/>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c r="AA3458" s="3"/>
      <c r="AB3458" s="3"/>
      <c r="AC3458" s="3"/>
      <c r="AD3458" s="3"/>
      <c r="AE3458" s="3"/>
      <c r="AF3458" s="3"/>
      <c r="AG3458" s="3"/>
      <c r="AH3458" s="3"/>
      <c r="AI3458" s="3"/>
    </row>
    <row r="3459" spans="1:35" ht="13">
      <c r="A3459" s="9"/>
      <c r="B3459" s="9"/>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c r="AA3459" s="3"/>
      <c r="AB3459" s="3"/>
      <c r="AC3459" s="3"/>
      <c r="AD3459" s="3"/>
      <c r="AE3459" s="3"/>
      <c r="AF3459" s="3"/>
      <c r="AG3459" s="3"/>
      <c r="AH3459" s="3"/>
      <c r="AI3459" s="3"/>
    </row>
    <row r="3460" spans="1:35" ht="13">
      <c r="A3460" s="9"/>
      <c r="B3460" s="9"/>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c r="AA3460" s="3"/>
      <c r="AB3460" s="3"/>
      <c r="AC3460" s="3"/>
      <c r="AD3460" s="3"/>
      <c r="AE3460" s="3"/>
      <c r="AF3460" s="3"/>
      <c r="AG3460" s="3"/>
      <c r="AH3460" s="3"/>
      <c r="AI3460" s="3"/>
    </row>
    <row r="3461" spans="1:35" ht="13">
      <c r="A3461" s="9"/>
      <c r="B3461" s="9"/>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c r="AA3461" s="3"/>
      <c r="AB3461" s="3"/>
      <c r="AC3461" s="3"/>
      <c r="AD3461" s="3"/>
      <c r="AE3461" s="3"/>
      <c r="AF3461" s="3"/>
      <c r="AG3461" s="3"/>
      <c r="AH3461" s="3"/>
      <c r="AI3461" s="3"/>
    </row>
    <row r="3462" spans="1:35" ht="13">
      <c r="A3462" s="9"/>
      <c r="B3462" s="9"/>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c r="AA3462" s="3"/>
      <c r="AB3462" s="3"/>
      <c r="AC3462" s="3"/>
      <c r="AD3462" s="3"/>
      <c r="AE3462" s="3"/>
      <c r="AF3462" s="3"/>
      <c r="AG3462" s="3"/>
      <c r="AH3462" s="3"/>
      <c r="AI3462" s="3"/>
    </row>
    <row r="3463" spans="1:35" ht="13">
      <c r="A3463" s="9"/>
      <c r="B3463" s="9"/>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c r="AA3463" s="3"/>
      <c r="AB3463" s="3"/>
      <c r="AC3463" s="3"/>
      <c r="AD3463" s="3"/>
      <c r="AE3463" s="3"/>
      <c r="AF3463" s="3"/>
      <c r="AG3463" s="3"/>
      <c r="AH3463" s="3"/>
      <c r="AI3463" s="3"/>
    </row>
    <row r="3464" spans="1:35" ht="13">
      <c r="A3464" s="9"/>
      <c r="B3464" s="9"/>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c r="AA3464" s="3"/>
      <c r="AB3464" s="3"/>
      <c r="AC3464" s="3"/>
      <c r="AD3464" s="3"/>
      <c r="AE3464" s="3"/>
      <c r="AF3464" s="3"/>
      <c r="AG3464" s="3"/>
      <c r="AH3464" s="3"/>
      <c r="AI3464" s="3"/>
    </row>
    <row r="3465" spans="1:35" ht="13">
      <c r="A3465" s="9"/>
      <c r="B3465" s="9"/>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c r="AA3465" s="3"/>
      <c r="AB3465" s="3"/>
      <c r="AC3465" s="3"/>
      <c r="AD3465" s="3"/>
      <c r="AE3465" s="3"/>
      <c r="AF3465" s="3"/>
      <c r="AG3465" s="3"/>
      <c r="AH3465" s="3"/>
      <c r="AI3465" s="3"/>
    </row>
    <row r="3466" spans="1:35" ht="13">
      <c r="A3466" s="9"/>
      <c r="B3466" s="9"/>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c r="AA3466" s="3"/>
      <c r="AB3466" s="3"/>
      <c r="AC3466" s="3"/>
      <c r="AD3466" s="3"/>
      <c r="AE3466" s="3"/>
      <c r="AF3466" s="3"/>
      <c r="AG3466" s="3"/>
      <c r="AH3466" s="3"/>
      <c r="AI3466" s="3"/>
    </row>
    <row r="3467" spans="1:35" ht="13">
      <c r="A3467" s="9"/>
      <c r="B3467" s="9"/>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c r="AA3467" s="3"/>
      <c r="AB3467" s="3"/>
      <c r="AC3467" s="3"/>
      <c r="AD3467" s="3"/>
      <c r="AE3467" s="3"/>
      <c r="AF3467" s="3"/>
      <c r="AG3467" s="3"/>
      <c r="AH3467" s="3"/>
      <c r="AI3467" s="3"/>
    </row>
    <row r="3468" spans="1:35" ht="13">
      <c r="A3468" s="9"/>
      <c r="B3468" s="9"/>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c r="AA3468" s="3"/>
      <c r="AB3468" s="3"/>
      <c r="AC3468" s="3"/>
      <c r="AD3468" s="3"/>
      <c r="AE3468" s="3"/>
      <c r="AF3468" s="3"/>
      <c r="AG3468" s="3"/>
      <c r="AH3468" s="3"/>
      <c r="AI3468" s="3"/>
    </row>
    <row r="3469" spans="1:35" ht="13">
      <c r="A3469" s="9"/>
      <c r="B3469" s="9"/>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c r="AA3469" s="3"/>
      <c r="AB3469" s="3"/>
      <c r="AC3469" s="3"/>
      <c r="AD3469" s="3"/>
      <c r="AE3469" s="3"/>
      <c r="AF3469" s="3"/>
      <c r="AG3469" s="3"/>
      <c r="AH3469" s="3"/>
      <c r="AI3469" s="3"/>
    </row>
    <row r="3470" spans="1:35" ht="13">
      <c r="A3470" s="9"/>
      <c r="B3470" s="9"/>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c r="AA3470" s="3"/>
      <c r="AB3470" s="3"/>
      <c r="AC3470" s="3"/>
      <c r="AD3470" s="3"/>
      <c r="AE3470" s="3"/>
      <c r="AF3470" s="3"/>
      <c r="AG3470" s="3"/>
      <c r="AH3470" s="3"/>
      <c r="AI3470" s="3"/>
    </row>
    <row r="3471" spans="1:35" ht="13">
      <c r="A3471" s="9"/>
      <c r="B3471" s="9"/>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c r="AA3471" s="3"/>
      <c r="AB3471" s="3"/>
      <c r="AC3471" s="3"/>
      <c r="AD3471" s="3"/>
      <c r="AE3471" s="3"/>
      <c r="AF3471" s="3"/>
      <c r="AG3471" s="3"/>
      <c r="AH3471" s="3"/>
      <c r="AI3471" s="3"/>
    </row>
    <row r="3472" spans="1:35" ht="13">
      <c r="A3472" s="9"/>
      <c r="B3472" s="9"/>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c r="AA3472" s="3"/>
      <c r="AB3472" s="3"/>
      <c r="AC3472" s="3"/>
      <c r="AD3472" s="3"/>
      <c r="AE3472" s="3"/>
      <c r="AF3472" s="3"/>
      <c r="AG3472" s="3"/>
      <c r="AH3472" s="3"/>
      <c r="AI3472" s="3"/>
    </row>
    <row r="3473" spans="1:35" ht="13">
      <c r="A3473" s="9"/>
      <c r="B3473" s="9"/>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c r="AA3473" s="3"/>
      <c r="AB3473" s="3"/>
      <c r="AC3473" s="3"/>
      <c r="AD3473" s="3"/>
      <c r="AE3473" s="3"/>
      <c r="AF3473" s="3"/>
      <c r="AG3473" s="3"/>
      <c r="AH3473" s="3"/>
      <c r="AI3473" s="3"/>
    </row>
    <row r="3474" spans="1:35" ht="13">
      <c r="A3474" s="9"/>
      <c r="B3474" s="9"/>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c r="AA3474" s="3"/>
      <c r="AB3474" s="3"/>
      <c r="AC3474" s="3"/>
      <c r="AD3474" s="3"/>
      <c r="AE3474" s="3"/>
      <c r="AF3474" s="3"/>
      <c r="AG3474" s="3"/>
      <c r="AH3474" s="3"/>
      <c r="AI3474" s="3"/>
    </row>
    <row r="3475" spans="1:35" ht="13">
      <c r="A3475" s="9"/>
      <c r="B3475" s="9"/>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c r="AA3475" s="3"/>
      <c r="AB3475" s="3"/>
      <c r="AC3475" s="3"/>
      <c r="AD3475" s="3"/>
      <c r="AE3475" s="3"/>
      <c r="AF3475" s="3"/>
      <c r="AG3475" s="3"/>
      <c r="AH3475" s="3"/>
      <c r="AI3475" s="3"/>
    </row>
    <row r="3476" spans="1:35" ht="13">
      <c r="A3476" s="9"/>
      <c r="B3476" s="9"/>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c r="AA3476" s="3"/>
      <c r="AB3476" s="3"/>
      <c r="AC3476" s="3"/>
      <c r="AD3476" s="3"/>
      <c r="AE3476" s="3"/>
      <c r="AF3476" s="3"/>
      <c r="AG3476" s="3"/>
      <c r="AH3476" s="3"/>
      <c r="AI3476" s="3"/>
    </row>
    <row r="3477" spans="1:35" ht="13">
      <c r="A3477" s="9"/>
      <c r="B3477" s="9"/>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c r="AA3477" s="3"/>
      <c r="AB3477" s="3"/>
      <c r="AC3477" s="3"/>
      <c r="AD3477" s="3"/>
      <c r="AE3477" s="3"/>
      <c r="AF3477" s="3"/>
      <c r="AG3477" s="3"/>
      <c r="AH3477" s="3"/>
      <c r="AI3477" s="3"/>
    </row>
    <row r="3478" spans="1:35" ht="13">
      <c r="A3478" s="9"/>
      <c r="B3478" s="9"/>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c r="AA3478" s="3"/>
      <c r="AB3478" s="3"/>
      <c r="AC3478" s="3"/>
      <c r="AD3478" s="3"/>
      <c r="AE3478" s="3"/>
      <c r="AF3478" s="3"/>
      <c r="AG3478" s="3"/>
      <c r="AH3478" s="3"/>
      <c r="AI3478" s="3"/>
    </row>
    <row r="3479" spans="1:35" ht="13">
      <c r="A3479" s="9"/>
      <c r="B3479" s="9"/>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c r="AA3479" s="3"/>
      <c r="AB3479" s="3"/>
      <c r="AC3479" s="3"/>
      <c r="AD3479" s="3"/>
      <c r="AE3479" s="3"/>
      <c r="AF3479" s="3"/>
      <c r="AG3479" s="3"/>
      <c r="AH3479" s="3"/>
      <c r="AI3479" s="3"/>
    </row>
    <row r="3480" spans="1:35" ht="13">
      <c r="A3480" s="9"/>
      <c r="B3480" s="9"/>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c r="AA3480" s="3"/>
      <c r="AB3480" s="3"/>
      <c r="AC3480" s="3"/>
      <c r="AD3480" s="3"/>
      <c r="AE3480" s="3"/>
      <c r="AF3480" s="3"/>
      <c r="AG3480" s="3"/>
      <c r="AH3480" s="3"/>
      <c r="AI3480" s="3"/>
    </row>
    <row r="3481" spans="1:35" ht="13">
      <c r="A3481" s="9"/>
      <c r="B3481" s="9"/>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c r="AA3481" s="3"/>
      <c r="AB3481" s="3"/>
      <c r="AC3481" s="3"/>
      <c r="AD3481" s="3"/>
      <c r="AE3481" s="3"/>
      <c r="AF3481" s="3"/>
      <c r="AG3481" s="3"/>
      <c r="AH3481" s="3"/>
      <c r="AI3481" s="3"/>
    </row>
    <row r="3482" spans="1:35" ht="13">
      <c r="A3482" s="9"/>
      <c r="B3482" s="9"/>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c r="AA3482" s="3"/>
      <c r="AB3482" s="3"/>
      <c r="AC3482" s="3"/>
      <c r="AD3482" s="3"/>
      <c r="AE3482" s="3"/>
      <c r="AF3482" s="3"/>
      <c r="AG3482" s="3"/>
      <c r="AH3482" s="3"/>
      <c r="AI3482" s="3"/>
    </row>
    <row r="3483" spans="1:35" ht="13">
      <c r="A3483" s="9"/>
      <c r="B3483" s="9"/>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c r="AA3483" s="3"/>
      <c r="AB3483" s="3"/>
      <c r="AC3483" s="3"/>
      <c r="AD3483" s="3"/>
      <c r="AE3483" s="3"/>
      <c r="AF3483" s="3"/>
      <c r="AG3483" s="3"/>
      <c r="AH3483" s="3"/>
      <c r="AI3483" s="3"/>
    </row>
    <row r="3484" spans="1:35" ht="13">
      <c r="A3484" s="9"/>
      <c r="B3484" s="9"/>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c r="AA3484" s="3"/>
      <c r="AB3484" s="3"/>
      <c r="AC3484" s="3"/>
      <c r="AD3484" s="3"/>
      <c r="AE3484" s="3"/>
      <c r="AF3484" s="3"/>
      <c r="AG3484" s="3"/>
      <c r="AH3484" s="3"/>
      <c r="AI3484" s="3"/>
    </row>
    <row r="3485" spans="1:35" ht="13">
      <c r="A3485" s="9"/>
      <c r="B3485" s="9"/>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c r="AA3485" s="3"/>
      <c r="AB3485" s="3"/>
      <c r="AC3485" s="3"/>
      <c r="AD3485" s="3"/>
      <c r="AE3485" s="3"/>
      <c r="AF3485" s="3"/>
      <c r="AG3485" s="3"/>
      <c r="AH3485" s="3"/>
      <c r="AI3485" s="3"/>
    </row>
    <row r="3486" spans="1:35" ht="13">
      <c r="A3486" s="9"/>
      <c r="B3486" s="9"/>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c r="AA3486" s="3"/>
      <c r="AB3486" s="3"/>
      <c r="AC3486" s="3"/>
      <c r="AD3486" s="3"/>
      <c r="AE3486" s="3"/>
      <c r="AF3486" s="3"/>
      <c r="AG3486" s="3"/>
      <c r="AH3486" s="3"/>
      <c r="AI3486" s="3"/>
    </row>
    <row r="3487" spans="1:35" ht="13">
      <c r="A3487" s="9"/>
      <c r="B3487" s="9"/>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c r="AA3487" s="3"/>
      <c r="AB3487" s="3"/>
      <c r="AC3487" s="3"/>
      <c r="AD3487" s="3"/>
      <c r="AE3487" s="3"/>
      <c r="AF3487" s="3"/>
      <c r="AG3487" s="3"/>
      <c r="AH3487" s="3"/>
      <c r="AI3487" s="3"/>
    </row>
    <row r="3488" spans="1:35" ht="13">
      <c r="A3488" s="9"/>
      <c r="B3488" s="9"/>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c r="AA3488" s="3"/>
      <c r="AB3488" s="3"/>
      <c r="AC3488" s="3"/>
      <c r="AD3488" s="3"/>
      <c r="AE3488" s="3"/>
      <c r="AF3488" s="3"/>
      <c r="AG3488" s="3"/>
      <c r="AH3488" s="3"/>
      <c r="AI3488" s="3"/>
    </row>
    <row r="3489" spans="1:35" ht="13">
      <c r="A3489" s="9"/>
      <c r="B3489" s="9"/>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c r="AA3489" s="3"/>
      <c r="AB3489" s="3"/>
      <c r="AC3489" s="3"/>
      <c r="AD3489" s="3"/>
      <c r="AE3489" s="3"/>
      <c r="AF3489" s="3"/>
      <c r="AG3489" s="3"/>
      <c r="AH3489" s="3"/>
      <c r="AI3489" s="3"/>
    </row>
    <row r="3490" spans="1:35" ht="13">
      <c r="A3490" s="9"/>
      <c r="B3490" s="9"/>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c r="AA3490" s="3"/>
      <c r="AB3490" s="3"/>
      <c r="AC3490" s="3"/>
      <c r="AD3490" s="3"/>
      <c r="AE3490" s="3"/>
      <c r="AF3490" s="3"/>
      <c r="AG3490" s="3"/>
      <c r="AH3490" s="3"/>
      <c r="AI3490" s="3"/>
    </row>
    <row r="3491" spans="1:35" ht="13">
      <c r="A3491" s="9"/>
      <c r="B3491" s="9"/>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c r="AA3491" s="3"/>
      <c r="AB3491" s="3"/>
      <c r="AC3491" s="3"/>
      <c r="AD3491" s="3"/>
      <c r="AE3491" s="3"/>
      <c r="AF3491" s="3"/>
      <c r="AG3491" s="3"/>
      <c r="AH3491" s="3"/>
      <c r="AI3491" s="3"/>
    </row>
    <row r="3492" spans="1:35" ht="13">
      <c r="A3492" s="9"/>
      <c r="B3492" s="9"/>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c r="AA3492" s="3"/>
      <c r="AB3492" s="3"/>
      <c r="AC3492" s="3"/>
      <c r="AD3492" s="3"/>
      <c r="AE3492" s="3"/>
      <c r="AF3492" s="3"/>
      <c r="AG3492" s="3"/>
      <c r="AH3492" s="3"/>
      <c r="AI3492" s="3"/>
    </row>
    <row r="3493" spans="1:35" ht="13">
      <c r="A3493" s="9"/>
      <c r="B3493" s="9"/>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c r="AA3493" s="3"/>
      <c r="AB3493" s="3"/>
      <c r="AC3493" s="3"/>
      <c r="AD3493" s="3"/>
      <c r="AE3493" s="3"/>
      <c r="AF3493" s="3"/>
      <c r="AG3493" s="3"/>
      <c r="AH3493" s="3"/>
      <c r="AI3493" s="3"/>
    </row>
    <row r="3494" spans="1:35" ht="13">
      <c r="A3494" s="9"/>
      <c r="B3494" s="9"/>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c r="AA3494" s="3"/>
      <c r="AB3494" s="3"/>
      <c r="AC3494" s="3"/>
      <c r="AD3494" s="3"/>
      <c r="AE3494" s="3"/>
      <c r="AF3494" s="3"/>
      <c r="AG3494" s="3"/>
      <c r="AH3494" s="3"/>
      <c r="AI3494" s="3"/>
    </row>
    <row r="3495" spans="1:35" ht="13">
      <c r="A3495" s="9"/>
      <c r="B3495" s="9"/>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c r="AA3495" s="3"/>
      <c r="AB3495" s="3"/>
      <c r="AC3495" s="3"/>
      <c r="AD3495" s="3"/>
      <c r="AE3495" s="3"/>
      <c r="AF3495" s="3"/>
      <c r="AG3495" s="3"/>
      <c r="AH3495" s="3"/>
      <c r="AI3495" s="3"/>
    </row>
    <row r="3496" spans="1:35" ht="13">
      <c r="A3496" s="9"/>
      <c r="B3496" s="9"/>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c r="AA3496" s="3"/>
      <c r="AB3496" s="3"/>
      <c r="AC3496" s="3"/>
      <c r="AD3496" s="3"/>
      <c r="AE3496" s="3"/>
      <c r="AF3496" s="3"/>
      <c r="AG3496" s="3"/>
      <c r="AH3496" s="3"/>
      <c r="AI3496" s="3"/>
    </row>
    <row r="3497" spans="1:35" ht="13">
      <c r="A3497" s="9"/>
      <c r="B3497" s="9"/>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c r="AA3497" s="3"/>
      <c r="AB3497" s="3"/>
      <c r="AC3497" s="3"/>
      <c r="AD3497" s="3"/>
      <c r="AE3497" s="3"/>
      <c r="AF3497" s="3"/>
      <c r="AG3497" s="3"/>
      <c r="AH3497" s="3"/>
      <c r="AI3497" s="3"/>
    </row>
    <row r="3498" spans="1:35" ht="13">
      <c r="A3498" s="9"/>
      <c r="B3498" s="9"/>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c r="AA3498" s="3"/>
      <c r="AB3498" s="3"/>
      <c r="AC3498" s="3"/>
      <c r="AD3498" s="3"/>
      <c r="AE3498" s="3"/>
      <c r="AF3498" s="3"/>
      <c r="AG3498" s="3"/>
      <c r="AH3498" s="3"/>
      <c r="AI3498" s="3"/>
    </row>
    <row r="3499" spans="1:35" ht="13">
      <c r="A3499" s="9"/>
      <c r="B3499" s="9"/>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c r="AA3499" s="3"/>
      <c r="AB3499" s="3"/>
      <c r="AC3499" s="3"/>
      <c r="AD3499" s="3"/>
      <c r="AE3499" s="3"/>
      <c r="AF3499" s="3"/>
      <c r="AG3499" s="3"/>
      <c r="AH3499" s="3"/>
      <c r="AI3499" s="3"/>
    </row>
    <row r="3500" spans="1:35" ht="13">
      <c r="A3500" s="9"/>
      <c r="B3500" s="9"/>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c r="AA3500" s="3"/>
      <c r="AB3500" s="3"/>
      <c r="AC3500" s="3"/>
      <c r="AD3500" s="3"/>
      <c r="AE3500" s="3"/>
      <c r="AF3500" s="3"/>
      <c r="AG3500" s="3"/>
      <c r="AH3500" s="3"/>
      <c r="AI3500" s="3"/>
    </row>
    <row r="3501" spans="1:35" ht="13">
      <c r="A3501" s="9"/>
      <c r="B3501" s="9"/>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c r="AA3501" s="3"/>
      <c r="AB3501" s="3"/>
      <c r="AC3501" s="3"/>
      <c r="AD3501" s="3"/>
      <c r="AE3501" s="3"/>
      <c r="AF3501" s="3"/>
      <c r="AG3501" s="3"/>
      <c r="AH3501" s="3"/>
      <c r="AI3501" s="3"/>
    </row>
    <row r="3502" spans="1:35" ht="13">
      <c r="A3502" s="9"/>
      <c r="B3502" s="9"/>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c r="AA3502" s="3"/>
      <c r="AB3502" s="3"/>
      <c r="AC3502" s="3"/>
      <c r="AD3502" s="3"/>
      <c r="AE3502" s="3"/>
      <c r="AF3502" s="3"/>
      <c r="AG3502" s="3"/>
      <c r="AH3502" s="3"/>
      <c r="AI3502" s="3"/>
    </row>
    <row r="3503" spans="1:35" ht="13">
      <c r="A3503" s="9"/>
      <c r="B3503" s="9"/>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c r="AA3503" s="3"/>
      <c r="AB3503" s="3"/>
      <c r="AC3503" s="3"/>
      <c r="AD3503" s="3"/>
      <c r="AE3503" s="3"/>
      <c r="AF3503" s="3"/>
      <c r="AG3503" s="3"/>
      <c r="AH3503" s="3"/>
      <c r="AI3503" s="3"/>
    </row>
    <row r="3504" spans="1:35" ht="13">
      <c r="A3504" s="9"/>
      <c r="B3504" s="9"/>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c r="AA3504" s="3"/>
      <c r="AB3504" s="3"/>
      <c r="AC3504" s="3"/>
      <c r="AD3504" s="3"/>
      <c r="AE3504" s="3"/>
      <c r="AF3504" s="3"/>
      <c r="AG3504" s="3"/>
      <c r="AH3504" s="3"/>
      <c r="AI3504" s="3"/>
    </row>
    <row r="3505" spans="1:35" ht="13">
      <c r="A3505" s="9"/>
      <c r="B3505" s="9"/>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c r="AA3505" s="3"/>
      <c r="AB3505" s="3"/>
      <c r="AC3505" s="3"/>
      <c r="AD3505" s="3"/>
      <c r="AE3505" s="3"/>
      <c r="AF3505" s="3"/>
      <c r="AG3505" s="3"/>
      <c r="AH3505" s="3"/>
      <c r="AI3505" s="3"/>
    </row>
    <row r="3506" spans="1:35" ht="13">
      <c r="A3506" s="9"/>
      <c r="B3506" s="9"/>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c r="AA3506" s="3"/>
      <c r="AB3506" s="3"/>
      <c r="AC3506" s="3"/>
      <c r="AD3506" s="3"/>
      <c r="AE3506" s="3"/>
      <c r="AF3506" s="3"/>
      <c r="AG3506" s="3"/>
      <c r="AH3506" s="3"/>
      <c r="AI3506" s="3"/>
    </row>
    <row r="3507" spans="1:35" ht="13">
      <c r="A3507" s="9"/>
      <c r="B3507" s="9"/>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c r="AA3507" s="3"/>
      <c r="AB3507" s="3"/>
      <c r="AC3507" s="3"/>
      <c r="AD3507" s="3"/>
      <c r="AE3507" s="3"/>
      <c r="AF3507" s="3"/>
      <c r="AG3507" s="3"/>
      <c r="AH3507" s="3"/>
      <c r="AI3507" s="3"/>
    </row>
    <row r="3508" spans="1:35" ht="13">
      <c r="A3508" s="9"/>
      <c r="B3508" s="9"/>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c r="AA3508" s="3"/>
      <c r="AB3508" s="3"/>
      <c r="AC3508" s="3"/>
      <c r="AD3508" s="3"/>
      <c r="AE3508" s="3"/>
      <c r="AF3508" s="3"/>
      <c r="AG3508" s="3"/>
      <c r="AH3508" s="3"/>
      <c r="AI3508" s="3"/>
    </row>
    <row r="3509" spans="1:35" ht="13">
      <c r="A3509" s="9"/>
      <c r="B3509" s="9"/>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c r="AA3509" s="3"/>
      <c r="AB3509" s="3"/>
      <c r="AC3509" s="3"/>
      <c r="AD3509" s="3"/>
      <c r="AE3509" s="3"/>
      <c r="AF3509" s="3"/>
      <c r="AG3509" s="3"/>
      <c r="AH3509" s="3"/>
      <c r="AI3509" s="3"/>
    </row>
    <row r="3510" spans="1:35" ht="13">
      <c r="A3510" s="9"/>
      <c r="B3510" s="9"/>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c r="AA3510" s="3"/>
      <c r="AB3510" s="3"/>
      <c r="AC3510" s="3"/>
      <c r="AD3510" s="3"/>
      <c r="AE3510" s="3"/>
      <c r="AF3510" s="3"/>
      <c r="AG3510" s="3"/>
      <c r="AH3510" s="3"/>
      <c r="AI3510" s="3"/>
    </row>
    <row r="3511" spans="1:35" ht="13">
      <c r="A3511" s="9"/>
      <c r="B3511" s="9"/>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c r="AA3511" s="3"/>
      <c r="AB3511" s="3"/>
      <c r="AC3511" s="3"/>
      <c r="AD3511" s="3"/>
      <c r="AE3511" s="3"/>
      <c r="AF3511" s="3"/>
      <c r="AG3511" s="3"/>
      <c r="AH3511" s="3"/>
      <c r="AI3511" s="3"/>
    </row>
    <row r="3512" spans="1:35" ht="13">
      <c r="A3512" s="9"/>
      <c r="B3512" s="9"/>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c r="AA3512" s="3"/>
      <c r="AB3512" s="3"/>
      <c r="AC3512" s="3"/>
      <c r="AD3512" s="3"/>
      <c r="AE3512" s="3"/>
      <c r="AF3512" s="3"/>
      <c r="AG3512" s="3"/>
      <c r="AH3512" s="3"/>
      <c r="AI3512" s="3"/>
    </row>
    <row r="3513" spans="1:35" ht="13">
      <c r="A3513" s="9"/>
      <c r="B3513" s="9"/>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c r="AA3513" s="3"/>
      <c r="AB3513" s="3"/>
      <c r="AC3513" s="3"/>
      <c r="AD3513" s="3"/>
      <c r="AE3513" s="3"/>
      <c r="AF3513" s="3"/>
      <c r="AG3513" s="3"/>
      <c r="AH3513" s="3"/>
      <c r="AI3513" s="3"/>
    </row>
    <row r="3514" spans="1:35" ht="13">
      <c r="A3514" s="9"/>
      <c r="B3514" s="9"/>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c r="AA3514" s="3"/>
      <c r="AB3514" s="3"/>
      <c r="AC3514" s="3"/>
      <c r="AD3514" s="3"/>
      <c r="AE3514" s="3"/>
      <c r="AF3514" s="3"/>
      <c r="AG3514" s="3"/>
      <c r="AH3514" s="3"/>
      <c r="AI3514" s="3"/>
    </row>
    <row r="3515" spans="1:35" ht="13">
      <c r="A3515" s="9"/>
      <c r="B3515" s="9"/>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c r="AA3515" s="3"/>
      <c r="AB3515" s="3"/>
      <c r="AC3515" s="3"/>
      <c r="AD3515" s="3"/>
      <c r="AE3515" s="3"/>
      <c r="AF3515" s="3"/>
      <c r="AG3515" s="3"/>
      <c r="AH3515" s="3"/>
      <c r="AI3515" s="3"/>
    </row>
    <row r="3516" spans="1:35" ht="13">
      <c r="A3516" s="9"/>
      <c r="B3516" s="9"/>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c r="AA3516" s="3"/>
      <c r="AB3516" s="3"/>
      <c r="AC3516" s="3"/>
      <c r="AD3516" s="3"/>
      <c r="AE3516" s="3"/>
      <c r="AF3516" s="3"/>
      <c r="AG3516" s="3"/>
      <c r="AH3516" s="3"/>
      <c r="AI3516" s="3"/>
    </row>
    <row r="3517" spans="1:35" ht="13">
      <c r="A3517" s="9"/>
      <c r="B3517" s="9"/>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c r="AA3517" s="3"/>
      <c r="AB3517" s="3"/>
      <c r="AC3517" s="3"/>
      <c r="AD3517" s="3"/>
      <c r="AE3517" s="3"/>
      <c r="AF3517" s="3"/>
      <c r="AG3517" s="3"/>
      <c r="AH3517" s="3"/>
      <c r="AI3517" s="3"/>
    </row>
    <row r="3518" spans="1:35" ht="13">
      <c r="A3518" s="9"/>
      <c r="B3518" s="9"/>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c r="AA3518" s="3"/>
      <c r="AB3518" s="3"/>
      <c r="AC3518" s="3"/>
      <c r="AD3518" s="3"/>
      <c r="AE3518" s="3"/>
      <c r="AF3518" s="3"/>
      <c r="AG3518" s="3"/>
      <c r="AH3518" s="3"/>
      <c r="AI3518" s="3"/>
    </row>
    <row r="3519" spans="1:35" ht="13">
      <c r="A3519" s="9"/>
      <c r="B3519" s="9"/>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c r="AA3519" s="3"/>
      <c r="AB3519" s="3"/>
      <c r="AC3519" s="3"/>
      <c r="AD3519" s="3"/>
      <c r="AE3519" s="3"/>
      <c r="AF3519" s="3"/>
      <c r="AG3519" s="3"/>
      <c r="AH3519" s="3"/>
      <c r="AI3519" s="3"/>
    </row>
    <row r="3520" spans="1:35" ht="13">
      <c r="A3520" s="9"/>
      <c r="B3520" s="9"/>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c r="AA3520" s="3"/>
      <c r="AB3520" s="3"/>
      <c r="AC3520" s="3"/>
      <c r="AD3520" s="3"/>
      <c r="AE3520" s="3"/>
      <c r="AF3520" s="3"/>
      <c r="AG3520" s="3"/>
      <c r="AH3520" s="3"/>
      <c r="AI3520" s="3"/>
    </row>
    <row r="3521" spans="1:35" ht="13">
      <c r="A3521" s="9"/>
      <c r="B3521" s="9"/>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c r="AA3521" s="3"/>
      <c r="AB3521" s="3"/>
      <c r="AC3521" s="3"/>
      <c r="AD3521" s="3"/>
      <c r="AE3521" s="3"/>
      <c r="AF3521" s="3"/>
      <c r="AG3521" s="3"/>
      <c r="AH3521" s="3"/>
      <c r="AI3521" s="3"/>
    </row>
    <row r="3522" spans="1:35" ht="13">
      <c r="A3522" s="9"/>
      <c r="B3522" s="9"/>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c r="AA3522" s="3"/>
      <c r="AB3522" s="3"/>
      <c r="AC3522" s="3"/>
      <c r="AD3522" s="3"/>
      <c r="AE3522" s="3"/>
      <c r="AF3522" s="3"/>
      <c r="AG3522" s="3"/>
      <c r="AH3522" s="3"/>
      <c r="AI3522" s="3"/>
    </row>
    <row r="3523" spans="1:35" ht="13">
      <c r="A3523" s="9"/>
      <c r="B3523" s="9"/>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c r="AA3523" s="3"/>
      <c r="AB3523" s="3"/>
      <c r="AC3523" s="3"/>
      <c r="AD3523" s="3"/>
      <c r="AE3523" s="3"/>
      <c r="AF3523" s="3"/>
      <c r="AG3523" s="3"/>
      <c r="AH3523" s="3"/>
      <c r="AI3523" s="3"/>
    </row>
    <row r="3524" spans="1:35" ht="13">
      <c r="A3524" s="9"/>
      <c r="B3524" s="9"/>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c r="AA3524" s="3"/>
      <c r="AB3524" s="3"/>
      <c r="AC3524" s="3"/>
      <c r="AD3524" s="3"/>
      <c r="AE3524" s="3"/>
      <c r="AF3524" s="3"/>
      <c r="AG3524" s="3"/>
      <c r="AH3524" s="3"/>
      <c r="AI3524" s="3"/>
    </row>
    <row r="3525" spans="1:35" ht="13">
      <c r="A3525" s="9"/>
      <c r="B3525" s="9"/>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c r="AA3525" s="3"/>
      <c r="AB3525" s="3"/>
      <c r="AC3525" s="3"/>
      <c r="AD3525" s="3"/>
      <c r="AE3525" s="3"/>
      <c r="AF3525" s="3"/>
      <c r="AG3525" s="3"/>
      <c r="AH3525" s="3"/>
      <c r="AI3525" s="3"/>
    </row>
    <row r="3526" spans="1:35" ht="13">
      <c r="A3526" s="9"/>
      <c r="B3526" s="9"/>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c r="AA3526" s="3"/>
      <c r="AB3526" s="3"/>
      <c r="AC3526" s="3"/>
      <c r="AD3526" s="3"/>
      <c r="AE3526" s="3"/>
      <c r="AF3526" s="3"/>
      <c r="AG3526" s="3"/>
      <c r="AH3526" s="3"/>
      <c r="AI3526" s="3"/>
    </row>
    <row r="3527" spans="1:35" ht="13">
      <c r="A3527" s="9"/>
      <c r="B3527" s="9"/>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c r="AA3527" s="3"/>
      <c r="AB3527" s="3"/>
      <c r="AC3527" s="3"/>
      <c r="AD3527" s="3"/>
      <c r="AE3527" s="3"/>
      <c r="AF3527" s="3"/>
      <c r="AG3527" s="3"/>
      <c r="AH3527" s="3"/>
      <c r="AI3527" s="3"/>
    </row>
    <row r="3528" spans="1:35" ht="13">
      <c r="A3528" s="9"/>
      <c r="B3528" s="9"/>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c r="AA3528" s="3"/>
      <c r="AB3528" s="3"/>
      <c r="AC3528" s="3"/>
      <c r="AD3528" s="3"/>
      <c r="AE3528" s="3"/>
      <c r="AF3528" s="3"/>
      <c r="AG3528" s="3"/>
      <c r="AH3528" s="3"/>
      <c r="AI3528" s="3"/>
    </row>
    <row r="3529" spans="1:35" ht="13">
      <c r="A3529" s="9"/>
      <c r="B3529" s="9"/>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c r="AA3529" s="3"/>
      <c r="AB3529" s="3"/>
      <c r="AC3529" s="3"/>
      <c r="AD3529" s="3"/>
      <c r="AE3529" s="3"/>
      <c r="AF3529" s="3"/>
      <c r="AG3529" s="3"/>
      <c r="AH3529" s="3"/>
      <c r="AI3529" s="3"/>
    </row>
    <row r="3530" spans="1:35" ht="13">
      <c r="A3530" s="9"/>
      <c r="B3530" s="9"/>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c r="AA3530" s="3"/>
      <c r="AB3530" s="3"/>
      <c r="AC3530" s="3"/>
      <c r="AD3530" s="3"/>
      <c r="AE3530" s="3"/>
      <c r="AF3530" s="3"/>
      <c r="AG3530" s="3"/>
      <c r="AH3530" s="3"/>
      <c r="AI3530" s="3"/>
    </row>
    <row r="3531" spans="1:35" ht="13">
      <c r="A3531" s="9"/>
      <c r="B3531" s="9"/>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c r="AA3531" s="3"/>
      <c r="AB3531" s="3"/>
      <c r="AC3531" s="3"/>
      <c r="AD3531" s="3"/>
      <c r="AE3531" s="3"/>
      <c r="AF3531" s="3"/>
      <c r="AG3531" s="3"/>
      <c r="AH3531" s="3"/>
      <c r="AI3531" s="3"/>
    </row>
    <row r="3532" spans="1:35" ht="13">
      <c r="A3532" s="9"/>
      <c r="B3532" s="9"/>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c r="AA3532" s="3"/>
      <c r="AB3532" s="3"/>
      <c r="AC3532" s="3"/>
      <c r="AD3532" s="3"/>
      <c r="AE3532" s="3"/>
      <c r="AF3532" s="3"/>
      <c r="AG3532" s="3"/>
      <c r="AH3532" s="3"/>
      <c r="AI3532" s="3"/>
    </row>
    <row r="3533" spans="1:35" ht="13">
      <c r="A3533" s="9"/>
      <c r="B3533" s="9"/>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c r="AA3533" s="3"/>
      <c r="AB3533" s="3"/>
      <c r="AC3533" s="3"/>
      <c r="AD3533" s="3"/>
      <c r="AE3533" s="3"/>
      <c r="AF3533" s="3"/>
      <c r="AG3533" s="3"/>
      <c r="AH3533" s="3"/>
      <c r="AI3533" s="3"/>
    </row>
    <row r="3534" spans="1:35" ht="13">
      <c r="A3534" s="9"/>
      <c r="B3534" s="9"/>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c r="AA3534" s="3"/>
      <c r="AB3534" s="3"/>
      <c r="AC3534" s="3"/>
      <c r="AD3534" s="3"/>
      <c r="AE3534" s="3"/>
      <c r="AF3534" s="3"/>
      <c r="AG3534" s="3"/>
      <c r="AH3534" s="3"/>
      <c r="AI3534" s="3"/>
    </row>
    <row r="3535" spans="1:35" ht="13">
      <c r="A3535" s="9"/>
      <c r="B3535" s="9"/>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c r="AA3535" s="3"/>
      <c r="AB3535" s="3"/>
      <c r="AC3535" s="3"/>
      <c r="AD3535" s="3"/>
      <c r="AE3535" s="3"/>
      <c r="AF3535" s="3"/>
      <c r="AG3535" s="3"/>
      <c r="AH3535" s="3"/>
      <c r="AI3535" s="3"/>
    </row>
    <row r="3536" spans="1:35" ht="13">
      <c r="A3536" s="9"/>
      <c r="B3536" s="9"/>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c r="AA3536" s="3"/>
      <c r="AB3536" s="3"/>
      <c r="AC3536" s="3"/>
      <c r="AD3536" s="3"/>
      <c r="AE3536" s="3"/>
      <c r="AF3536" s="3"/>
      <c r="AG3536" s="3"/>
      <c r="AH3536" s="3"/>
      <c r="AI3536" s="3"/>
    </row>
    <row r="3537" spans="1:35" ht="13">
      <c r="A3537" s="9"/>
      <c r="B3537" s="9"/>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c r="AA3537" s="3"/>
      <c r="AB3537" s="3"/>
      <c r="AC3537" s="3"/>
      <c r="AD3537" s="3"/>
      <c r="AE3537" s="3"/>
      <c r="AF3537" s="3"/>
      <c r="AG3537" s="3"/>
      <c r="AH3537" s="3"/>
      <c r="AI3537" s="3"/>
    </row>
    <row r="3538" spans="1:35" ht="13">
      <c r="A3538" s="9"/>
      <c r="B3538" s="9"/>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c r="AA3538" s="3"/>
      <c r="AB3538" s="3"/>
      <c r="AC3538" s="3"/>
      <c r="AD3538" s="3"/>
      <c r="AE3538" s="3"/>
      <c r="AF3538" s="3"/>
      <c r="AG3538" s="3"/>
      <c r="AH3538" s="3"/>
      <c r="AI3538" s="3"/>
    </row>
    <row r="3539" spans="1:35" ht="13">
      <c r="A3539" s="9"/>
      <c r="B3539" s="9"/>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c r="AA3539" s="3"/>
      <c r="AB3539" s="3"/>
      <c r="AC3539" s="3"/>
      <c r="AD3539" s="3"/>
      <c r="AE3539" s="3"/>
      <c r="AF3539" s="3"/>
      <c r="AG3539" s="3"/>
      <c r="AH3539" s="3"/>
      <c r="AI3539" s="3"/>
    </row>
    <row r="3540" spans="1:35" ht="13">
      <c r="A3540" s="9"/>
      <c r="B3540" s="9"/>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c r="AA3540" s="3"/>
      <c r="AB3540" s="3"/>
      <c r="AC3540" s="3"/>
      <c r="AD3540" s="3"/>
      <c r="AE3540" s="3"/>
      <c r="AF3540" s="3"/>
      <c r="AG3540" s="3"/>
      <c r="AH3540" s="3"/>
      <c r="AI3540" s="3"/>
    </row>
    <row r="3541" spans="1:35" ht="13">
      <c r="A3541" s="9"/>
      <c r="B3541" s="9"/>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c r="AA3541" s="3"/>
      <c r="AB3541" s="3"/>
      <c r="AC3541" s="3"/>
      <c r="AD3541" s="3"/>
      <c r="AE3541" s="3"/>
      <c r="AF3541" s="3"/>
      <c r="AG3541" s="3"/>
      <c r="AH3541" s="3"/>
      <c r="AI3541" s="3"/>
    </row>
    <row r="3542" spans="1:35" ht="13">
      <c r="A3542" s="9"/>
      <c r="B3542" s="9"/>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c r="AA3542" s="3"/>
      <c r="AB3542" s="3"/>
      <c r="AC3542" s="3"/>
      <c r="AD3542" s="3"/>
      <c r="AE3542" s="3"/>
      <c r="AF3542" s="3"/>
      <c r="AG3542" s="3"/>
      <c r="AH3542" s="3"/>
      <c r="AI3542" s="3"/>
    </row>
    <row r="3543" spans="1:35" ht="13">
      <c r="A3543" s="9"/>
      <c r="B3543" s="9"/>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c r="AA3543" s="3"/>
      <c r="AB3543" s="3"/>
      <c r="AC3543" s="3"/>
      <c r="AD3543" s="3"/>
      <c r="AE3543" s="3"/>
      <c r="AF3543" s="3"/>
      <c r="AG3543" s="3"/>
      <c r="AH3543" s="3"/>
      <c r="AI3543" s="3"/>
    </row>
    <row r="3544" spans="1:35" ht="13">
      <c r="A3544" s="9"/>
      <c r="B3544" s="9"/>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c r="AA3544" s="3"/>
      <c r="AB3544" s="3"/>
      <c r="AC3544" s="3"/>
      <c r="AD3544" s="3"/>
      <c r="AE3544" s="3"/>
      <c r="AF3544" s="3"/>
      <c r="AG3544" s="3"/>
      <c r="AH3544" s="3"/>
      <c r="AI3544" s="3"/>
    </row>
    <row r="3545" spans="1:35" ht="13">
      <c r="A3545" s="9"/>
      <c r="B3545" s="9"/>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c r="AA3545" s="3"/>
      <c r="AB3545" s="3"/>
      <c r="AC3545" s="3"/>
      <c r="AD3545" s="3"/>
      <c r="AE3545" s="3"/>
      <c r="AF3545" s="3"/>
      <c r="AG3545" s="3"/>
      <c r="AH3545" s="3"/>
      <c r="AI3545" s="3"/>
    </row>
    <row r="3546" spans="1:35" ht="13">
      <c r="A3546" s="9"/>
      <c r="B3546" s="9"/>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c r="AA3546" s="3"/>
      <c r="AB3546" s="3"/>
      <c r="AC3546" s="3"/>
      <c r="AD3546" s="3"/>
      <c r="AE3546" s="3"/>
      <c r="AF3546" s="3"/>
      <c r="AG3546" s="3"/>
      <c r="AH3546" s="3"/>
      <c r="AI3546" s="3"/>
    </row>
    <row r="3547" spans="1:35" ht="13">
      <c r="A3547" s="9"/>
      <c r="B3547" s="9"/>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c r="AA3547" s="3"/>
      <c r="AB3547" s="3"/>
      <c r="AC3547" s="3"/>
      <c r="AD3547" s="3"/>
      <c r="AE3547" s="3"/>
      <c r="AF3547" s="3"/>
      <c r="AG3547" s="3"/>
      <c r="AH3547" s="3"/>
      <c r="AI3547" s="3"/>
    </row>
    <row r="3548" spans="1:35" ht="13">
      <c r="A3548" s="9"/>
      <c r="B3548" s="9"/>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c r="AA3548" s="3"/>
      <c r="AB3548" s="3"/>
      <c r="AC3548" s="3"/>
      <c r="AD3548" s="3"/>
      <c r="AE3548" s="3"/>
      <c r="AF3548" s="3"/>
      <c r="AG3548" s="3"/>
      <c r="AH3548" s="3"/>
      <c r="AI3548" s="3"/>
    </row>
    <row r="3549" spans="1:35" ht="13">
      <c r="A3549" s="9"/>
      <c r="B3549" s="9"/>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c r="AA3549" s="3"/>
      <c r="AB3549" s="3"/>
      <c r="AC3549" s="3"/>
      <c r="AD3549" s="3"/>
      <c r="AE3549" s="3"/>
      <c r="AF3549" s="3"/>
      <c r="AG3549" s="3"/>
      <c r="AH3549" s="3"/>
      <c r="AI3549" s="3"/>
    </row>
    <row r="3550" spans="1:35" ht="13">
      <c r="A3550" s="9"/>
      <c r="B3550" s="9"/>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c r="AA3550" s="3"/>
      <c r="AB3550" s="3"/>
      <c r="AC3550" s="3"/>
      <c r="AD3550" s="3"/>
      <c r="AE3550" s="3"/>
      <c r="AF3550" s="3"/>
      <c r="AG3550" s="3"/>
      <c r="AH3550" s="3"/>
      <c r="AI3550" s="3"/>
    </row>
    <row r="3551" spans="1:35" ht="13">
      <c r="A3551" s="9"/>
      <c r="B3551" s="9"/>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c r="AA3551" s="3"/>
      <c r="AB3551" s="3"/>
      <c r="AC3551" s="3"/>
      <c r="AD3551" s="3"/>
      <c r="AE3551" s="3"/>
      <c r="AF3551" s="3"/>
      <c r="AG3551" s="3"/>
      <c r="AH3551" s="3"/>
      <c r="AI3551" s="3"/>
    </row>
    <row r="3552" spans="1:35" ht="13">
      <c r="A3552" s="9"/>
      <c r="B3552" s="9"/>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c r="AA3552" s="3"/>
      <c r="AB3552" s="3"/>
      <c r="AC3552" s="3"/>
      <c r="AD3552" s="3"/>
      <c r="AE3552" s="3"/>
      <c r="AF3552" s="3"/>
      <c r="AG3552" s="3"/>
      <c r="AH3552" s="3"/>
      <c r="AI3552" s="3"/>
    </row>
    <row r="3553" spans="1:35" ht="13">
      <c r="A3553" s="9"/>
      <c r="B3553" s="9"/>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c r="AA3553" s="3"/>
      <c r="AB3553" s="3"/>
      <c r="AC3553" s="3"/>
      <c r="AD3553" s="3"/>
      <c r="AE3553" s="3"/>
      <c r="AF3553" s="3"/>
      <c r="AG3553" s="3"/>
      <c r="AH3553" s="3"/>
      <c r="AI3553" s="3"/>
    </row>
    <row r="3554" spans="1:35" ht="13">
      <c r="A3554" s="9"/>
      <c r="B3554" s="9"/>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c r="AA3554" s="3"/>
      <c r="AB3554" s="3"/>
      <c r="AC3554" s="3"/>
      <c r="AD3554" s="3"/>
      <c r="AE3554" s="3"/>
      <c r="AF3554" s="3"/>
      <c r="AG3554" s="3"/>
      <c r="AH3554" s="3"/>
      <c r="AI3554" s="3"/>
    </row>
    <row r="3555" spans="1:35" ht="13">
      <c r="A3555" s="9"/>
      <c r="B3555" s="9"/>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c r="AA3555" s="3"/>
      <c r="AB3555" s="3"/>
      <c r="AC3555" s="3"/>
      <c r="AD3555" s="3"/>
      <c r="AE3555" s="3"/>
      <c r="AF3555" s="3"/>
      <c r="AG3555" s="3"/>
      <c r="AH3555" s="3"/>
      <c r="AI3555" s="3"/>
    </row>
    <row r="3556" spans="1:35" ht="13">
      <c r="A3556" s="9"/>
      <c r="B3556" s="9"/>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c r="AA3556" s="3"/>
      <c r="AB3556" s="3"/>
      <c r="AC3556" s="3"/>
      <c r="AD3556" s="3"/>
      <c r="AE3556" s="3"/>
      <c r="AF3556" s="3"/>
      <c r="AG3556" s="3"/>
      <c r="AH3556" s="3"/>
      <c r="AI3556" s="3"/>
    </row>
    <row r="3557" spans="1:35" ht="13">
      <c r="A3557" s="9"/>
      <c r="B3557" s="9"/>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c r="AA3557" s="3"/>
      <c r="AB3557" s="3"/>
      <c r="AC3557" s="3"/>
      <c r="AD3557" s="3"/>
      <c r="AE3557" s="3"/>
      <c r="AF3557" s="3"/>
      <c r="AG3557" s="3"/>
      <c r="AH3557" s="3"/>
      <c r="AI3557" s="3"/>
    </row>
    <row r="3558" spans="1:35" ht="13">
      <c r="A3558" s="9"/>
      <c r="B3558" s="9"/>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c r="AA3558" s="3"/>
      <c r="AB3558" s="3"/>
      <c r="AC3558" s="3"/>
      <c r="AD3558" s="3"/>
      <c r="AE3558" s="3"/>
      <c r="AF3558" s="3"/>
      <c r="AG3558" s="3"/>
      <c r="AH3558" s="3"/>
      <c r="AI3558" s="3"/>
    </row>
    <row r="3559" spans="1:35" ht="13">
      <c r="A3559" s="9"/>
      <c r="B3559" s="9"/>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c r="AA3559" s="3"/>
      <c r="AB3559" s="3"/>
      <c r="AC3559" s="3"/>
      <c r="AD3559" s="3"/>
      <c r="AE3559" s="3"/>
      <c r="AF3559" s="3"/>
      <c r="AG3559" s="3"/>
      <c r="AH3559" s="3"/>
      <c r="AI3559" s="3"/>
    </row>
    <row r="3560" spans="1:35" ht="13">
      <c r="A3560" s="9"/>
      <c r="B3560" s="9"/>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c r="AA3560" s="3"/>
      <c r="AB3560" s="3"/>
      <c r="AC3560" s="3"/>
      <c r="AD3560" s="3"/>
      <c r="AE3560" s="3"/>
      <c r="AF3560" s="3"/>
      <c r="AG3560" s="3"/>
      <c r="AH3560" s="3"/>
      <c r="AI3560" s="3"/>
    </row>
    <row r="3561" spans="1:35" ht="13">
      <c r="A3561" s="9"/>
      <c r="B3561" s="9"/>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c r="AA3561" s="3"/>
      <c r="AB3561" s="3"/>
      <c r="AC3561" s="3"/>
      <c r="AD3561" s="3"/>
      <c r="AE3561" s="3"/>
      <c r="AF3561" s="3"/>
      <c r="AG3561" s="3"/>
      <c r="AH3561" s="3"/>
      <c r="AI3561" s="3"/>
    </row>
    <row r="3562" spans="1:35" ht="13">
      <c r="A3562" s="9"/>
      <c r="B3562" s="9"/>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c r="AA3562" s="3"/>
      <c r="AB3562" s="3"/>
      <c r="AC3562" s="3"/>
      <c r="AD3562" s="3"/>
      <c r="AE3562" s="3"/>
      <c r="AF3562" s="3"/>
      <c r="AG3562" s="3"/>
      <c r="AH3562" s="3"/>
      <c r="AI3562" s="3"/>
    </row>
    <row r="3563" spans="1:35" ht="13">
      <c r="A3563" s="9"/>
      <c r="B3563" s="9"/>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c r="AA3563" s="3"/>
      <c r="AB3563" s="3"/>
      <c r="AC3563" s="3"/>
      <c r="AD3563" s="3"/>
      <c r="AE3563" s="3"/>
      <c r="AF3563" s="3"/>
      <c r="AG3563" s="3"/>
      <c r="AH3563" s="3"/>
      <c r="AI3563" s="3"/>
    </row>
    <row r="3564" spans="1:35" ht="13">
      <c r="A3564" s="9"/>
      <c r="B3564" s="9"/>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c r="AA3564" s="3"/>
      <c r="AB3564" s="3"/>
      <c r="AC3564" s="3"/>
      <c r="AD3564" s="3"/>
      <c r="AE3564" s="3"/>
      <c r="AF3564" s="3"/>
      <c r="AG3564" s="3"/>
      <c r="AH3564" s="3"/>
      <c r="AI3564" s="3"/>
    </row>
    <row r="3565" spans="1:35" ht="13">
      <c r="A3565" s="9"/>
      <c r="B3565" s="9"/>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c r="AA3565" s="3"/>
      <c r="AB3565" s="3"/>
      <c r="AC3565" s="3"/>
      <c r="AD3565" s="3"/>
      <c r="AE3565" s="3"/>
      <c r="AF3565" s="3"/>
      <c r="AG3565" s="3"/>
      <c r="AH3565" s="3"/>
      <c r="AI3565" s="3"/>
    </row>
    <row r="3566" spans="1:35" ht="13">
      <c r="A3566" s="9"/>
      <c r="B3566" s="9"/>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c r="AA3566" s="3"/>
      <c r="AB3566" s="3"/>
      <c r="AC3566" s="3"/>
      <c r="AD3566" s="3"/>
      <c r="AE3566" s="3"/>
      <c r="AF3566" s="3"/>
      <c r="AG3566" s="3"/>
      <c r="AH3566" s="3"/>
      <c r="AI3566" s="3"/>
    </row>
    <row r="3567" spans="1:35" ht="13">
      <c r="A3567" s="9"/>
      <c r="B3567" s="9"/>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c r="AA3567" s="3"/>
      <c r="AB3567" s="3"/>
      <c r="AC3567" s="3"/>
      <c r="AD3567" s="3"/>
      <c r="AE3567" s="3"/>
      <c r="AF3567" s="3"/>
      <c r="AG3567" s="3"/>
      <c r="AH3567" s="3"/>
      <c r="AI3567" s="3"/>
    </row>
    <row r="3568" spans="1:35" ht="13">
      <c r="A3568" s="9"/>
      <c r="B3568" s="9"/>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c r="AA3568" s="3"/>
      <c r="AB3568" s="3"/>
      <c r="AC3568" s="3"/>
      <c r="AD3568" s="3"/>
      <c r="AE3568" s="3"/>
      <c r="AF3568" s="3"/>
      <c r="AG3568" s="3"/>
      <c r="AH3568" s="3"/>
      <c r="AI3568" s="3"/>
    </row>
    <row r="3569" spans="1:35" ht="13">
      <c r="A3569" s="9"/>
      <c r="B3569" s="9"/>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c r="AA3569" s="3"/>
      <c r="AB3569" s="3"/>
      <c r="AC3569" s="3"/>
      <c r="AD3569" s="3"/>
      <c r="AE3569" s="3"/>
      <c r="AF3569" s="3"/>
      <c r="AG3569" s="3"/>
      <c r="AH3569" s="3"/>
      <c r="AI3569" s="3"/>
    </row>
    <row r="3570" spans="1:35" ht="13">
      <c r="A3570" s="9"/>
      <c r="B3570" s="9"/>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c r="AA3570" s="3"/>
      <c r="AB3570" s="3"/>
      <c r="AC3570" s="3"/>
      <c r="AD3570" s="3"/>
      <c r="AE3570" s="3"/>
      <c r="AF3570" s="3"/>
      <c r="AG3570" s="3"/>
      <c r="AH3570" s="3"/>
      <c r="AI3570" s="3"/>
    </row>
    <row r="3571" spans="1:35" ht="13">
      <c r="A3571" s="9"/>
      <c r="B3571" s="9"/>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c r="AA3571" s="3"/>
      <c r="AB3571" s="3"/>
      <c r="AC3571" s="3"/>
      <c r="AD3571" s="3"/>
      <c r="AE3571" s="3"/>
      <c r="AF3571" s="3"/>
      <c r="AG3571" s="3"/>
      <c r="AH3571" s="3"/>
      <c r="AI3571" s="3"/>
    </row>
    <row r="3572" spans="1:35" ht="13">
      <c r="A3572" s="9"/>
      <c r="B3572" s="9"/>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c r="AA3572" s="3"/>
      <c r="AB3572" s="3"/>
      <c r="AC3572" s="3"/>
      <c r="AD3572" s="3"/>
      <c r="AE3572" s="3"/>
      <c r="AF3572" s="3"/>
      <c r="AG3572" s="3"/>
      <c r="AH3572" s="3"/>
      <c r="AI3572" s="3"/>
    </row>
    <row r="3573" spans="1:35" ht="13">
      <c r="A3573" s="9"/>
      <c r="B3573" s="9"/>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c r="AA3573" s="3"/>
      <c r="AB3573" s="3"/>
      <c r="AC3573" s="3"/>
      <c r="AD3573" s="3"/>
      <c r="AE3573" s="3"/>
      <c r="AF3573" s="3"/>
      <c r="AG3573" s="3"/>
      <c r="AH3573" s="3"/>
      <c r="AI3573" s="3"/>
    </row>
    <row r="3574" spans="1:35" ht="13">
      <c r="A3574" s="9"/>
      <c r="B3574" s="9"/>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c r="AA3574" s="3"/>
      <c r="AB3574" s="3"/>
      <c r="AC3574" s="3"/>
      <c r="AD3574" s="3"/>
      <c r="AE3574" s="3"/>
      <c r="AF3574" s="3"/>
      <c r="AG3574" s="3"/>
      <c r="AH3574" s="3"/>
      <c r="AI3574" s="3"/>
    </row>
    <row r="3575" spans="1:35" ht="13">
      <c r="A3575" s="9"/>
      <c r="B3575" s="9"/>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c r="AA3575" s="3"/>
      <c r="AB3575" s="3"/>
      <c r="AC3575" s="3"/>
      <c r="AD3575" s="3"/>
      <c r="AE3575" s="3"/>
      <c r="AF3575" s="3"/>
      <c r="AG3575" s="3"/>
      <c r="AH3575" s="3"/>
      <c r="AI3575" s="3"/>
    </row>
    <row r="3576" spans="1:35" ht="13">
      <c r="A3576" s="9"/>
      <c r="B3576" s="9"/>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c r="AA3576" s="3"/>
      <c r="AB3576" s="3"/>
      <c r="AC3576" s="3"/>
      <c r="AD3576" s="3"/>
      <c r="AE3576" s="3"/>
      <c r="AF3576" s="3"/>
      <c r="AG3576" s="3"/>
      <c r="AH3576" s="3"/>
      <c r="AI3576" s="3"/>
    </row>
    <row r="3577" spans="1:35" ht="13">
      <c r="A3577" s="9"/>
      <c r="B3577" s="9"/>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c r="AA3577" s="3"/>
      <c r="AB3577" s="3"/>
      <c r="AC3577" s="3"/>
      <c r="AD3577" s="3"/>
      <c r="AE3577" s="3"/>
      <c r="AF3577" s="3"/>
      <c r="AG3577" s="3"/>
      <c r="AH3577" s="3"/>
      <c r="AI3577" s="3"/>
    </row>
    <row r="3578" spans="1:35" ht="13">
      <c r="A3578" s="9"/>
      <c r="B3578" s="9"/>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c r="AA3578" s="3"/>
      <c r="AB3578" s="3"/>
      <c r="AC3578" s="3"/>
      <c r="AD3578" s="3"/>
      <c r="AE3578" s="3"/>
      <c r="AF3578" s="3"/>
      <c r="AG3578" s="3"/>
      <c r="AH3578" s="3"/>
      <c r="AI3578" s="3"/>
    </row>
    <row r="3579" spans="1:35" ht="13">
      <c r="A3579" s="9"/>
      <c r="B3579" s="9"/>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c r="AA3579" s="3"/>
      <c r="AB3579" s="3"/>
      <c r="AC3579" s="3"/>
      <c r="AD3579" s="3"/>
      <c r="AE3579" s="3"/>
      <c r="AF3579" s="3"/>
      <c r="AG3579" s="3"/>
      <c r="AH3579" s="3"/>
      <c r="AI3579" s="3"/>
    </row>
    <row r="3580" spans="1:35" ht="13">
      <c r="A3580" s="9"/>
      <c r="B3580" s="9"/>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c r="AA3580" s="3"/>
      <c r="AB3580" s="3"/>
      <c r="AC3580" s="3"/>
      <c r="AD3580" s="3"/>
      <c r="AE3580" s="3"/>
      <c r="AF3580" s="3"/>
      <c r="AG3580" s="3"/>
      <c r="AH3580" s="3"/>
      <c r="AI3580" s="3"/>
    </row>
    <row r="3581" spans="1:35" ht="13">
      <c r="A3581" s="9"/>
      <c r="B3581" s="9"/>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c r="AA3581" s="3"/>
      <c r="AB3581" s="3"/>
      <c r="AC3581" s="3"/>
      <c r="AD3581" s="3"/>
      <c r="AE3581" s="3"/>
      <c r="AF3581" s="3"/>
      <c r="AG3581" s="3"/>
      <c r="AH3581" s="3"/>
      <c r="AI3581" s="3"/>
    </row>
    <row r="3582" spans="1:35" ht="13">
      <c r="A3582" s="9"/>
      <c r="B3582" s="9"/>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c r="AA3582" s="3"/>
      <c r="AB3582" s="3"/>
      <c r="AC3582" s="3"/>
      <c r="AD3582" s="3"/>
      <c r="AE3582" s="3"/>
      <c r="AF3582" s="3"/>
      <c r="AG3582" s="3"/>
      <c r="AH3582" s="3"/>
      <c r="AI3582" s="3"/>
    </row>
    <row r="3583" spans="1:35" ht="13">
      <c r="A3583" s="9"/>
      <c r="B3583" s="9"/>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c r="AA3583" s="3"/>
      <c r="AB3583" s="3"/>
      <c r="AC3583" s="3"/>
      <c r="AD3583" s="3"/>
      <c r="AE3583" s="3"/>
      <c r="AF3583" s="3"/>
      <c r="AG3583" s="3"/>
      <c r="AH3583" s="3"/>
      <c r="AI3583" s="3"/>
    </row>
    <row r="3584" spans="1:35" ht="13">
      <c r="A3584" s="9"/>
      <c r="B3584" s="9"/>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c r="AA3584" s="3"/>
      <c r="AB3584" s="3"/>
      <c r="AC3584" s="3"/>
      <c r="AD3584" s="3"/>
      <c r="AE3584" s="3"/>
      <c r="AF3584" s="3"/>
      <c r="AG3584" s="3"/>
      <c r="AH3584" s="3"/>
      <c r="AI3584" s="3"/>
    </row>
    <row r="3585" spans="1:35" ht="13">
      <c r="A3585" s="9"/>
      <c r="B3585" s="9"/>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c r="AA3585" s="3"/>
      <c r="AB3585" s="3"/>
      <c r="AC3585" s="3"/>
      <c r="AD3585" s="3"/>
      <c r="AE3585" s="3"/>
      <c r="AF3585" s="3"/>
      <c r="AG3585" s="3"/>
      <c r="AH3585" s="3"/>
      <c r="AI3585" s="3"/>
    </row>
    <row r="3586" spans="1:35" ht="13">
      <c r="A3586" s="9"/>
      <c r="B3586" s="9"/>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c r="AA3586" s="3"/>
      <c r="AB3586" s="3"/>
      <c r="AC3586" s="3"/>
      <c r="AD3586" s="3"/>
      <c r="AE3586" s="3"/>
      <c r="AF3586" s="3"/>
      <c r="AG3586" s="3"/>
      <c r="AH3586" s="3"/>
      <c r="AI3586" s="3"/>
    </row>
    <row r="3587" spans="1:35" ht="13">
      <c r="A3587" s="9"/>
      <c r="B3587" s="9"/>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c r="AA3587" s="3"/>
      <c r="AB3587" s="3"/>
      <c r="AC3587" s="3"/>
      <c r="AD3587" s="3"/>
      <c r="AE3587" s="3"/>
      <c r="AF3587" s="3"/>
      <c r="AG3587" s="3"/>
      <c r="AH3587" s="3"/>
      <c r="AI3587" s="3"/>
    </row>
    <row r="3588" spans="1:35" ht="13">
      <c r="A3588" s="9"/>
      <c r="B3588" s="9"/>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c r="AA3588" s="3"/>
      <c r="AB3588" s="3"/>
      <c r="AC3588" s="3"/>
      <c r="AD3588" s="3"/>
      <c r="AE3588" s="3"/>
      <c r="AF3588" s="3"/>
      <c r="AG3588" s="3"/>
      <c r="AH3588" s="3"/>
      <c r="AI3588" s="3"/>
    </row>
    <row r="3589" spans="1:35" ht="13">
      <c r="A3589" s="9"/>
      <c r="B3589" s="9"/>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c r="AA3589" s="3"/>
      <c r="AB3589" s="3"/>
      <c r="AC3589" s="3"/>
      <c r="AD3589" s="3"/>
      <c r="AE3589" s="3"/>
      <c r="AF3589" s="3"/>
      <c r="AG3589" s="3"/>
      <c r="AH3589" s="3"/>
      <c r="AI3589" s="3"/>
    </row>
    <row r="3590" spans="1:35" ht="13">
      <c r="A3590" s="9"/>
      <c r="B3590" s="9"/>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c r="AA3590" s="3"/>
      <c r="AB3590" s="3"/>
      <c r="AC3590" s="3"/>
      <c r="AD3590" s="3"/>
      <c r="AE3590" s="3"/>
      <c r="AF3590" s="3"/>
      <c r="AG3590" s="3"/>
      <c r="AH3590" s="3"/>
      <c r="AI3590" s="3"/>
    </row>
    <row r="3591" spans="1:35" ht="13">
      <c r="A3591" s="9"/>
      <c r="B3591" s="9"/>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c r="AA3591" s="3"/>
      <c r="AB3591" s="3"/>
      <c r="AC3591" s="3"/>
      <c r="AD3591" s="3"/>
      <c r="AE3591" s="3"/>
      <c r="AF3591" s="3"/>
      <c r="AG3591" s="3"/>
      <c r="AH3591" s="3"/>
      <c r="AI3591" s="3"/>
    </row>
    <row r="3592" spans="1:35" ht="13">
      <c r="A3592" s="9"/>
      <c r="B3592" s="9"/>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c r="AA3592" s="3"/>
      <c r="AB3592" s="3"/>
      <c r="AC3592" s="3"/>
      <c r="AD3592" s="3"/>
      <c r="AE3592" s="3"/>
      <c r="AF3592" s="3"/>
      <c r="AG3592" s="3"/>
      <c r="AH3592" s="3"/>
      <c r="AI3592" s="3"/>
    </row>
    <row r="3593" spans="1:35" ht="13">
      <c r="A3593" s="9"/>
      <c r="B3593" s="9"/>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c r="AA3593" s="3"/>
      <c r="AB3593" s="3"/>
      <c r="AC3593" s="3"/>
      <c r="AD3593" s="3"/>
      <c r="AE3593" s="3"/>
      <c r="AF3593" s="3"/>
      <c r="AG3593" s="3"/>
      <c r="AH3593" s="3"/>
      <c r="AI3593" s="3"/>
    </row>
    <row r="3594" spans="1:35" ht="13">
      <c r="A3594" s="9"/>
      <c r="B3594" s="9"/>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c r="AA3594" s="3"/>
      <c r="AB3594" s="3"/>
      <c r="AC3594" s="3"/>
      <c r="AD3594" s="3"/>
      <c r="AE3594" s="3"/>
      <c r="AF3594" s="3"/>
      <c r="AG3594" s="3"/>
      <c r="AH3594" s="3"/>
      <c r="AI3594" s="3"/>
    </row>
    <row r="3595" spans="1:35" ht="13">
      <c r="A3595" s="9"/>
      <c r="B3595" s="9"/>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c r="AA3595" s="3"/>
      <c r="AB3595" s="3"/>
      <c r="AC3595" s="3"/>
      <c r="AD3595" s="3"/>
      <c r="AE3595" s="3"/>
      <c r="AF3595" s="3"/>
      <c r="AG3595" s="3"/>
      <c r="AH3595" s="3"/>
      <c r="AI3595" s="3"/>
    </row>
    <row r="3596" spans="1:35" ht="13">
      <c r="A3596" s="9"/>
      <c r="B3596" s="9"/>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c r="AA3596" s="3"/>
      <c r="AB3596" s="3"/>
      <c r="AC3596" s="3"/>
      <c r="AD3596" s="3"/>
      <c r="AE3596" s="3"/>
      <c r="AF3596" s="3"/>
      <c r="AG3596" s="3"/>
      <c r="AH3596" s="3"/>
      <c r="AI3596" s="3"/>
    </row>
    <row r="3597" spans="1:35" ht="13">
      <c r="A3597" s="9"/>
      <c r="B3597" s="9"/>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c r="AA3597" s="3"/>
      <c r="AB3597" s="3"/>
      <c r="AC3597" s="3"/>
      <c r="AD3597" s="3"/>
      <c r="AE3597" s="3"/>
      <c r="AF3597" s="3"/>
      <c r="AG3597" s="3"/>
      <c r="AH3597" s="3"/>
      <c r="AI3597" s="3"/>
    </row>
    <row r="3598" spans="1:35" ht="13">
      <c r="A3598" s="9"/>
      <c r="B3598" s="9"/>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c r="AA3598" s="3"/>
      <c r="AB3598" s="3"/>
      <c r="AC3598" s="3"/>
      <c r="AD3598" s="3"/>
      <c r="AE3598" s="3"/>
      <c r="AF3598" s="3"/>
      <c r="AG3598" s="3"/>
      <c r="AH3598" s="3"/>
      <c r="AI3598" s="3"/>
    </row>
    <row r="3599" spans="1:35" ht="13">
      <c r="A3599" s="9"/>
      <c r="B3599" s="9"/>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c r="AA3599" s="3"/>
      <c r="AB3599" s="3"/>
      <c r="AC3599" s="3"/>
      <c r="AD3599" s="3"/>
      <c r="AE3599" s="3"/>
      <c r="AF3599" s="3"/>
      <c r="AG3599" s="3"/>
      <c r="AH3599" s="3"/>
      <c r="AI3599" s="3"/>
    </row>
    <row r="3600" spans="1:35" ht="13">
      <c r="A3600" s="9"/>
      <c r="B3600" s="9"/>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c r="AA3600" s="3"/>
      <c r="AB3600" s="3"/>
      <c r="AC3600" s="3"/>
      <c r="AD3600" s="3"/>
      <c r="AE3600" s="3"/>
      <c r="AF3600" s="3"/>
      <c r="AG3600" s="3"/>
      <c r="AH3600" s="3"/>
      <c r="AI3600" s="3"/>
    </row>
    <row r="3601" spans="1:35" ht="13">
      <c r="A3601" s="9"/>
      <c r="B3601" s="9"/>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c r="AA3601" s="3"/>
      <c r="AB3601" s="3"/>
      <c r="AC3601" s="3"/>
      <c r="AD3601" s="3"/>
      <c r="AE3601" s="3"/>
      <c r="AF3601" s="3"/>
      <c r="AG3601" s="3"/>
      <c r="AH3601" s="3"/>
      <c r="AI3601" s="3"/>
    </row>
    <row r="3602" spans="1:35" ht="13">
      <c r="A3602" s="9"/>
      <c r="B3602" s="9"/>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c r="AA3602" s="3"/>
      <c r="AB3602" s="3"/>
      <c r="AC3602" s="3"/>
      <c r="AD3602" s="3"/>
      <c r="AE3602" s="3"/>
      <c r="AF3602" s="3"/>
      <c r="AG3602" s="3"/>
      <c r="AH3602" s="3"/>
      <c r="AI3602" s="3"/>
    </row>
    <row r="3603" spans="1:35" ht="13">
      <c r="A3603" s="9"/>
      <c r="B3603" s="9"/>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c r="AA3603" s="3"/>
      <c r="AB3603" s="3"/>
      <c r="AC3603" s="3"/>
      <c r="AD3603" s="3"/>
      <c r="AE3603" s="3"/>
      <c r="AF3603" s="3"/>
      <c r="AG3603" s="3"/>
      <c r="AH3603" s="3"/>
      <c r="AI3603" s="3"/>
    </row>
    <row r="3604" spans="1:35" ht="13">
      <c r="A3604" s="9"/>
      <c r="B3604" s="9"/>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c r="AA3604" s="3"/>
      <c r="AB3604" s="3"/>
      <c r="AC3604" s="3"/>
      <c r="AD3604" s="3"/>
      <c r="AE3604" s="3"/>
      <c r="AF3604" s="3"/>
      <c r="AG3604" s="3"/>
      <c r="AH3604" s="3"/>
      <c r="AI3604" s="3"/>
    </row>
    <row r="3605" spans="1:35" ht="13">
      <c r="A3605" s="9"/>
      <c r="B3605" s="9"/>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c r="AA3605" s="3"/>
      <c r="AB3605" s="3"/>
      <c r="AC3605" s="3"/>
      <c r="AD3605" s="3"/>
      <c r="AE3605" s="3"/>
      <c r="AF3605" s="3"/>
      <c r="AG3605" s="3"/>
      <c r="AH3605" s="3"/>
      <c r="AI3605" s="3"/>
    </row>
    <row r="3606" spans="1:35" ht="13">
      <c r="A3606" s="9"/>
      <c r="B3606" s="9"/>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c r="AA3606" s="3"/>
      <c r="AB3606" s="3"/>
      <c r="AC3606" s="3"/>
      <c r="AD3606" s="3"/>
      <c r="AE3606" s="3"/>
      <c r="AF3606" s="3"/>
      <c r="AG3606" s="3"/>
      <c r="AH3606" s="3"/>
      <c r="AI3606" s="3"/>
    </row>
    <row r="3607" spans="1:35" ht="13">
      <c r="A3607" s="9"/>
      <c r="B3607" s="9"/>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c r="AA3607" s="3"/>
      <c r="AB3607" s="3"/>
      <c r="AC3607" s="3"/>
      <c r="AD3607" s="3"/>
      <c r="AE3607" s="3"/>
      <c r="AF3607" s="3"/>
      <c r="AG3607" s="3"/>
      <c r="AH3607" s="3"/>
      <c r="AI3607" s="3"/>
    </row>
    <row r="3608" spans="1:35" ht="13">
      <c r="A3608" s="9"/>
      <c r="B3608" s="9"/>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c r="AA3608" s="3"/>
      <c r="AB3608" s="3"/>
      <c r="AC3608" s="3"/>
      <c r="AD3608" s="3"/>
      <c r="AE3608" s="3"/>
      <c r="AF3608" s="3"/>
      <c r="AG3608" s="3"/>
      <c r="AH3608" s="3"/>
      <c r="AI3608" s="3"/>
    </row>
    <row r="3609" spans="1:35" ht="13">
      <c r="A3609" s="9"/>
      <c r="B3609" s="9"/>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c r="AA3609" s="3"/>
      <c r="AB3609" s="3"/>
      <c r="AC3609" s="3"/>
      <c r="AD3609" s="3"/>
      <c r="AE3609" s="3"/>
      <c r="AF3609" s="3"/>
      <c r="AG3609" s="3"/>
      <c r="AH3609" s="3"/>
      <c r="AI3609" s="3"/>
    </row>
    <row r="3610" spans="1:35" ht="13">
      <c r="A3610" s="9"/>
      <c r="B3610" s="9"/>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c r="AA3610" s="3"/>
      <c r="AB3610" s="3"/>
      <c r="AC3610" s="3"/>
      <c r="AD3610" s="3"/>
      <c r="AE3610" s="3"/>
      <c r="AF3610" s="3"/>
      <c r="AG3610" s="3"/>
      <c r="AH3610" s="3"/>
      <c r="AI3610" s="3"/>
    </row>
    <row r="3611" spans="1:35" ht="13">
      <c r="A3611" s="9"/>
      <c r="B3611" s="9"/>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c r="AA3611" s="3"/>
      <c r="AB3611" s="3"/>
      <c r="AC3611" s="3"/>
      <c r="AD3611" s="3"/>
      <c r="AE3611" s="3"/>
      <c r="AF3611" s="3"/>
      <c r="AG3611" s="3"/>
      <c r="AH3611" s="3"/>
      <c r="AI3611" s="3"/>
    </row>
    <row r="3612" spans="1:35" ht="13">
      <c r="A3612" s="9"/>
      <c r="B3612" s="9"/>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c r="AA3612" s="3"/>
      <c r="AB3612" s="3"/>
      <c r="AC3612" s="3"/>
      <c r="AD3612" s="3"/>
      <c r="AE3612" s="3"/>
      <c r="AF3612" s="3"/>
      <c r="AG3612" s="3"/>
      <c r="AH3612" s="3"/>
      <c r="AI3612" s="3"/>
    </row>
    <row r="3613" spans="1:35" ht="13">
      <c r="A3613" s="9"/>
      <c r="B3613" s="9"/>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c r="AA3613" s="3"/>
      <c r="AB3613" s="3"/>
      <c r="AC3613" s="3"/>
      <c r="AD3613" s="3"/>
      <c r="AE3613" s="3"/>
      <c r="AF3613" s="3"/>
      <c r="AG3613" s="3"/>
      <c r="AH3613" s="3"/>
      <c r="AI3613" s="3"/>
    </row>
    <row r="3614" spans="1:35" ht="13">
      <c r="A3614" s="9"/>
      <c r="B3614" s="9"/>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c r="AA3614" s="3"/>
      <c r="AB3614" s="3"/>
      <c r="AC3614" s="3"/>
      <c r="AD3614" s="3"/>
      <c r="AE3614" s="3"/>
      <c r="AF3614" s="3"/>
      <c r="AG3614" s="3"/>
      <c r="AH3614" s="3"/>
      <c r="AI3614" s="3"/>
    </row>
    <row r="3615" spans="1:35" ht="13">
      <c r="A3615" s="9"/>
      <c r="B3615" s="9"/>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c r="AA3615" s="3"/>
      <c r="AB3615" s="3"/>
      <c r="AC3615" s="3"/>
      <c r="AD3615" s="3"/>
      <c r="AE3615" s="3"/>
      <c r="AF3615" s="3"/>
      <c r="AG3615" s="3"/>
      <c r="AH3615" s="3"/>
      <c r="AI3615" s="3"/>
    </row>
    <row r="3616" spans="1:35" ht="13">
      <c r="A3616" s="9"/>
      <c r="B3616" s="9"/>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c r="AA3616" s="3"/>
      <c r="AB3616" s="3"/>
      <c r="AC3616" s="3"/>
      <c r="AD3616" s="3"/>
      <c r="AE3616" s="3"/>
      <c r="AF3616" s="3"/>
      <c r="AG3616" s="3"/>
      <c r="AH3616" s="3"/>
      <c r="AI3616" s="3"/>
    </row>
    <row r="3617" spans="1:35" ht="13">
      <c r="A3617" s="9"/>
      <c r="B3617" s="9"/>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c r="AA3617" s="3"/>
      <c r="AB3617" s="3"/>
      <c r="AC3617" s="3"/>
      <c r="AD3617" s="3"/>
      <c r="AE3617" s="3"/>
      <c r="AF3617" s="3"/>
      <c r="AG3617" s="3"/>
      <c r="AH3617" s="3"/>
      <c r="AI3617" s="3"/>
    </row>
    <row r="3618" spans="1:35" ht="13">
      <c r="A3618" s="9"/>
      <c r="B3618" s="9"/>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c r="AA3618" s="3"/>
      <c r="AB3618" s="3"/>
      <c r="AC3618" s="3"/>
      <c r="AD3618" s="3"/>
      <c r="AE3618" s="3"/>
      <c r="AF3618" s="3"/>
      <c r="AG3618" s="3"/>
      <c r="AH3618" s="3"/>
      <c r="AI3618" s="3"/>
    </row>
    <row r="3619" spans="1:35" ht="13">
      <c r="A3619" s="9"/>
      <c r="B3619" s="9"/>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c r="AA3619" s="3"/>
      <c r="AB3619" s="3"/>
      <c r="AC3619" s="3"/>
      <c r="AD3619" s="3"/>
      <c r="AE3619" s="3"/>
      <c r="AF3619" s="3"/>
      <c r="AG3619" s="3"/>
      <c r="AH3619" s="3"/>
      <c r="AI3619" s="3"/>
    </row>
    <row r="3620" spans="1:35" ht="13">
      <c r="A3620" s="9"/>
      <c r="B3620" s="9"/>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c r="AA3620" s="3"/>
      <c r="AB3620" s="3"/>
      <c r="AC3620" s="3"/>
      <c r="AD3620" s="3"/>
      <c r="AE3620" s="3"/>
      <c r="AF3620" s="3"/>
      <c r="AG3620" s="3"/>
      <c r="AH3620" s="3"/>
      <c r="AI3620" s="3"/>
    </row>
    <row r="3621" spans="1:35" ht="13">
      <c r="A3621" s="9"/>
      <c r="B3621" s="9"/>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c r="AA3621" s="3"/>
      <c r="AB3621" s="3"/>
      <c r="AC3621" s="3"/>
      <c r="AD3621" s="3"/>
      <c r="AE3621" s="3"/>
      <c r="AF3621" s="3"/>
      <c r="AG3621" s="3"/>
      <c r="AH3621" s="3"/>
      <c r="AI3621" s="3"/>
    </row>
    <row r="3622" spans="1:35" ht="13">
      <c r="A3622" s="9"/>
      <c r="B3622" s="9"/>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c r="AA3622" s="3"/>
      <c r="AB3622" s="3"/>
      <c r="AC3622" s="3"/>
      <c r="AD3622" s="3"/>
      <c r="AE3622" s="3"/>
      <c r="AF3622" s="3"/>
      <c r="AG3622" s="3"/>
      <c r="AH3622" s="3"/>
      <c r="AI3622" s="3"/>
    </row>
    <row r="3623" spans="1:35" ht="13">
      <c r="A3623" s="9"/>
      <c r="B3623" s="9"/>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c r="AA3623" s="3"/>
      <c r="AB3623" s="3"/>
      <c r="AC3623" s="3"/>
      <c r="AD3623" s="3"/>
      <c r="AE3623" s="3"/>
      <c r="AF3623" s="3"/>
      <c r="AG3623" s="3"/>
      <c r="AH3623" s="3"/>
      <c r="AI3623" s="3"/>
    </row>
    <row r="3624" spans="1:35" ht="13">
      <c r="A3624" s="9"/>
      <c r="B3624" s="9"/>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c r="AA3624" s="3"/>
      <c r="AB3624" s="3"/>
      <c r="AC3624" s="3"/>
      <c r="AD3624" s="3"/>
      <c r="AE3624" s="3"/>
      <c r="AF3624" s="3"/>
      <c r="AG3624" s="3"/>
      <c r="AH3624" s="3"/>
      <c r="AI3624" s="3"/>
    </row>
    <row r="3625" spans="1:35" ht="13">
      <c r="A3625" s="9"/>
      <c r="B3625" s="9"/>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c r="AA3625" s="3"/>
      <c r="AB3625" s="3"/>
      <c r="AC3625" s="3"/>
      <c r="AD3625" s="3"/>
      <c r="AE3625" s="3"/>
      <c r="AF3625" s="3"/>
      <c r="AG3625" s="3"/>
      <c r="AH3625" s="3"/>
      <c r="AI3625" s="3"/>
    </row>
    <row r="3626" spans="1:35" ht="13">
      <c r="A3626" s="9"/>
      <c r="B3626" s="9"/>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c r="AA3626" s="3"/>
      <c r="AB3626" s="3"/>
      <c r="AC3626" s="3"/>
      <c r="AD3626" s="3"/>
      <c r="AE3626" s="3"/>
      <c r="AF3626" s="3"/>
      <c r="AG3626" s="3"/>
      <c r="AH3626" s="3"/>
      <c r="AI3626" s="3"/>
    </row>
    <row r="3627" spans="1:35" ht="13">
      <c r="A3627" s="9"/>
      <c r="B3627" s="9"/>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c r="AA3627" s="3"/>
      <c r="AB3627" s="3"/>
      <c r="AC3627" s="3"/>
      <c r="AD3627" s="3"/>
      <c r="AE3627" s="3"/>
      <c r="AF3627" s="3"/>
      <c r="AG3627" s="3"/>
      <c r="AH3627" s="3"/>
      <c r="AI3627" s="3"/>
    </row>
    <row r="3628" spans="1:35" ht="13">
      <c r="A3628" s="9"/>
      <c r="B3628" s="9"/>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c r="AA3628" s="3"/>
      <c r="AB3628" s="3"/>
      <c r="AC3628" s="3"/>
      <c r="AD3628" s="3"/>
      <c r="AE3628" s="3"/>
      <c r="AF3628" s="3"/>
      <c r="AG3628" s="3"/>
      <c r="AH3628" s="3"/>
      <c r="AI3628" s="3"/>
    </row>
    <row r="3629" spans="1:35" ht="13">
      <c r="A3629" s="9"/>
      <c r="B3629" s="9"/>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c r="AA3629" s="3"/>
      <c r="AB3629" s="3"/>
      <c r="AC3629" s="3"/>
      <c r="AD3629" s="3"/>
      <c r="AE3629" s="3"/>
      <c r="AF3629" s="3"/>
      <c r="AG3629" s="3"/>
      <c r="AH3629" s="3"/>
      <c r="AI3629" s="3"/>
    </row>
    <row r="3630" spans="1:35" ht="13">
      <c r="A3630" s="9"/>
      <c r="B3630" s="9"/>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c r="AA3630" s="3"/>
      <c r="AB3630" s="3"/>
      <c r="AC3630" s="3"/>
      <c r="AD3630" s="3"/>
      <c r="AE3630" s="3"/>
      <c r="AF3630" s="3"/>
      <c r="AG3630" s="3"/>
      <c r="AH3630" s="3"/>
      <c r="AI3630" s="3"/>
    </row>
    <row r="3631" spans="1:35" ht="13">
      <c r="A3631" s="9"/>
      <c r="B3631" s="9"/>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c r="AA3631" s="3"/>
      <c r="AB3631" s="3"/>
      <c r="AC3631" s="3"/>
      <c r="AD3631" s="3"/>
      <c r="AE3631" s="3"/>
      <c r="AF3631" s="3"/>
      <c r="AG3631" s="3"/>
      <c r="AH3631" s="3"/>
      <c r="AI3631" s="3"/>
    </row>
    <row r="3632" spans="1:35" ht="13">
      <c r="A3632" s="9"/>
      <c r="B3632" s="9"/>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c r="AA3632" s="3"/>
      <c r="AB3632" s="3"/>
      <c r="AC3632" s="3"/>
      <c r="AD3632" s="3"/>
      <c r="AE3632" s="3"/>
      <c r="AF3632" s="3"/>
      <c r="AG3632" s="3"/>
      <c r="AH3632" s="3"/>
      <c r="AI3632" s="3"/>
    </row>
    <row r="3633" spans="1:35" ht="13">
      <c r="A3633" s="9"/>
      <c r="B3633" s="9"/>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c r="AA3633" s="3"/>
      <c r="AB3633" s="3"/>
      <c r="AC3633" s="3"/>
      <c r="AD3633" s="3"/>
      <c r="AE3633" s="3"/>
      <c r="AF3633" s="3"/>
      <c r="AG3633" s="3"/>
      <c r="AH3633" s="3"/>
      <c r="AI3633" s="3"/>
    </row>
    <row r="3634" spans="1:35" ht="13">
      <c r="A3634" s="9"/>
      <c r="B3634" s="9"/>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c r="AA3634" s="3"/>
      <c r="AB3634" s="3"/>
      <c r="AC3634" s="3"/>
      <c r="AD3634" s="3"/>
      <c r="AE3634" s="3"/>
      <c r="AF3634" s="3"/>
      <c r="AG3634" s="3"/>
      <c r="AH3634" s="3"/>
      <c r="AI3634" s="3"/>
    </row>
    <row r="3635" spans="1:35" ht="13">
      <c r="A3635" s="9"/>
      <c r="B3635" s="9"/>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c r="AA3635" s="3"/>
      <c r="AB3635" s="3"/>
      <c r="AC3635" s="3"/>
      <c r="AD3635" s="3"/>
      <c r="AE3635" s="3"/>
      <c r="AF3635" s="3"/>
      <c r="AG3635" s="3"/>
      <c r="AH3635" s="3"/>
      <c r="AI3635" s="3"/>
    </row>
    <row r="3636" spans="1:35" ht="13">
      <c r="A3636" s="9"/>
      <c r="B3636" s="9"/>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c r="AA3636" s="3"/>
      <c r="AB3636" s="3"/>
      <c r="AC3636" s="3"/>
      <c r="AD3636" s="3"/>
      <c r="AE3636" s="3"/>
      <c r="AF3636" s="3"/>
      <c r="AG3636" s="3"/>
      <c r="AH3636" s="3"/>
      <c r="AI3636" s="3"/>
    </row>
    <row r="3637" spans="1:35" ht="13">
      <c r="A3637" s="9"/>
      <c r="B3637" s="9"/>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c r="AA3637" s="3"/>
      <c r="AB3637" s="3"/>
      <c r="AC3637" s="3"/>
      <c r="AD3637" s="3"/>
      <c r="AE3637" s="3"/>
      <c r="AF3637" s="3"/>
      <c r="AG3637" s="3"/>
      <c r="AH3637" s="3"/>
      <c r="AI3637" s="3"/>
    </row>
    <row r="3638" spans="1:35" ht="13">
      <c r="A3638" s="9"/>
      <c r="B3638" s="9"/>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c r="AA3638" s="3"/>
      <c r="AB3638" s="3"/>
      <c r="AC3638" s="3"/>
      <c r="AD3638" s="3"/>
      <c r="AE3638" s="3"/>
      <c r="AF3638" s="3"/>
      <c r="AG3638" s="3"/>
      <c r="AH3638" s="3"/>
      <c r="AI3638" s="3"/>
    </row>
    <row r="3639" spans="1:35" ht="13">
      <c r="A3639" s="9"/>
      <c r="B3639" s="9"/>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c r="AA3639" s="3"/>
      <c r="AB3639" s="3"/>
      <c r="AC3639" s="3"/>
      <c r="AD3639" s="3"/>
      <c r="AE3639" s="3"/>
      <c r="AF3639" s="3"/>
      <c r="AG3639" s="3"/>
      <c r="AH3639" s="3"/>
      <c r="AI3639" s="3"/>
    </row>
    <row r="3640" spans="1:35" ht="13">
      <c r="A3640" s="9"/>
      <c r="B3640" s="9"/>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c r="AA3640" s="3"/>
      <c r="AB3640" s="3"/>
      <c r="AC3640" s="3"/>
      <c r="AD3640" s="3"/>
      <c r="AE3640" s="3"/>
      <c r="AF3640" s="3"/>
      <c r="AG3640" s="3"/>
      <c r="AH3640" s="3"/>
      <c r="AI3640" s="3"/>
    </row>
    <row r="3641" spans="1:35" ht="13">
      <c r="A3641" s="9"/>
      <c r="B3641" s="9"/>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c r="AA3641" s="3"/>
      <c r="AB3641" s="3"/>
      <c r="AC3641" s="3"/>
      <c r="AD3641" s="3"/>
      <c r="AE3641" s="3"/>
      <c r="AF3641" s="3"/>
      <c r="AG3641" s="3"/>
      <c r="AH3641" s="3"/>
      <c r="AI3641" s="3"/>
    </row>
    <row r="3642" spans="1:35" ht="13">
      <c r="A3642" s="9"/>
      <c r="B3642" s="9"/>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c r="AA3642" s="3"/>
      <c r="AB3642" s="3"/>
      <c r="AC3642" s="3"/>
      <c r="AD3642" s="3"/>
      <c r="AE3642" s="3"/>
      <c r="AF3642" s="3"/>
      <c r="AG3642" s="3"/>
      <c r="AH3642" s="3"/>
      <c r="AI3642" s="3"/>
    </row>
    <row r="3643" spans="1:35" ht="13">
      <c r="A3643" s="9"/>
      <c r="B3643" s="9"/>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c r="AA3643" s="3"/>
      <c r="AB3643" s="3"/>
      <c r="AC3643" s="3"/>
      <c r="AD3643" s="3"/>
      <c r="AE3643" s="3"/>
      <c r="AF3643" s="3"/>
      <c r="AG3643" s="3"/>
      <c r="AH3643" s="3"/>
      <c r="AI3643" s="3"/>
    </row>
    <row r="3644" spans="1:35" ht="13">
      <c r="A3644" s="9"/>
      <c r="B3644" s="9"/>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c r="AA3644" s="3"/>
      <c r="AB3644" s="3"/>
      <c r="AC3644" s="3"/>
      <c r="AD3644" s="3"/>
      <c r="AE3644" s="3"/>
      <c r="AF3644" s="3"/>
      <c r="AG3644" s="3"/>
      <c r="AH3644" s="3"/>
      <c r="AI3644" s="3"/>
    </row>
    <row r="3645" spans="1:35" ht="13">
      <c r="A3645" s="9"/>
      <c r="B3645" s="9"/>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c r="AA3645" s="3"/>
      <c r="AB3645" s="3"/>
      <c r="AC3645" s="3"/>
      <c r="AD3645" s="3"/>
      <c r="AE3645" s="3"/>
      <c r="AF3645" s="3"/>
      <c r="AG3645" s="3"/>
      <c r="AH3645" s="3"/>
      <c r="AI3645" s="3"/>
    </row>
    <row r="3646" spans="1:35" ht="13">
      <c r="A3646" s="9"/>
      <c r="B3646" s="9"/>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c r="AA3646" s="3"/>
      <c r="AB3646" s="3"/>
      <c r="AC3646" s="3"/>
      <c r="AD3646" s="3"/>
      <c r="AE3646" s="3"/>
      <c r="AF3646" s="3"/>
      <c r="AG3646" s="3"/>
      <c r="AH3646" s="3"/>
      <c r="AI3646" s="3"/>
    </row>
    <row r="3647" spans="1:35" ht="13">
      <c r="A3647" s="9"/>
      <c r="B3647" s="9"/>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c r="AA3647" s="3"/>
      <c r="AB3647" s="3"/>
      <c r="AC3647" s="3"/>
      <c r="AD3647" s="3"/>
      <c r="AE3647" s="3"/>
      <c r="AF3647" s="3"/>
      <c r="AG3647" s="3"/>
      <c r="AH3647" s="3"/>
      <c r="AI3647" s="3"/>
    </row>
    <row r="3648" spans="1:35" ht="13">
      <c r="A3648" s="9"/>
      <c r="B3648" s="9"/>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c r="AA3648" s="3"/>
      <c r="AB3648" s="3"/>
      <c r="AC3648" s="3"/>
      <c r="AD3648" s="3"/>
      <c r="AE3648" s="3"/>
      <c r="AF3648" s="3"/>
      <c r="AG3648" s="3"/>
      <c r="AH3648" s="3"/>
      <c r="AI3648" s="3"/>
    </row>
    <row r="3649" spans="1:35" ht="13">
      <c r="A3649" s="9"/>
      <c r="B3649" s="9"/>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c r="AA3649" s="3"/>
      <c r="AB3649" s="3"/>
      <c r="AC3649" s="3"/>
      <c r="AD3649" s="3"/>
      <c r="AE3649" s="3"/>
      <c r="AF3649" s="3"/>
      <c r="AG3649" s="3"/>
      <c r="AH3649" s="3"/>
      <c r="AI3649" s="3"/>
    </row>
    <row r="3650" spans="1:35" ht="13">
      <c r="A3650" s="9"/>
      <c r="B3650" s="9"/>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c r="AA3650" s="3"/>
      <c r="AB3650" s="3"/>
      <c r="AC3650" s="3"/>
      <c r="AD3650" s="3"/>
      <c r="AE3650" s="3"/>
      <c r="AF3650" s="3"/>
      <c r="AG3650" s="3"/>
      <c r="AH3650" s="3"/>
      <c r="AI3650" s="3"/>
    </row>
    <row r="3651" spans="1:35" ht="13">
      <c r="A3651" s="9"/>
      <c r="B3651" s="9"/>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c r="AA3651" s="3"/>
      <c r="AB3651" s="3"/>
      <c r="AC3651" s="3"/>
      <c r="AD3651" s="3"/>
      <c r="AE3651" s="3"/>
      <c r="AF3651" s="3"/>
      <c r="AG3651" s="3"/>
      <c r="AH3651" s="3"/>
      <c r="AI3651" s="3"/>
    </row>
    <row r="3652" spans="1:35" ht="13">
      <c r="A3652" s="9"/>
      <c r="B3652" s="9"/>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c r="AA3652" s="3"/>
      <c r="AB3652" s="3"/>
      <c r="AC3652" s="3"/>
      <c r="AD3652" s="3"/>
      <c r="AE3652" s="3"/>
      <c r="AF3652" s="3"/>
      <c r="AG3652" s="3"/>
      <c r="AH3652" s="3"/>
      <c r="AI3652" s="3"/>
    </row>
    <row r="3653" spans="1:35" ht="13">
      <c r="A3653" s="9"/>
      <c r="B3653" s="9"/>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c r="AA3653" s="3"/>
      <c r="AB3653" s="3"/>
      <c r="AC3653" s="3"/>
      <c r="AD3653" s="3"/>
      <c r="AE3653" s="3"/>
      <c r="AF3653" s="3"/>
      <c r="AG3653" s="3"/>
      <c r="AH3653" s="3"/>
      <c r="AI3653" s="3"/>
    </row>
    <row r="3654" spans="1:35" ht="13">
      <c r="A3654" s="9"/>
      <c r="B3654" s="9"/>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c r="AA3654" s="3"/>
      <c r="AB3654" s="3"/>
      <c r="AC3654" s="3"/>
      <c r="AD3654" s="3"/>
      <c r="AE3654" s="3"/>
      <c r="AF3654" s="3"/>
      <c r="AG3654" s="3"/>
      <c r="AH3654" s="3"/>
      <c r="AI3654" s="3"/>
    </row>
    <row r="3655" spans="1:35" ht="13">
      <c r="A3655" s="9"/>
      <c r="B3655" s="9"/>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c r="AA3655" s="3"/>
      <c r="AB3655" s="3"/>
      <c r="AC3655" s="3"/>
      <c r="AD3655" s="3"/>
      <c r="AE3655" s="3"/>
      <c r="AF3655" s="3"/>
      <c r="AG3655" s="3"/>
      <c r="AH3655" s="3"/>
      <c r="AI3655" s="3"/>
    </row>
    <row r="3656" spans="1:35" ht="13">
      <c r="A3656" s="9"/>
      <c r="B3656" s="9"/>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c r="AA3656" s="3"/>
      <c r="AB3656" s="3"/>
      <c r="AC3656" s="3"/>
      <c r="AD3656" s="3"/>
      <c r="AE3656" s="3"/>
      <c r="AF3656" s="3"/>
      <c r="AG3656" s="3"/>
      <c r="AH3656" s="3"/>
      <c r="AI3656" s="3"/>
    </row>
    <row r="3657" spans="1:35" ht="13">
      <c r="A3657" s="9"/>
      <c r="B3657" s="9"/>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c r="AA3657" s="3"/>
      <c r="AB3657" s="3"/>
      <c r="AC3657" s="3"/>
      <c r="AD3657" s="3"/>
      <c r="AE3657" s="3"/>
      <c r="AF3657" s="3"/>
      <c r="AG3657" s="3"/>
      <c r="AH3657" s="3"/>
      <c r="AI3657" s="3"/>
    </row>
    <row r="3658" spans="1:35" ht="13">
      <c r="A3658" s="9"/>
      <c r="B3658" s="9"/>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c r="AA3658" s="3"/>
      <c r="AB3658" s="3"/>
      <c r="AC3658" s="3"/>
      <c r="AD3658" s="3"/>
      <c r="AE3658" s="3"/>
      <c r="AF3658" s="3"/>
      <c r="AG3658" s="3"/>
      <c r="AH3658" s="3"/>
      <c r="AI3658" s="3"/>
    </row>
    <row r="3659" spans="1:35" ht="13">
      <c r="A3659" s="9"/>
      <c r="B3659" s="9"/>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c r="AA3659" s="3"/>
      <c r="AB3659" s="3"/>
      <c r="AC3659" s="3"/>
      <c r="AD3659" s="3"/>
      <c r="AE3659" s="3"/>
      <c r="AF3659" s="3"/>
      <c r="AG3659" s="3"/>
      <c r="AH3659" s="3"/>
      <c r="AI3659" s="3"/>
    </row>
    <row r="3660" spans="1:35" ht="13">
      <c r="A3660" s="9"/>
      <c r="B3660" s="9"/>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c r="AA3660" s="3"/>
      <c r="AB3660" s="3"/>
      <c r="AC3660" s="3"/>
      <c r="AD3660" s="3"/>
      <c r="AE3660" s="3"/>
      <c r="AF3660" s="3"/>
      <c r="AG3660" s="3"/>
      <c r="AH3660" s="3"/>
      <c r="AI3660" s="3"/>
    </row>
    <row r="3661" spans="1:35" ht="13">
      <c r="A3661" s="9"/>
      <c r="B3661" s="9"/>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c r="AA3661" s="3"/>
      <c r="AB3661" s="3"/>
      <c r="AC3661" s="3"/>
      <c r="AD3661" s="3"/>
      <c r="AE3661" s="3"/>
      <c r="AF3661" s="3"/>
      <c r="AG3661" s="3"/>
      <c r="AH3661" s="3"/>
      <c r="AI3661" s="3"/>
    </row>
    <row r="3662" spans="1:35" ht="13">
      <c r="A3662" s="9"/>
      <c r="B3662" s="9"/>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c r="AA3662" s="3"/>
      <c r="AB3662" s="3"/>
      <c r="AC3662" s="3"/>
      <c r="AD3662" s="3"/>
      <c r="AE3662" s="3"/>
      <c r="AF3662" s="3"/>
      <c r="AG3662" s="3"/>
      <c r="AH3662" s="3"/>
      <c r="AI3662" s="3"/>
    </row>
    <row r="3663" spans="1:35" ht="13">
      <c r="A3663" s="9"/>
      <c r="B3663" s="9"/>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c r="AA3663" s="3"/>
      <c r="AB3663" s="3"/>
      <c r="AC3663" s="3"/>
      <c r="AD3663" s="3"/>
      <c r="AE3663" s="3"/>
      <c r="AF3663" s="3"/>
      <c r="AG3663" s="3"/>
      <c r="AH3663" s="3"/>
      <c r="AI3663" s="3"/>
    </row>
    <row r="3664" spans="1:35" ht="13">
      <c r="A3664" s="9"/>
      <c r="B3664" s="9"/>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c r="AA3664" s="3"/>
      <c r="AB3664" s="3"/>
      <c r="AC3664" s="3"/>
      <c r="AD3664" s="3"/>
      <c r="AE3664" s="3"/>
      <c r="AF3664" s="3"/>
      <c r="AG3664" s="3"/>
      <c r="AH3664" s="3"/>
      <c r="AI3664" s="3"/>
    </row>
    <row r="3665" spans="1:35" ht="13">
      <c r="A3665" s="9"/>
      <c r="B3665" s="9"/>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c r="AA3665" s="3"/>
      <c r="AB3665" s="3"/>
      <c r="AC3665" s="3"/>
      <c r="AD3665" s="3"/>
      <c r="AE3665" s="3"/>
      <c r="AF3665" s="3"/>
      <c r="AG3665" s="3"/>
      <c r="AH3665" s="3"/>
      <c r="AI3665" s="3"/>
    </row>
    <row r="3666" spans="1:35" ht="13">
      <c r="A3666" s="9"/>
      <c r="B3666" s="9"/>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c r="AA3666" s="3"/>
      <c r="AB3666" s="3"/>
      <c r="AC3666" s="3"/>
      <c r="AD3666" s="3"/>
      <c r="AE3666" s="3"/>
      <c r="AF3666" s="3"/>
      <c r="AG3666" s="3"/>
      <c r="AH3666" s="3"/>
      <c r="AI3666" s="3"/>
    </row>
    <row r="3667" spans="1:35" ht="13">
      <c r="A3667" s="9"/>
      <c r="B3667" s="9"/>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c r="AA3667" s="3"/>
      <c r="AB3667" s="3"/>
      <c r="AC3667" s="3"/>
      <c r="AD3667" s="3"/>
      <c r="AE3667" s="3"/>
      <c r="AF3667" s="3"/>
      <c r="AG3667" s="3"/>
      <c r="AH3667" s="3"/>
      <c r="AI3667" s="3"/>
    </row>
    <row r="3668" spans="1:35" ht="13">
      <c r="A3668" s="9"/>
      <c r="B3668" s="9"/>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c r="AA3668" s="3"/>
      <c r="AB3668" s="3"/>
      <c r="AC3668" s="3"/>
      <c r="AD3668" s="3"/>
      <c r="AE3668" s="3"/>
      <c r="AF3668" s="3"/>
      <c r="AG3668" s="3"/>
      <c r="AH3668" s="3"/>
      <c r="AI3668" s="3"/>
    </row>
    <row r="3669" spans="1:35" ht="13">
      <c r="A3669" s="9"/>
      <c r="B3669" s="9"/>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c r="AA3669" s="3"/>
      <c r="AB3669" s="3"/>
      <c r="AC3669" s="3"/>
      <c r="AD3669" s="3"/>
      <c r="AE3669" s="3"/>
      <c r="AF3669" s="3"/>
      <c r="AG3669" s="3"/>
      <c r="AH3669" s="3"/>
      <c r="AI3669" s="3"/>
    </row>
    <row r="3670" spans="1:35" ht="13">
      <c r="A3670" s="9"/>
      <c r="B3670" s="9"/>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c r="AA3670" s="3"/>
      <c r="AB3670" s="3"/>
      <c r="AC3670" s="3"/>
      <c r="AD3670" s="3"/>
      <c r="AE3670" s="3"/>
      <c r="AF3670" s="3"/>
      <c r="AG3670" s="3"/>
      <c r="AH3670" s="3"/>
      <c r="AI3670" s="3"/>
    </row>
    <row r="3671" spans="1:35" ht="13">
      <c r="A3671" s="9"/>
      <c r="B3671" s="9"/>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c r="AA3671" s="3"/>
      <c r="AB3671" s="3"/>
      <c r="AC3671" s="3"/>
      <c r="AD3671" s="3"/>
      <c r="AE3671" s="3"/>
      <c r="AF3671" s="3"/>
      <c r="AG3671" s="3"/>
      <c r="AH3671" s="3"/>
      <c r="AI3671" s="3"/>
    </row>
    <row r="3672" spans="1:35" ht="13">
      <c r="A3672" s="9"/>
      <c r="B3672" s="9"/>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c r="AA3672" s="3"/>
      <c r="AB3672" s="3"/>
      <c r="AC3672" s="3"/>
      <c r="AD3672" s="3"/>
      <c r="AE3672" s="3"/>
      <c r="AF3672" s="3"/>
      <c r="AG3672" s="3"/>
      <c r="AH3672" s="3"/>
      <c r="AI3672" s="3"/>
    </row>
    <row r="3673" spans="1:35" ht="13">
      <c r="A3673" s="9"/>
      <c r="B3673" s="9"/>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c r="AA3673" s="3"/>
      <c r="AB3673" s="3"/>
      <c r="AC3673" s="3"/>
      <c r="AD3673" s="3"/>
      <c r="AE3673" s="3"/>
      <c r="AF3673" s="3"/>
      <c r="AG3673" s="3"/>
      <c r="AH3673" s="3"/>
      <c r="AI3673" s="3"/>
    </row>
    <row r="3674" spans="1:35" ht="13">
      <c r="A3674" s="9"/>
      <c r="B3674" s="9"/>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c r="AA3674" s="3"/>
      <c r="AB3674" s="3"/>
      <c r="AC3674" s="3"/>
      <c r="AD3674" s="3"/>
      <c r="AE3674" s="3"/>
      <c r="AF3674" s="3"/>
      <c r="AG3674" s="3"/>
      <c r="AH3674" s="3"/>
      <c r="AI3674" s="3"/>
    </row>
    <row r="3675" spans="1:35" ht="13">
      <c r="A3675" s="9"/>
      <c r="B3675" s="9"/>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c r="AA3675" s="3"/>
      <c r="AB3675" s="3"/>
      <c r="AC3675" s="3"/>
      <c r="AD3675" s="3"/>
      <c r="AE3675" s="3"/>
      <c r="AF3675" s="3"/>
      <c r="AG3675" s="3"/>
      <c r="AH3675" s="3"/>
      <c r="AI3675" s="3"/>
    </row>
    <row r="3676" spans="1:35" ht="13">
      <c r="A3676" s="9"/>
      <c r="B3676" s="9"/>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c r="AA3676" s="3"/>
      <c r="AB3676" s="3"/>
      <c r="AC3676" s="3"/>
      <c r="AD3676" s="3"/>
      <c r="AE3676" s="3"/>
      <c r="AF3676" s="3"/>
      <c r="AG3676" s="3"/>
      <c r="AH3676" s="3"/>
      <c r="AI3676" s="3"/>
    </row>
    <row r="3677" spans="1:35" ht="13">
      <c r="A3677" s="9"/>
      <c r="B3677" s="9"/>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c r="AA3677" s="3"/>
      <c r="AB3677" s="3"/>
      <c r="AC3677" s="3"/>
      <c r="AD3677" s="3"/>
      <c r="AE3677" s="3"/>
      <c r="AF3677" s="3"/>
      <c r="AG3677" s="3"/>
      <c r="AH3677" s="3"/>
      <c r="AI3677" s="3"/>
    </row>
    <row r="3678" spans="1:35" ht="13">
      <c r="A3678" s="9"/>
      <c r="B3678" s="9"/>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c r="AA3678" s="3"/>
      <c r="AB3678" s="3"/>
      <c r="AC3678" s="3"/>
      <c r="AD3678" s="3"/>
      <c r="AE3678" s="3"/>
      <c r="AF3678" s="3"/>
      <c r="AG3678" s="3"/>
      <c r="AH3678" s="3"/>
      <c r="AI3678" s="3"/>
    </row>
    <row r="3679" spans="1:35" ht="13">
      <c r="A3679" s="9"/>
      <c r="B3679" s="9"/>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c r="AA3679" s="3"/>
      <c r="AB3679" s="3"/>
      <c r="AC3679" s="3"/>
      <c r="AD3679" s="3"/>
      <c r="AE3679" s="3"/>
      <c r="AF3679" s="3"/>
      <c r="AG3679" s="3"/>
      <c r="AH3679" s="3"/>
      <c r="AI3679" s="3"/>
    </row>
    <row r="3680" spans="1:35" ht="13">
      <c r="A3680" s="9"/>
      <c r="B3680" s="9"/>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c r="AA3680" s="3"/>
      <c r="AB3680" s="3"/>
      <c r="AC3680" s="3"/>
      <c r="AD3680" s="3"/>
      <c r="AE3680" s="3"/>
      <c r="AF3680" s="3"/>
      <c r="AG3680" s="3"/>
      <c r="AH3680" s="3"/>
      <c r="AI3680" s="3"/>
    </row>
    <row r="3681" spans="1:35" ht="13">
      <c r="A3681" s="9"/>
      <c r="B3681" s="9"/>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c r="AA3681" s="3"/>
      <c r="AB3681" s="3"/>
      <c r="AC3681" s="3"/>
      <c r="AD3681" s="3"/>
      <c r="AE3681" s="3"/>
      <c r="AF3681" s="3"/>
      <c r="AG3681" s="3"/>
      <c r="AH3681" s="3"/>
      <c r="AI3681" s="3"/>
    </row>
    <row r="3682" spans="1:35" ht="13">
      <c r="A3682" s="9"/>
      <c r="B3682" s="9"/>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c r="AA3682" s="3"/>
      <c r="AB3682" s="3"/>
      <c r="AC3682" s="3"/>
      <c r="AD3682" s="3"/>
      <c r="AE3682" s="3"/>
      <c r="AF3682" s="3"/>
      <c r="AG3682" s="3"/>
      <c r="AH3682" s="3"/>
      <c r="AI3682" s="3"/>
    </row>
    <row r="3683" spans="1:35" ht="13">
      <c r="A3683" s="9"/>
      <c r="B3683" s="9"/>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c r="AA3683" s="3"/>
      <c r="AB3683" s="3"/>
      <c r="AC3683" s="3"/>
      <c r="AD3683" s="3"/>
      <c r="AE3683" s="3"/>
      <c r="AF3683" s="3"/>
      <c r="AG3683" s="3"/>
      <c r="AH3683" s="3"/>
      <c r="AI3683" s="3"/>
    </row>
    <row r="3684" spans="1:35" ht="13">
      <c r="A3684" s="9"/>
      <c r="B3684" s="9"/>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c r="AA3684" s="3"/>
      <c r="AB3684" s="3"/>
      <c r="AC3684" s="3"/>
      <c r="AD3684" s="3"/>
      <c r="AE3684" s="3"/>
      <c r="AF3684" s="3"/>
      <c r="AG3684" s="3"/>
      <c r="AH3684" s="3"/>
      <c r="AI3684" s="3"/>
    </row>
    <row r="3685" spans="1:35" ht="13">
      <c r="A3685" s="9"/>
      <c r="B3685" s="9"/>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c r="AA3685" s="3"/>
      <c r="AB3685" s="3"/>
      <c r="AC3685" s="3"/>
      <c r="AD3685" s="3"/>
      <c r="AE3685" s="3"/>
      <c r="AF3685" s="3"/>
      <c r="AG3685" s="3"/>
      <c r="AH3685" s="3"/>
      <c r="AI3685" s="3"/>
    </row>
    <row r="3686" spans="1:35" ht="13">
      <c r="A3686" s="9"/>
      <c r="B3686" s="9"/>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c r="AA3686" s="3"/>
      <c r="AB3686" s="3"/>
      <c r="AC3686" s="3"/>
      <c r="AD3686" s="3"/>
      <c r="AE3686" s="3"/>
      <c r="AF3686" s="3"/>
      <c r="AG3686" s="3"/>
      <c r="AH3686" s="3"/>
      <c r="AI3686" s="3"/>
    </row>
    <row r="3687" spans="1:35" ht="13">
      <c r="A3687" s="9"/>
      <c r="B3687" s="9"/>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c r="AA3687" s="3"/>
      <c r="AB3687" s="3"/>
      <c r="AC3687" s="3"/>
      <c r="AD3687" s="3"/>
      <c r="AE3687" s="3"/>
      <c r="AF3687" s="3"/>
      <c r="AG3687" s="3"/>
      <c r="AH3687" s="3"/>
      <c r="AI3687" s="3"/>
    </row>
    <row r="3688" spans="1:35" ht="13">
      <c r="A3688" s="9"/>
      <c r="B3688" s="9"/>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c r="AA3688" s="3"/>
      <c r="AB3688" s="3"/>
      <c r="AC3688" s="3"/>
      <c r="AD3688" s="3"/>
      <c r="AE3688" s="3"/>
      <c r="AF3688" s="3"/>
      <c r="AG3688" s="3"/>
      <c r="AH3688" s="3"/>
      <c r="AI3688" s="3"/>
    </row>
    <row r="3689" spans="1:35" ht="13">
      <c r="A3689" s="9"/>
      <c r="B3689" s="9"/>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c r="AA3689" s="3"/>
      <c r="AB3689" s="3"/>
      <c r="AC3689" s="3"/>
      <c r="AD3689" s="3"/>
      <c r="AE3689" s="3"/>
      <c r="AF3689" s="3"/>
      <c r="AG3689" s="3"/>
      <c r="AH3689" s="3"/>
      <c r="AI3689" s="3"/>
    </row>
    <row r="3690" spans="1:35" ht="13">
      <c r="A3690" s="9"/>
      <c r="B3690" s="9"/>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c r="AA3690" s="3"/>
      <c r="AB3690" s="3"/>
      <c r="AC3690" s="3"/>
      <c r="AD3690" s="3"/>
      <c r="AE3690" s="3"/>
      <c r="AF3690" s="3"/>
      <c r="AG3690" s="3"/>
      <c r="AH3690" s="3"/>
      <c r="AI3690" s="3"/>
    </row>
    <row r="3691" spans="1:35" ht="13">
      <c r="A3691" s="9"/>
      <c r="B3691" s="9"/>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c r="AA3691" s="3"/>
      <c r="AB3691" s="3"/>
      <c r="AC3691" s="3"/>
      <c r="AD3691" s="3"/>
      <c r="AE3691" s="3"/>
      <c r="AF3691" s="3"/>
      <c r="AG3691" s="3"/>
      <c r="AH3691" s="3"/>
      <c r="AI3691" s="3"/>
    </row>
    <row r="3692" spans="1:35" ht="13">
      <c r="A3692" s="9"/>
      <c r="B3692" s="9"/>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c r="AA3692" s="3"/>
      <c r="AB3692" s="3"/>
      <c r="AC3692" s="3"/>
      <c r="AD3692" s="3"/>
      <c r="AE3692" s="3"/>
      <c r="AF3692" s="3"/>
      <c r="AG3692" s="3"/>
      <c r="AH3692" s="3"/>
      <c r="AI3692" s="3"/>
    </row>
    <row r="3693" spans="1:35" ht="13">
      <c r="A3693" s="9"/>
      <c r="B3693" s="9"/>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c r="AA3693" s="3"/>
      <c r="AB3693" s="3"/>
      <c r="AC3693" s="3"/>
      <c r="AD3693" s="3"/>
      <c r="AE3693" s="3"/>
      <c r="AF3693" s="3"/>
      <c r="AG3693" s="3"/>
      <c r="AH3693" s="3"/>
      <c r="AI3693" s="3"/>
    </row>
    <row r="3694" spans="1:35" ht="13">
      <c r="A3694" s="9"/>
      <c r="B3694" s="9"/>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c r="AA3694" s="3"/>
      <c r="AB3694" s="3"/>
      <c r="AC3694" s="3"/>
      <c r="AD3694" s="3"/>
      <c r="AE3694" s="3"/>
      <c r="AF3694" s="3"/>
      <c r="AG3694" s="3"/>
      <c r="AH3694" s="3"/>
      <c r="AI3694" s="3"/>
    </row>
    <row r="3695" spans="1:35" ht="13">
      <c r="A3695" s="9"/>
      <c r="B3695" s="9"/>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c r="AA3695" s="3"/>
      <c r="AB3695" s="3"/>
      <c r="AC3695" s="3"/>
      <c r="AD3695" s="3"/>
      <c r="AE3695" s="3"/>
      <c r="AF3695" s="3"/>
      <c r="AG3695" s="3"/>
      <c r="AH3695" s="3"/>
      <c r="AI3695" s="3"/>
    </row>
    <row r="3696" spans="1:35" ht="13">
      <c r="A3696" s="9"/>
      <c r="B3696" s="9"/>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c r="AA3696" s="3"/>
      <c r="AB3696" s="3"/>
      <c r="AC3696" s="3"/>
      <c r="AD3696" s="3"/>
      <c r="AE3696" s="3"/>
      <c r="AF3696" s="3"/>
      <c r="AG3696" s="3"/>
      <c r="AH3696" s="3"/>
      <c r="AI3696" s="3"/>
    </row>
    <row r="3697" spans="1:35" ht="13">
      <c r="A3697" s="9"/>
      <c r="B3697" s="9"/>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c r="AA3697" s="3"/>
      <c r="AB3697" s="3"/>
      <c r="AC3697" s="3"/>
      <c r="AD3697" s="3"/>
      <c r="AE3697" s="3"/>
      <c r="AF3697" s="3"/>
      <c r="AG3697" s="3"/>
      <c r="AH3697" s="3"/>
      <c r="AI3697" s="3"/>
    </row>
    <row r="3698" spans="1:35" ht="13">
      <c r="A3698" s="9"/>
      <c r="B3698" s="9"/>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c r="AA3698" s="3"/>
      <c r="AB3698" s="3"/>
      <c r="AC3698" s="3"/>
      <c r="AD3698" s="3"/>
      <c r="AE3698" s="3"/>
      <c r="AF3698" s="3"/>
      <c r="AG3698" s="3"/>
      <c r="AH3698" s="3"/>
      <c r="AI3698" s="3"/>
    </row>
    <row r="3699" spans="1:35" ht="13">
      <c r="A3699" s="9"/>
      <c r="B3699" s="9"/>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c r="AA3699" s="3"/>
      <c r="AB3699" s="3"/>
      <c r="AC3699" s="3"/>
      <c r="AD3699" s="3"/>
      <c r="AE3699" s="3"/>
      <c r="AF3699" s="3"/>
      <c r="AG3699" s="3"/>
      <c r="AH3699" s="3"/>
      <c r="AI3699" s="3"/>
    </row>
    <row r="3700" spans="1:35" ht="13">
      <c r="A3700" s="9"/>
      <c r="B3700" s="9"/>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c r="AA3700" s="3"/>
      <c r="AB3700" s="3"/>
      <c r="AC3700" s="3"/>
      <c r="AD3700" s="3"/>
      <c r="AE3700" s="3"/>
      <c r="AF3700" s="3"/>
      <c r="AG3700" s="3"/>
      <c r="AH3700" s="3"/>
      <c r="AI3700" s="3"/>
    </row>
    <row r="3701" spans="1:35" ht="13">
      <c r="A3701" s="9"/>
      <c r="B3701" s="9"/>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c r="AA3701" s="3"/>
      <c r="AB3701" s="3"/>
      <c r="AC3701" s="3"/>
      <c r="AD3701" s="3"/>
      <c r="AE3701" s="3"/>
      <c r="AF3701" s="3"/>
      <c r="AG3701" s="3"/>
      <c r="AH3701" s="3"/>
      <c r="AI3701" s="3"/>
    </row>
    <row r="3702" spans="1:35" ht="13">
      <c r="A3702" s="9"/>
      <c r="B3702" s="9"/>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c r="AA3702" s="3"/>
      <c r="AB3702" s="3"/>
      <c r="AC3702" s="3"/>
      <c r="AD3702" s="3"/>
      <c r="AE3702" s="3"/>
      <c r="AF3702" s="3"/>
      <c r="AG3702" s="3"/>
      <c r="AH3702" s="3"/>
      <c r="AI3702" s="3"/>
    </row>
    <row r="3703" spans="1:35" ht="13">
      <c r="A3703" s="9"/>
      <c r="B3703" s="9"/>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c r="AA3703" s="3"/>
      <c r="AB3703" s="3"/>
      <c r="AC3703" s="3"/>
      <c r="AD3703" s="3"/>
      <c r="AE3703" s="3"/>
      <c r="AF3703" s="3"/>
      <c r="AG3703" s="3"/>
      <c r="AH3703" s="3"/>
      <c r="AI3703" s="3"/>
    </row>
    <row r="3704" spans="1:35" ht="13">
      <c r="A3704" s="9"/>
      <c r="B3704" s="9"/>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c r="AA3704" s="3"/>
      <c r="AB3704" s="3"/>
      <c r="AC3704" s="3"/>
      <c r="AD3704" s="3"/>
      <c r="AE3704" s="3"/>
      <c r="AF3704" s="3"/>
      <c r="AG3704" s="3"/>
      <c r="AH3704" s="3"/>
      <c r="AI3704" s="3"/>
    </row>
    <row r="3705" spans="1:35" ht="13">
      <c r="A3705" s="9"/>
      <c r="B3705" s="9"/>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c r="AA3705" s="3"/>
      <c r="AB3705" s="3"/>
      <c r="AC3705" s="3"/>
      <c r="AD3705" s="3"/>
      <c r="AE3705" s="3"/>
      <c r="AF3705" s="3"/>
      <c r="AG3705" s="3"/>
      <c r="AH3705" s="3"/>
      <c r="AI3705" s="3"/>
    </row>
    <row r="3706" spans="1:35" ht="13">
      <c r="A3706" s="9"/>
      <c r="B3706" s="9"/>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c r="AA3706" s="3"/>
      <c r="AB3706" s="3"/>
      <c r="AC3706" s="3"/>
      <c r="AD3706" s="3"/>
      <c r="AE3706" s="3"/>
      <c r="AF3706" s="3"/>
      <c r="AG3706" s="3"/>
      <c r="AH3706" s="3"/>
      <c r="AI3706" s="3"/>
    </row>
    <row r="3707" spans="1:35" ht="13">
      <c r="A3707" s="9"/>
      <c r="B3707" s="9"/>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c r="AA3707" s="3"/>
      <c r="AB3707" s="3"/>
      <c r="AC3707" s="3"/>
      <c r="AD3707" s="3"/>
      <c r="AE3707" s="3"/>
      <c r="AF3707" s="3"/>
      <c r="AG3707" s="3"/>
      <c r="AH3707" s="3"/>
      <c r="AI3707" s="3"/>
    </row>
    <row r="3708" spans="1:35" ht="13">
      <c r="A3708" s="9"/>
      <c r="B3708" s="9"/>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c r="AA3708" s="3"/>
      <c r="AB3708" s="3"/>
      <c r="AC3708" s="3"/>
      <c r="AD3708" s="3"/>
      <c r="AE3708" s="3"/>
      <c r="AF3708" s="3"/>
      <c r="AG3708" s="3"/>
      <c r="AH3708" s="3"/>
      <c r="AI3708" s="3"/>
    </row>
    <row r="3709" spans="1:35" ht="13">
      <c r="A3709" s="9"/>
      <c r="B3709" s="9"/>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c r="AA3709" s="3"/>
      <c r="AB3709" s="3"/>
      <c r="AC3709" s="3"/>
      <c r="AD3709" s="3"/>
      <c r="AE3709" s="3"/>
      <c r="AF3709" s="3"/>
      <c r="AG3709" s="3"/>
      <c r="AH3709" s="3"/>
      <c r="AI3709" s="3"/>
    </row>
    <row r="3710" spans="1:35" ht="13">
      <c r="A3710" s="9"/>
      <c r="B3710" s="9"/>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c r="AA3710" s="3"/>
      <c r="AB3710" s="3"/>
      <c r="AC3710" s="3"/>
      <c r="AD3710" s="3"/>
      <c r="AE3710" s="3"/>
      <c r="AF3710" s="3"/>
      <c r="AG3710" s="3"/>
      <c r="AH3710" s="3"/>
      <c r="AI3710" s="3"/>
    </row>
    <row r="3711" spans="1:35" ht="13">
      <c r="A3711" s="9"/>
      <c r="B3711" s="9"/>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c r="AA3711" s="3"/>
      <c r="AB3711" s="3"/>
      <c r="AC3711" s="3"/>
      <c r="AD3711" s="3"/>
      <c r="AE3711" s="3"/>
      <c r="AF3711" s="3"/>
      <c r="AG3711" s="3"/>
      <c r="AH3711" s="3"/>
      <c r="AI3711" s="3"/>
    </row>
    <row r="3712" spans="1:35" ht="13">
      <c r="A3712" s="9"/>
      <c r="B3712" s="9"/>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c r="AA3712" s="3"/>
      <c r="AB3712" s="3"/>
      <c r="AC3712" s="3"/>
      <c r="AD3712" s="3"/>
      <c r="AE3712" s="3"/>
      <c r="AF3712" s="3"/>
      <c r="AG3712" s="3"/>
      <c r="AH3712" s="3"/>
      <c r="AI3712" s="3"/>
    </row>
    <row r="3713" spans="1:35" ht="13">
      <c r="A3713" s="9"/>
      <c r="B3713" s="9"/>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c r="AA3713" s="3"/>
      <c r="AB3713" s="3"/>
      <c r="AC3713" s="3"/>
      <c r="AD3713" s="3"/>
      <c r="AE3713" s="3"/>
      <c r="AF3713" s="3"/>
      <c r="AG3713" s="3"/>
      <c r="AH3713" s="3"/>
      <c r="AI3713" s="3"/>
    </row>
    <row r="3714" spans="1:35" ht="13">
      <c r="A3714" s="9"/>
      <c r="B3714" s="9"/>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c r="AA3714" s="3"/>
      <c r="AB3714" s="3"/>
      <c r="AC3714" s="3"/>
      <c r="AD3714" s="3"/>
      <c r="AE3714" s="3"/>
      <c r="AF3714" s="3"/>
      <c r="AG3714" s="3"/>
      <c r="AH3714" s="3"/>
      <c r="AI3714" s="3"/>
    </row>
    <row r="3715" spans="1:35" ht="13">
      <c r="A3715" s="9"/>
      <c r="B3715" s="9"/>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c r="AA3715" s="3"/>
      <c r="AB3715" s="3"/>
      <c r="AC3715" s="3"/>
      <c r="AD3715" s="3"/>
      <c r="AE3715" s="3"/>
      <c r="AF3715" s="3"/>
      <c r="AG3715" s="3"/>
      <c r="AH3715" s="3"/>
      <c r="AI3715" s="3"/>
    </row>
    <row r="3716" spans="1:35" ht="13">
      <c r="A3716" s="9"/>
      <c r="B3716" s="9"/>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c r="AA3716" s="3"/>
      <c r="AB3716" s="3"/>
      <c r="AC3716" s="3"/>
      <c r="AD3716" s="3"/>
      <c r="AE3716" s="3"/>
      <c r="AF3716" s="3"/>
      <c r="AG3716" s="3"/>
      <c r="AH3716" s="3"/>
      <c r="AI3716" s="3"/>
    </row>
    <row r="3717" spans="1:35" ht="13">
      <c r="A3717" s="9"/>
      <c r="B3717" s="9"/>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c r="AA3717" s="3"/>
      <c r="AB3717" s="3"/>
      <c r="AC3717" s="3"/>
      <c r="AD3717" s="3"/>
      <c r="AE3717" s="3"/>
      <c r="AF3717" s="3"/>
      <c r="AG3717" s="3"/>
      <c r="AH3717" s="3"/>
      <c r="AI3717" s="3"/>
    </row>
    <row r="3718" spans="1:35" ht="13">
      <c r="A3718" s="9"/>
      <c r="B3718" s="9"/>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c r="AA3718" s="3"/>
      <c r="AB3718" s="3"/>
      <c r="AC3718" s="3"/>
      <c r="AD3718" s="3"/>
      <c r="AE3718" s="3"/>
      <c r="AF3718" s="3"/>
      <c r="AG3718" s="3"/>
      <c r="AH3718" s="3"/>
      <c r="AI3718" s="3"/>
    </row>
    <row r="3719" spans="1:35" ht="13">
      <c r="A3719" s="9"/>
      <c r="B3719" s="9"/>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c r="AA3719" s="3"/>
      <c r="AB3719" s="3"/>
      <c r="AC3719" s="3"/>
      <c r="AD3719" s="3"/>
      <c r="AE3719" s="3"/>
      <c r="AF3719" s="3"/>
      <c r="AG3719" s="3"/>
      <c r="AH3719" s="3"/>
      <c r="AI3719" s="3"/>
    </row>
    <row r="3720" spans="1:35" ht="13">
      <c r="A3720" s="9"/>
      <c r="B3720" s="9"/>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c r="AA3720" s="3"/>
      <c r="AB3720" s="3"/>
      <c r="AC3720" s="3"/>
      <c r="AD3720" s="3"/>
      <c r="AE3720" s="3"/>
      <c r="AF3720" s="3"/>
      <c r="AG3720" s="3"/>
      <c r="AH3720" s="3"/>
      <c r="AI3720" s="3"/>
    </row>
    <row r="3721" spans="1:35" ht="13">
      <c r="A3721" s="9"/>
      <c r="B3721" s="9"/>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c r="AA3721" s="3"/>
      <c r="AB3721" s="3"/>
      <c r="AC3721" s="3"/>
      <c r="AD3721" s="3"/>
      <c r="AE3721" s="3"/>
      <c r="AF3721" s="3"/>
      <c r="AG3721" s="3"/>
      <c r="AH3721" s="3"/>
      <c r="AI3721" s="3"/>
    </row>
    <row r="3722" spans="1:35" ht="13">
      <c r="A3722" s="9"/>
      <c r="B3722" s="9"/>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c r="AA3722" s="3"/>
      <c r="AB3722" s="3"/>
      <c r="AC3722" s="3"/>
      <c r="AD3722" s="3"/>
      <c r="AE3722" s="3"/>
      <c r="AF3722" s="3"/>
      <c r="AG3722" s="3"/>
      <c r="AH3722" s="3"/>
      <c r="AI3722" s="3"/>
    </row>
    <row r="3723" spans="1:35" ht="13">
      <c r="A3723" s="9"/>
      <c r="B3723" s="9"/>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c r="AA3723" s="3"/>
      <c r="AB3723" s="3"/>
      <c r="AC3723" s="3"/>
      <c r="AD3723" s="3"/>
      <c r="AE3723" s="3"/>
      <c r="AF3723" s="3"/>
      <c r="AG3723" s="3"/>
      <c r="AH3723" s="3"/>
      <c r="AI3723" s="3"/>
    </row>
    <row r="3724" spans="1:35" ht="13">
      <c r="A3724" s="9"/>
      <c r="B3724" s="9"/>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c r="AA3724" s="3"/>
      <c r="AB3724" s="3"/>
      <c r="AC3724" s="3"/>
      <c r="AD3724" s="3"/>
      <c r="AE3724" s="3"/>
      <c r="AF3724" s="3"/>
      <c r="AG3724" s="3"/>
      <c r="AH3724" s="3"/>
      <c r="AI3724" s="3"/>
    </row>
    <row r="3725" spans="1:35" ht="13">
      <c r="A3725" s="9"/>
      <c r="B3725" s="9"/>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c r="AA3725" s="3"/>
      <c r="AB3725" s="3"/>
      <c r="AC3725" s="3"/>
      <c r="AD3725" s="3"/>
      <c r="AE3725" s="3"/>
      <c r="AF3725" s="3"/>
      <c r="AG3725" s="3"/>
      <c r="AH3725" s="3"/>
      <c r="AI3725" s="3"/>
    </row>
    <row r="3726" spans="1:35" ht="13">
      <c r="A3726" s="9"/>
      <c r="B3726" s="9"/>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c r="AA3726" s="3"/>
      <c r="AB3726" s="3"/>
      <c r="AC3726" s="3"/>
      <c r="AD3726" s="3"/>
      <c r="AE3726" s="3"/>
      <c r="AF3726" s="3"/>
      <c r="AG3726" s="3"/>
      <c r="AH3726" s="3"/>
      <c r="AI3726" s="3"/>
    </row>
    <row r="3727" spans="1:35" ht="13">
      <c r="A3727" s="9"/>
      <c r="B3727" s="9"/>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c r="AA3727" s="3"/>
      <c r="AB3727" s="3"/>
      <c r="AC3727" s="3"/>
      <c r="AD3727" s="3"/>
      <c r="AE3727" s="3"/>
      <c r="AF3727" s="3"/>
      <c r="AG3727" s="3"/>
      <c r="AH3727" s="3"/>
      <c r="AI3727" s="3"/>
    </row>
    <row r="3728" spans="1:35" ht="13">
      <c r="A3728" s="9"/>
      <c r="B3728" s="9"/>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c r="AA3728" s="3"/>
      <c r="AB3728" s="3"/>
      <c r="AC3728" s="3"/>
      <c r="AD3728" s="3"/>
      <c r="AE3728" s="3"/>
      <c r="AF3728" s="3"/>
      <c r="AG3728" s="3"/>
      <c r="AH3728" s="3"/>
      <c r="AI3728" s="3"/>
    </row>
    <row r="3729" spans="1:35" ht="13">
      <c r="A3729" s="9"/>
      <c r="B3729" s="9"/>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c r="AA3729" s="3"/>
      <c r="AB3729" s="3"/>
      <c r="AC3729" s="3"/>
      <c r="AD3729" s="3"/>
      <c r="AE3729" s="3"/>
      <c r="AF3729" s="3"/>
      <c r="AG3729" s="3"/>
      <c r="AH3729" s="3"/>
      <c r="AI3729" s="3"/>
    </row>
    <row r="3730" spans="1:35" ht="13">
      <c r="A3730" s="9"/>
      <c r="B3730" s="9"/>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c r="AA3730" s="3"/>
      <c r="AB3730" s="3"/>
      <c r="AC3730" s="3"/>
      <c r="AD3730" s="3"/>
      <c r="AE3730" s="3"/>
      <c r="AF3730" s="3"/>
      <c r="AG3730" s="3"/>
      <c r="AH3730" s="3"/>
      <c r="AI3730" s="3"/>
    </row>
    <row r="3731" spans="1:35" ht="13">
      <c r="A3731" s="9"/>
      <c r="B3731" s="9"/>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c r="AA3731" s="3"/>
      <c r="AB3731" s="3"/>
      <c r="AC3731" s="3"/>
      <c r="AD3731" s="3"/>
      <c r="AE3731" s="3"/>
      <c r="AF3731" s="3"/>
      <c r="AG3731" s="3"/>
      <c r="AH3731" s="3"/>
      <c r="AI3731" s="3"/>
    </row>
    <row r="3732" spans="1:35" ht="13">
      <c r="A3732" s="9"/>
      <c r="B3732" s="9"/>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c r="AA3732" s="3"/>
      <c r="AB3732" s="3"/>
      <c r="AC3732" s="3"/>
      <c r="AD3732" s="3"/>
      <c r="AE3732" s="3"/>
      <c r="AF3732" s="3"/>
      <c r="AG3732" s="3"/>
      <c r="AH3732" s="3"/>
      <c r="AI3732" s="3"/>
    </row>
    <row r="3733" spans="1:35" ht="13">
      <c r="A3733" s="9"/>
      <c r="B3733" s="9"/>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c r="AA3733" s="3"/>
      <c r="AB3733" s="3"/>
      <c r="AC3733" s="3"/>
      <c r="AD3733" s="3"/>
      <c r="AE3733" s="3"/>
      <c r="AF3733" s="3"/>
      <c r="AG3733" s="3"/>
      <c r="AH3733" s="3"/>
      <c r="AI3733" s="3"/>
    </row>
    <row r="3734" spans="1:35" ht="13">
      <c r="A3734" s="9"/>
      <c r="B3734" s="9"/>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c r="AA3734" s="3"/>
      <c r="AB3734" s="3"/>
      <c r="AC3734" s="3"/>
      <c r="AD3734" s="3"/>
      <c r="AE3734" s="3"/>
      <c r="AF3734" s="3"/>
      <c r="AG3734" s="3"/>
      <c r="AH3734" s="3"/>
      <c r="AI3734" s="3"/>
    </row>
    <row r="3735" spans="1:35" ht="13">
      <c r="A3735" s="9"/>
      <c r="B3735" s="9"/>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c r="AA3735" s="3"/>
      <c r="AB3735" s="3"/>
      <c r="AC3735" s="3"/>
      <c r="AD3735" s="3"/>
      <c r="AE3735" s="3"/>
      <c r="AF3735" s="3"/>
      <c r="AG3735" s="3"/>
      <c r="AH3735" s="3"/>
      <c r="AI3735" s="3"/>
    </row>
    <row r="3736" spans="1:35" ht="13">
      <c r="A3736" s="9"/>
      <c r="B3736" s="9"/>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c r="AA3736" s="3"/>
      <c r="AB3736" s="3"/>
      <c r="AC3736" s="3"/>
      <c r="AD3736" s="3"/>
      <c r="AE3736" s="3"/>
      <c r="AF3736" s="3"/>
      <c r="AG3736" s="3"/>
      <c r="AH3736" s="3"/>
      <c r="AI3736" s="3"/>
    </row>
    <row r="3737" spans="1:35" ht="13">
      <c r="A3737" s="9"/>
      <c r="B3737" s="9"/>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c r="AA3737" s="3"/>
      <c r="AB3737" s="3"/>
      <c r="AC3737" s="3"/>
      <c r="AD3737" s="3"/>
      <c r="AE3737" s="3"/>
      <c r="AF3737" s="3"/>
      <c r="AG3737" s="3"/>
      <c r="AH3737" s="3"/>
      <c r="AI3737" s="3"/>
    </row>
    <row r="3738" spans="1:35" ht="13">
      <c r="A3738" s="9"/>
      <c r="B3738" s="9"/>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c r="AA3738" s="3"/>
      <c r="AB3738" s="3"/>
      <c r="AC3738" s="3"/>
      <c r="AD3738" s="3"/>
      <c r="AE3738" s="3"/>
      <c r="AF3738" s="3"/>
      <c r="AG3738" s="3"/>
      <c r="AH3738" s="3"/>
      <c r="AI3738" s="3"/>
    </row>
    <row r="3739" spans="1:35" ht="13">
      <c r="A3739" s="9"/>
      <c r="B3739" s="9"/>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c r="AA3739" s="3"/>
      <c r="AB3739" s="3"/>
      <c r="AC3739" s="3"/>
      <c r="AD3739" s="3"/>
      <c r="AE3739" s="3"/>
      <c r="AF3739" s="3"/>
      <c r="AG3739" s="3"/>
      <c r="AH3739" s="3"/>
      <c r="AI3739" s="3"/>
    </row>
    <row r="3740" spans="1:35" ht="13">
      <c r="A3740" s="9"/>
      <c r="B3740" s="9"/>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c r="AA3740" s="3"/>
      <c r="AB3740" s="3"/>
      <c r="AC3740" s="3"/>
      <c r="AD3740" s="3"/>
      <c r="AE3740" s="3"/>
      <c r="AF3740" s="3"/>
      <c r="AG3740" s="3"/>
      <c r="AH3740" s="3"/>
      <c r="AI3740" s="3"/>
    </row>
    <row r="3741" spans="1:35" ht="13">
      <c r="A3741" s="9"/>
      <c r="B3741" s="9"/>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c r="AA3741" s="3"/>
      <c r="AB3741" s="3"/>
      <c r="AC3741" s="3"/>
      <c r="AD3741" s="3"/>
      <c r="AE3741" s="3"/>
      <c r="AF3741" s="3"/>
      <c r="AG3741" s="3"/>
      <c r="AH3741" s="3"/>
      <c r="AI3741" s="3"/>
    </row>
    <row r="3742" spans="1:35" ht="13">
      <c r="A3742" s="9"/>
      <c r="B3742" s="9"/>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c r="AA3742" s="3"/>
      <c r="AB3742" s="3"/>
      <c r="AC3742" s="3"/>
      <c r="AD3742" s="3"/>
      <c r="AE3742" s="3"/>
      <c r="AF3742" s="3"/>
      <c r="AG3742" s="3"/>
      <c r="AH3742" s="3"/>
      <c r="AI3742" s="3"/>
    </row>
    <row r="3743" spans="1:35" ht="13">
      <c r="A3743" s="9"/>
      <c r="B3743" s="9"/>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c r="AA3743" s="3"/>
      <c r="AB3743" s="3"/>
      <c r="AC3743" s="3"/>
      <c r="AD3743" s="3"/>
      <c r="AE3743" s="3"/>
      <c r="AF3743" s="3"/>
      <c r="AG3743" s="3"/>
      <c r="AH3743" s="3"/>
      <c r="AI3743" s="3"/>
    </row>
    <row r="3744" spans="1:35" ht="13">
      <c r="A3744" s="9"/>
      <c r="B3744" s="9"/>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c r="AA3744" s="3"/>
      <c r="AB3744" s="3"/>
      <c r="AC3744" s="3"/>
      <c r="AD3744" s="3"/>
      <c r="AE3744" s="3"/>
      <c r="AF3744" s="3"/>
      <c r="AG3744" s="3"/>
      <c r="AH3744" s="3"/>
      <c r="AI3744" s="3"/>
    </row>
    <row r="3745" spans="1:35" ht="13">
      <c r="A3745" s="9"/>
      <c r="B3745" s="9"/>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c r="AA3745" s="3"/>
      <c r="AB3745" s="3"/>
      <c r="AC3745" s="3"/>
      <c r="AD3745" s="3"/>
      <c r="AE3745" s="3"/>
      <c r="AF3745" s="3"/>
      <c r="AG3745" s="3"/>
      <c r="AH3745" s="3"/>
      <c r="AI3745" s="3"/>
    </row>
    <row r="3746" spans="1:35" ht="13">
      <c r="A3746" s="9"/>
      <c r="B3746" s="9"/>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c r="AA3746" s="3"/>
      <c r="AB3746" s="3"/>
      <c r="AC3746" s="3"/>
      <c r="AD3746" s="3"/>
      <c r="AE3746" s="3"/>
      <c r="AF3746" s="3"/>
      <c r="AG3746" s="3"/>
      <c r="AH3746" s="3"/>
      <c r="AI3746" s="3"/>
    </row>
    <row r="3747" spans="1:35" ht="13">
      <c r="A3747" s="9"/>
      <c r="B3747" s="9"/>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c r="AA3747" s="3"/>
      <c r="AB3747" s="3"/>
      <c r="AC3747" s="3"/>
      <c r="AD3747" s="3"/>
      <c r="AE3747" s="3"/>
      <c r="AF3747" s="3"/>
      <c r="AG3747" s="3"/>
      <c r="AH3747" s="3"/>
      <c r="AI3747" s="3"/>
    </row>
    <row r="3748" spans="1:35" ht="13">
      <c r="A3748" s="9"/>
      <c r="B3748" s="9"/>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c r="AA3748" s="3"/>
      <c r="AB3748" s="3"/>
      <c r="AC3748" s="3"/>
      <c r="AD3748" s="3"/>
      <c r="AE3748" s="3"/>
      <c r="AF3748" s="3"/>
      <c r="AG3748" s="3"/>
      <c r="AH3748" s="3"/>
      <c r="AI3748" s="3"/>
    </row>
    <row r="3749" spans="1:35" ht="13">
      <c r="A3749" s="9"/>
      <c r="B3749" s="9"/>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c r="AA3749" s="3"/>
      <c r="AB3749" s="3"/>
      <c r="AC3749" s="3"/>
      <c r="AD3749" s="3"/>
      <c r="AE3749" s="3"/>
      <c r="AF3749" s="3"/>
      <c r="AG3749" s="3"/>
      <c r="AH3749" s="3"/>
      <c r="AI3749" s="3"/>
    </row>
    <row r="3750" spans="1:35" ht="13">
      <c r="A3750" s="9"/>
      <c r="B3750" s="9"/>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c r="AA3750" s="3"/>
      <c r="AB3750" s="3"/>
      <c r="AC3750" s="3"/>
      <c r="AD3750" s="3"/>
      <c r="AE3750" s="3"/>
      <c r="AF3750" s="3"/>
      <c r="AG3750" s="3"/>
      <c r="AH3750" s="3"/>
      <c r="AI3750" s="3"/>
    </row>
    <row r="3751" spans="1:35" ht="13">
      <c r="A3751" s="9"/>
      <c r="B3751" s="9"/>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c r="AA3751" s="3"/>
      <c r="AB3751" s="3"/>
      <c r="AC3751" s="3"/>
      <c r="AD3751" s="3"/>
      <c r="AE3751" s="3"/>
      <c r="AF3751" s="3"/>
      <c r="AG3751" s="3"/>
      <c r="AH3751" s="3"/>
      <c r="AI3751" s="3"/>
    </row>
    <row r="3752" spans="1:35" ht="13">
      <c r="A3752" s="9"/>
      <c r="B3752" s="9"/>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c r="AA3752" s="3"/>
      <c r="AB3752" s="3"/>
      <c r="AC3752" s="3"/>
      <c r="AD3752" s="3"/>
      <c r="AE3752" s="3"/>
      <c r="AF3752" s="3"/>
      <c r="AG3752" s="3"/>
      <c r="AH3752" s="3"/>
      <c r="AI3752" s="3"/>
    </row>
    <row r="3753" spans="1:35" ht="13">
      <c r="A3753" s="9"/>
      <c r="B3753" s="9"/>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c r="AA3753" s="3"/>
      <c r="AB3753" s="3"/>
      <c r="AC3753" s="3"/>
      <c r="AD3753" s="3"/>
      <c r="AE3753" s="3"/>
      <c r="AF3753" s="3"/>
      <c r="AG3753" s="3"/>
      <c r="AH3753" s="3"/>
      <c r="AI3753" s="3"/>
    </row>
    <row r="3754" spans="1:35" ht="13">
      <c r="A3754" s="9"/>
      <c r="B3754" s="9"/>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c r="AA3754" s="3"/>
      <c r="AB3754" s="3"/>
      <c r="AC3754" s="3"/>
      <c r="AD3754" s="3"/>
      <c r="AE3754" s="3"/>
      <c r="AF3754" s="3"/>
      <c r="AG3754" s="3"/>
      <c r="AH3754" s="3"/>
      <c r="AI3754" s="3"/>
    </row>
    <row r="3755" spans="1:35" ht="13">
      <c r="A3755" s="9"/>
      <c r="B3755" s="9"/>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c r="AA3755" s="3"/>
      <c r="AB3755" s="3"/>
      <c r="AC3755" s="3"/>
      <c r="AD3755" s="3"/>
      <c r="AE3755" s="3"/>
      <c r="AF3755" s="3"/>
      <c r="AG3755" s="3"/>
      <c r="AH3755" s="3"/>
      <c r="AI3755" s="3"/>
    </row>
    <row r="3756" spans="1:35" ht="13">
      <c r="A3756" s="9"/>
      <c r="B3756" s="9"/>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c r="AA3756" s="3"/>
      <c r="AB3756" s="3"/>
      <c r="AC3756" s="3"/>
      <c r="AD3756" s="3"/>
      <c r="AE3756" s="3"/>
      <c r="AF3756" s="3"/>
      <c r="AG3756" s="3"/>
      <c r="AH3756" s="3"/>
      <c r="AI3756" s="3"/>
    </row>
    <row r="3757" spans="1:35" ht="13">
      <c r="A3757" s="9"/>
      <c r="B3757" s="9"/>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c r="AA3757" s="3"/>
      <c r="AB3757" s="3"/>
      <c r="AC3757" s="3"/>
      <c r="AD3757" s="3"/>
      <c r="AE3757" s="3"/>
      <c r="AF3757" s="3"/>
      <c r="AG3757" s="3"/>
      <c r="AH3757" s="3"/>
      <c r="AI3757" s="3"/>
    </row>
    <row r="3758" spans="1:35" ht="13">
      <c r="A3758" s="9"/>
      <c r="B3758" s="9"/>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c r="AA3758" s="3"/>
      <c r="AB3758" s="3"/>
      <c r="AC3758" s="3"/>
      <c r="AD3758" s="3"/>
      <c r="AE3758" s="3"/>
      <c r="AF3758" s="3"/>
      <c r="AG3758" s="3"/>
      <c r="AH3758" s="3"/>
      <c r="AI3758" s="3"/>
    </row>
    <row r="3759" spans="1:35" ht="13">
      <c r="A3759" s="9"/>
      <c r="B3759" s="9"/>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c r="AA3759" s="3"/>
      <c r="AB3759" s="3"/>
      <c r="AC3759" s="3"/>
      <c r="AD3759" s="3"/>
      <c r="AE3759" s="3"/>
      <c r="AF3759" s="3"/>
      <c r="AG3759" s="3"/>
      <c r="AH3759" s="3"/>
      <c r="AI3759" s="3"/>
    </row>
    <row r="3760" spans="1:35" ht="13">
      <c r="A3760" s="9"/>
      <c r="B3760" s="9"/>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c r="AA3760" s="3"/>
      <c r="AB3760" s="3"/>
      <c r="AC3760" s="3"/>
      <c r="AD3760" s="3"/>
      <c r="AE3760" s="3"/>
      <c r="AF3760" s="3"/>
      <c r="AG3760" s="3"/>
      <c r="AH3760" s="3"/>
      <c r="AI3760" s="3"/>
    </row>
    <row r="3761" spans="1:35" ht="13">
      <c r="A3761" s="9"/>
      <c r="B3761" s="9"/>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c r="AA3761" s="3"/>
      <c r="AB3761" s="3"/>
      <c r="AC3761" s="3"/>
      <c r="AD3761" s="3"/>
      <c r="AE3761" s="3"/>
      <c r="AF3761" s="3"/>
      <c r="AG3761" s="3"/>
      <c r="AH3761" s="3"/>
      <c r="AI3761" s="3"/>
    </row>
    <row r="3762" spans="1:35" ht="13">
      <c r="A3762" s="9"/>
      <c r="B3762" s="9"/>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c r="AA3762" s="3"/>
      <c r="AB3762" s="3"/>
      <c r="AC3762" s="3"/>
      <c r="AD3762" s="3"/>
      <c r="AE3762" s="3"/>
      <c r="AF3762" s="3"/>
      <c r="AG3762" s="3"/>
      <c r="AH3762" s="3"/>
      <c r="AI3762" s="3"/>
    </row>
    <row r="3763" spans="1:35" ht="13">
      <c r="A3763" s="9"/>
      <c r="B3763" s="9"/>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c r="AA3763" s="3"/>
      <c r="AB3763" s="3"/>
      <c r="AC3763" s="3"/>
      <c r="AD3763" s="3"/>
      <c r="AE3763" s="3"/>
      <c r="AF3763" s="3"/>
      <c r="AG3763" s="3"/>
      <c r="AH3763" s="3"/>
      <c r="AI3763" s="3"/>
    </row>
    <row r="3764" spans="1:35" ht="13">
      <c r="A3764" s="9"/>
      <c r="B3764" s="9"/>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c r="AA3764" s="3"/>
      <c r="AB3764" s="3"/>
      <c r="AC3764" s="3"/>
      <c r="AD3764" s="3"/>
      <c r="AE3764" s="3"/>
      <c r="AF3764" s="3"/>
      <c r="AG3764" s="3"/>
      <c r="AH3764" s="3"/>
      <c r="AI3764" s="3"/>
    </row>
    <row r="3765" spans="1:35" ht="13">
      <c r="A3765" s="9"/>
      <c r="B3765" s="9"/>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c r="AA3765" s="3"/>
      <c r="AB3765" s="3"/>
      <c r="AC3765" s="3"/>
      <c r="AD3765" s="3"/>
      <c r="AE3765" s="3"/>
      <c r="AF3765" s="3"/>
      <c r="AG3765" s="3"/>
      <c r="AH3765" s="3"/>
      <c r="AI3765" s="3"/>
    </row>
    <row r="3766" spans="1:35" ht="13">
      <c r="A3766" s="9"/>
      <c r="B3766" s="9"/>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c r="AA3766" s="3"/>
      <c r="AB3766" s="3"/>
      <c r="AC3766" s="3"/>
      <c r="AD3766" s="3"/>
      <c r="AE3766" s="3"/>
      <c r="AF3766" s="3"/>
      <c r="AG3766" s="3"/>
      <c r="AH3766" s="3"/>
      <c r="AI3766" s="3"/>
    </row>
    <row r="3767" spans="1:35" ht="13">
      <c r="A3767" s="9"/>
      <c r="B3767" s="9"/>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c r="AA3767" s="3"/>
      <c r="AB3767" s="3"/>
      <c r="AC3767" s="3"/>
      <c r="AD3767" s="3"/>
      <c r="AE3767" s="3"/>
      <c r="AF3767" s="3"/>
      <c r="AG3767" s="3"/>
      <c r="AH3767" s="3"/>
      <c r="AI3767" s="3"/>
    </row>
    <row r="3768" spans="1:35" ht="13">
      <c r="A3768" s="9"/>
      <c r="B3768" s="9"/>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c r="AA3768" s="3"/>
      <c r="AB3768" s="3"/>
      <c r="AC3768" s="3"/>
      <c r="AD3768" s="3"/>
      <c r="AE3768" s="3"/>
      <c r="AF3768" s="3"/>
      <c r="AG3768" s="3"/>
      <c r="AH3768" s="3"/>
      <c r="AI3768" s="3"/>
    </row>
    <row r="3769" spans="1:35" ht="13">
      <c r="A3769" s="9"/>
      <c r="B3769" s="9"/>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c r="AA3769" s="3"/>
      <c r="AB3769" s="3"/>
      <c r="AC3769" s="3"/>
      <c r="AD3769" s="3"/>
      <c r="AE3769" s="3"/>
      <c r="AF3769" s="3"/>
      <c r="AG3769" s="3"/>
      <c r="AH3769" s="3"/>
      <c r="AI3769" s="3"/>
    </row>
    <row r="3770" spans="1:35" ht="13">
      <c r="A3770" s="9"/>
      <c r="B3770" s="9"/>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c r="AA3770" s="3"/>
      <c r="AB3770" s="3"/>
      <c r="AC3770" s="3"/>
      <c r="AD3770" s="3"/>
      <c r="AE3770" s="3"/>
      <c r="AF3770" s="3"/>
      <c r="AG3770" s="3"/>
      <c r="AH3770" s="3"/>
      <c r="AI3770" s="3"/>
    </row>
    <row r="3771" spans="1:35" ht="13">
      <c r="A3771" s="9"/>
      <c r="B3771" s="9"/>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c r="AA3771" s="3"/>
      <c r="AB3771" s="3"/>
      <c r="AC3771" s="3"/>
      <c r="AD3771" s="3"/>
      <c r="AE3771" s="3"/>
      <c r="AF3771" s="3"/>
      <c r="AG3771" s="3"/>
      <c r="AH3771" s="3"/>
      <c r="AI3771" s="3"/>
    </row>
    <row r="3772" spans="1:35" ht="13">
      <c r="A3772" s="9"/>
      <c r="B3772" s="9"/>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c r="AA3772" s="3"/>
      <c r="AB3772" s="3"/>
      <c r="AC3772" s="3"/>
      <c r="AD3772" s="3"/>
      <c r="AE3772" s="3"/>
      <c r="AF3772" s="3"/>
      <c r="AG3772" s="3"/>
      <c r="AH3772" s="3"/>
      <c r="AI3772" s="3"/>
    </row>
    <row r="3773" spans="1:35" ht="13">
      <c r="A3773" s="9"/>
      <c r="B3773" s="9"/>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c r="AA3773" s="3"/>
      <c r="AB3773" s="3"/>
      <c r="AC3773" s="3"/>
      <c r="AD3773" s="3"/>
      <c r="AE3773" s="3"/>
      <c r="AF3773" s="3"/>
      <c r="AG3773" s="3"/>
      <c r="AH3773" s="3"/>
      <c r="AI3773" s="3"/>
    </row>
    <row r="3774" spans="1:35" ht="13">
      <c r="A3774" s="9"/>
      <c r="B3774" s="9"/>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c r="AA3774" s="3"/>
      <c r="AB3774" s="3"/>
      <c r="AC3774" s="3"/>
      <c r="AD3774" s="3"/>
      <c r="AE3774" s="3"/>
      <c r="AF3774" s="3"/>
      <c r="AG3774" s="3"/>
      <c r="AH3774" s="3"/>
      <c r="AI3774" s="3"/>
    </row>
    <row r="3775" spans="1:35" ht="13">
      <c r="A3775" s="9"/>
      <c r="B3775" s="9"/>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c r="AA3775" s="3"/>
      <c r="AB3775" s="3"/>
      <c r="AC3775" s="3"/>
      <c r="AD3775" s="3"/>
      <c r="AE3775" s="3"/>
      <c r="AF3775" s="3"/>
      <c r="AG3775" s="3"/>
      <c r="AH3775" s="3"/>
      <c r="AI3775" s="3"/>
    </row>
    <row r="3776" spans="1:35" ht="13">
      <c r="A3776" s="9"/>
      <c r="B3776" s="9"/>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c r="AA3776" s="3"/>
      <c r="AB3776" s="3"/>
      <c r="AC3776" s="3"/>
      <c r="AD3776" s="3"/>
      <c r="AE3776" s="3"/>
      <c r="AF3776" s="3"/>
      <c r="AG3776" s="3"/>
      <c r="AH3776" s="3"/>
      <c r="AI3776" s="3"/>
    </row>
    <row r="3777" spans="1:35" ht="13">
      <c r="A3777" s="9"/>
      <c r="B3777" s="9"/>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c r="AA3777" s="3"/>
      <c r="AB3777" s="3"/>
      <c r="AC3777" s="3"/>
      <c r="AD3777" s="3"/>
      <c r="AE3777" s="3"/>
      <c r="AF3777" s="3"/>
      <c r="AG3777" s="3"/>
      <c r="AH3777" s="3"/>
      <c r="AI3777" s="3"/>
    </row>
    <row r="3778" spans="1:35" ht="13">
      <c r="A3778" s="9"/>
      <c r="B3778" s="9"/>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c r="AA3778" s="3"/>
      <c r="AB3778" s="3"/>
      <c r="AC3778" s="3"/>
      <c r="AD3778" s="3"/>
      <c r="AE3778" s="3"/>
      <c r="AF3778" s="3"/>
      <c r="AG3778" s="3"/>
      <c r="AH3778" s="3"/>
      <c r="AI3778" s="3"/>
    </row>
    <row r="3779" spans="1:35" ht="13">
      <c r="A3779" s="9"/>
      <c r="B3779" s="9"/>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c r="AA3779" s="3"/>
      <c r="AB3779" s="3"/>
      <c r="AC3779" s="3"/>
      <c r="AD3779" s="3"/>
      <c r="AE3779" s="3"/>
      <c r="AF3779" s="3"/>
      <c r="AG3779" s="3"/>
      <c r="AH3779" s="3"/>
      <c r="AI3779" s="3"/>
    </row>
    <row r="3780" spans="1:35" ht="13">
      <c r="A3780" s="9"/>
      <c r="B3780" s="9"/>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c r="AA3780" s="3"/>
      <c r="AB3780" s="3"/>
      <c r="AC3780" s="3"/>
      <c r="AD3780" s="3"/>
      <c r="AE3780" s="3"/>
      <c r="AF3780" s="3"/>
      <c r="AG3780" s="3"/>
      <c r="AH3780" s="3"/>
      <c r="AI3780" s="3"/>
    </row>
    <row r="3781" spans="1:35" ht="13">
      <c r="A3781" s="9"/>
      <c r="B3781" s="9"/>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c r="AA3781" s="3"/>
      <c r="AB3781" s="3"/>
      <c r="AC3781" s="3"/>
      <c r="AD3781" s="3"/>
      <c r="AE3781" s="3"/>
      <c r="AF3781" s="3"/>
      <c r="AG3781" s="3"/>
      <c r="AH3781" s="3"/>
      <c r="AI3781" s="3"/>
    </row>
    <row r="3782" spans="1:35" ht="13">
      <c r="A3782" s="9"/>
      <c r="B3782" s="9"/>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c r="AA3782" s="3"/>
      <c r="AB3782" s="3"/>
      <c r="AC3782" s="3"/>
      <c r="AD3782" s="3"/>
      <c r="AE3782" s="3"/>
      <c r="AF3782" s="3"/>
      <c r="AG3782" s="3"/>
      <c r="AH3782" s="3"/>
      <c r="AI3782" s="3"/>
    </row>
    <row r="3783" spans="1:35" ht="13">
      <c r="A3783" s="9"/>
      <c r="B3783" s="9"/>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c r="AA3783" s="3"/>
      <c r="AB3783" s="3"/>
      <c r="AC3783" s="3"/>
      <c r="AD3783" s="3"/>
      <c r="AE3783" s="3"/>
      <c r="AF3783" s="3"/>
      <c r="AG3783" s="3"/>
      <c r="AH3783" s="3"/>
      <c r="AI3783" s="3"/>
    </row>
    <row r="3784" spans="1:35" ht="13">
      <c r="A3784" s="9"/>
      <c r="B3784" s="9"/>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c r="AA3784" s="3"/>
      <c r="AB3784" s="3"/>
      <c r="AC3784" s="3"/>
      <c r="AD3784" s="3"/>
      <c r="AE3784" s="3"/>
      <c r="AF3784" s="3"/>
      <c r="AG3784" s="3"/>
      <c r="AH3784" s="3"/>
      <c r="AI3784" s="3"/>
    </row>
    <row r="3785" spans="1:35" ht="13">
      <c r="A3785" s="9"/>
      <c r="B3785" s="9"/>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c r="AA3785" s="3"/>
      <c r="AB3785" s="3"/>
      <c r="AC3785" s="3"/>
      <c r="AD3785" s="3"/>
      <c r="AE3785" s="3"/>
      <c r="AF3785" s="3"/>
      <c r="AG3785" s="3"/>
      <c r="AH3785" s="3"/>
      <c r="AI3785" s="3"/>
    </row>
    <row r="3786" spans="1:35" ht="13">
      <c r="A3786" s="9"/>
      <c r="B3786" s="9"/>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c r="AA3786" s="3"/>
      <c r="AB3786" s="3"/>
      <c r="AC3786" s="3"/>
      <c r="AD3786" s="3"/>
      <c r="AE3786" s="3"/>
      <c r="AF3786" s="3"/>
      <c r="AG3786" s="3"/>
      <c r="AH3786" s="3"/>
      <c r="AI3786" s="3"/>
    </row>
    <row r="3787" spans="1:35" ht="13">
      <c r="A3787" s="9"/>
      <c r="B3787" s="9"/>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c r="AA3787" s="3"/>
      <c r="AB3787" s="3"/>
      <c r="AC3787" s="3"/>
      <c r="AD3787" s="3"/>
      <c r="AE3787" s="3"/>
      <c r="AF3787" s="3"/>
      <c r="AG3787" s="3"/>
      <c r="AH3787" s="3"/>
      <c r="AI3787" s="3"/>
    </row>
    <row r="3788" spans="1:35" ht="13">
      <c r="A3788" s="9"/>
      <c r="B3788" s="9"/>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c r="AA3788" s="3"/>
      <c r="AB3788" s="3"/>
      <c r="AC3788" s="3"/>
      <c r="AD3788" s="3"/>
      <c r="AE3788" s="3"/>
      <c r="AF3788" s="3"/>
      <c r="AG3788" s="3"/>
      <c r="AH3788" s="3"/>
      <c r="AI3788" s="3"/>
    </row>
    <row r="3789" spans="1:35" ht="13">
      <c r="A3789" s="9"/>
      <c r="B3789" s="9"/>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c r="AA3789" s="3"/>
      <c r="AB3789" s="3"/>
      <c r="AC3789" s="3"/>
      <c r="AD3789" s="3"/>
      <c r="AE3789" s="3"/>
      <c r="AF3789" s="3"/>
      <c r="AG3789" s="3"/>
      <c r="AH3789" s="3"/>
      <c r="AI3789" s="3"/>
    </row>
    <row r="3790" spans="1:35" ht="13">
      <c r="A3790" s="9"/>
      <c r="B3790" s="9"/>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c r="AA3790" s="3"/>
      <c r="AB3790" s="3"/>
      <c r="AC3790" s="3"/>
      <c r="AD3790" s="3"/>
      <c r="AE3790" s="3"/>
      <c r="AF3790" s="3"/>
      <c r="AG3790" s="3"/>
      <c r="AH3790" s="3"/>
      <c r="AI3790" s="3"/>
    </row>
    <row r="3791" spans="1:35" ht="13">
      <c r="A3791" s="9"/>
      <c r="B3791" s="9"/>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c r="AA3791" s="3"/>
      <c r="AB3791" s="3"/>
      <c r="AC3791" s="3"/>
      <c r="AD3791" s="3"/>
      <c r="AE3791" s="3"/>
      <c r="AF3791" s="3"/>
      <c r="AG3791" s="3"/>
      <c r="AH3791" s="3"/>
      <c r="AI3791" s="3"/>
    </row>
    <row r="3792" spans="1:35" ht="13">
      <c r="A3792" s="9"/>
      <c r="B3792" s="9"/>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c r="AA3792" s="3"/>
      <c r="AB3792" s="3"/>
      <c r="AC3792" s="3"/>
      <c r="AD3792" s="3"/>
      <c r="AE3792" s="3"/>
      <c r="AF3792" s="3"/>
      <c r="AG3792" s="3"/>
      <c r="AH3792" s="3"/>
      <c r="AI3792" s="3"/>
    </row>
    <row r="3793" spans="1:35" ht="13">
      <c r="A3793" s="9"/>
      <c r="B3793" s="9"/>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c r="AA3793" s="3"/>
      <c r="AB3793" s="3"/>
      <c r="AC3793" s="3"/>
      <c r="AD3793" s="3"/>
      <c r="AE3793" s="3"/>
      <c r="AF3793" s="3"/>
      <c r="AG3793" s="3"/>
      <c r="AH3793" s="3"/>
      <c r="AI3793" s="3"/>
    </row>
    <row r="3794" spans="1:35" ht="13">
      <c r="A3794" s="9"/>
      <c r="B3794" s="9"/>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c r="AA3794" s="3"/>
      <c r="AB3794" s="3"/>
      <c r="AC3794" s="3"/>
      <c r="AD3794" s="3"/>
      <c r="AE3794" s="3"/>
      <c r="AF3794" s="3"/>
      <c r="AG3794" s="3"/>
      <c r="AH3794" s="3"/>
      <c r="AI3794" s="3"/>
    </row>
    <row r="3795" spans="1:35" ht="13">
      <c r="A3795" s="9"/>
      <c r="B3795" s="9"/>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c r="AA3795" s="3"/>
      <c r="AB3795" s="3"/>
      <c r="AC3795" s="3"/>
      <c r="AD3795" s="3"/>
      <c r="AE3795" s="3"/>
      <c r="AF3795" s="3"/>
      <c r="AG3795" s="3"/>
      <c r="AH3795" s="3"/>
      <c r="AI3795" s="3"/>
    </row>
  </sheetData>
  <dataValidations count="1">
    <dataValidation type="list" allowBlank="1" showErrorMessage="1" sqref="G2:J1033" xr:uid="{00000000-0002-0000-0200-000000000000}">
      <formula1>"peer-delivered ,self-management,tech assisted support ,systematic instruction,other,control"</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3796"/>
  <sheetViews>
    <sheetView workbookViewId="0"/>
  </sheetViews>
  <sheetFormatPr baseColWidth="10" defaultColWidth="12.6640625" defaultRowHeight="15.75" customHeight="1"/>
  <cols>
    <col min="1" max="1" width="27.1640625" customWidth="1"/>
    <col min="2" max="2" width="47" customWidth="1"/>
  </cols>
  <sheetData>
    <row r="1" spans="1:26" ht="15.75" customHeight="1">
      <c r="A1" s="7" t="s">
        <v>8048</v>
      </c>
      <c r="B1" s="7" t="s">
        <v>8049</v>
      </c>
      <c r="C1" s="3"/>
      <c r="D1" s="3"/>
      <c r="E1" s="3"/>
      <c r="F1" s="13" t="s">
        <v>8050</v>
      </c>
      <c r="G1" s="3"/>
      <c r="H1" s="3"/>
      <c r="I1" s="3"/>
      <c r="J1" s="3"/>
      <c r="K1" s="3"/>
      <c r="L1" s="3"/>
      <c r="M1" s="3"/>
      <c r="N1" s="3"/>
      <c r="O1" s="3"/>
      <c r="P1" s="3"/>
      <c r="Q1" s="3"/>
      <c r="R1" s="3"/>
      <c r="S1" s="3"/>
      <c r="T1" s="3"/>
      <c r="U1" s="3"/>
      <c r="V1" s="3"/>
      <c r="W1" s="3"/>
      <c r="X1" s="3"/>
      <c r="Y1" s="3"/>
      <c r="Z1" s="3"/>
    </row>
    <row r="2" spans="1:26" ht="15.75" customHeight="1">
      <c r="A2" s="7" t="s">
        <v>8051</v>
      </c>
      <c r="B2" s="7" t="s">
        <v>8052</v>
      </c>
      <c r="C2" s="3"/>
      <c r="D2" s="3"/>
      <c r="E2" s="3" t="s">
        <v>8053</v>
      </c>
      <c r="F2" s="13">
        <v>554</v>
      </c>
      <c r="G2" s="3"/>
      <c r="H2" s="3"/>
      <c r="I2" s="3"/>
      <c r="J2" s="3"/>
      <c r="K2" s="3"/>
      <c r="L2" s="3"/>
      <c r="M2" s="3"/>
      <c r="N2" s="3"/>
      <c r="O2" s="3"/>
      <c r="P2" s="3"/>
      <c r="Q2" s="3"/>
      <c r="R2" s="3"/>
      <c r="S2" s="3"/>
      <c r="T2" s="3"/>
      <c r="U2" s="3"/>
      <c r="V2" s="3"/>
      <c r="W2" s="3"/>
      <c r="X2" s="3"/>
      <c r="Y2" s="3"/>
      <c r="Z2" s="3"/>
    </row>
    <row r="3" spans="1:26" ht="15.75" customHeight="1">
      <c r="A3" s="7" t="s">
        <v>8054</v>
      </c>
      <c r="B3" s="7" t="s">
        <v>8055</v>
      </c>
      <c r="C3" s="3"/>
      <c r="D3" s="3"/>
      <c r="E3" s="3" t="s">
        <v>8056</v>
      </c>
      <c r="F3" s="13">
        <v>289</v>
      </c>
      <c r="G3" s="3"/>
      <c r="H3" s="3"/>
      <c r="I3" s="3"/>
      <c r="J3" s="3"/>
      <c r="K3" s="3"/>
      <c r="L3" s="3"/>
      <c r="M3" s="3"/>
      <c r="N3" s="3"/>
      <c r="O3" s="3"/>
      <c r="P3" s="3"/>
      <c r="Q3" s="3"/>
      <c r="R3" s="3"/>
      <c r="S3" s="3"/>
      <c r="T3" s="3"/>
      <c r="U3" s="3"/>
      <c r="V3" s="3"/>
      <c r="W3" s="3"/>
      <c r="X3" s="3"/>
      <c r="Y3" s="3"/>
      <c r="Z3" s="3"/>
    </row>
    <row r="4" spans="1:26" ht="15.75" customHeight="1">
      <c r="A4" s="7" t="s">
        <v>8057</v>
      </c>
      <c r="B4" s="7" t="s">
        <v>8058</v>
      </c>
      <c r="C4" s="3"/>
      <c r="D4" s="3"/>
      <c r="E4" s="3" t="s">
        <v>8059</v>
      </c>
      <c r="F4" s="13">
        <v>189</v>
      </c>
      <c r="G4" s="3"/>
      <c r="H4" s="3"/>
      <c r="I4" s="3"/>
      <c r="J4" s="3"/>
      <c r="K4" s="3"/>
      <c r="L4" s="3"/>
      <c r="M4" s="3"/>
      <c r="N4" s="3"/>
      <c r="O4" s="3"/>
      <c r="P4" s="3"/>
      <c r="Q4" s="3"/>
      <c r="R4" s="3"/>
      <c r="S4" s="3"/>
      <c r="T4" s="3"/>
      <c r="U4" s="3"/>
      <c r="V4" s="3"/>
      <c r="W4" s="3"/>
      <c r="X4" s="3"/>
      <c r="Y4" s="3"/>
      <c r="Z4" s="3"/>
    </row>
    <row r="5" spans="1:26" ht="15.75" customHeight="1">
      <c r="A5" s="7" t="s">
        <v>8060</v>
      </c>
      <c r="B5" s="7" t="s">
        <v>8061</v>
      </c>
      <c r="C5" s="3"/>
      <c r="D5" s="3"/>
      <c r="E5" s="3"/>
      <c r="F5" s="3"/>
      <c r="G5" s="3"/>
      <c r="H5" s="3"/>
      <c r="I5" s="3"/>
      <c r="J5" s="3"/>
      <c r="K5" s="3"/>
      <c r="L5" s="3"/>
      <c r="M5" s="3"/>
      <c r="N5" s="3"/>
      <c r="O5" s="3"/>
      <c r="P5" s="3"/>
      <c r="Q5" s="3"/>
      <c r="R5" s="3"/>
      <c r="S5" s="3"/>
      <c r="T5" s="3"/>
      <c r="U5" s="3"/>
      <c r="V5" s="3"/>
      <c r="W5" s="3"/>
      <c r="X5" s="3"/>
      <c r="Y5" s="3"/>
      <c r="Z5" s="3"/>
    </row>
    <row r="6" spans="1:26" ht="15.75" customHeight="1">
      <c r="A6" s="7" t="s">
        <v>8062</v>
      </c>
      <c r="B6" s="7" t="s">
        <v>8063</v>
      </c>
      <c r="C6" s="3"/>
      <c r="D6" s="3"/>
      <c r="E6" s="3"/>
      <c r="F6" s="3"/>
      <c r="G6" s="3"/>
      <c r="H6" s="3"/>
      <c r="I6" s="3"/>
      <c r="J6" s="3"/>
      <c r="K6" s="3"/>
      <c r="L6" s="3"/>
      <c r="M6" s="3"/>
      <c r="N6" s="3"/>
      <c r="O6" s="3"/>
      <c r="P6" s="3"/>
      <c r="Q6" s="3"/>
      <c r="R6" s="3"/>
      <c r="S6" s="3"/>
      <c r="T6" s="3"/>
      <c r="U6" s="3"/>
      <c r="V6" s="3"/>
      <c r="W6" s="3"/>
      <c r="X6" s="3"/>
      <c r="Y6" s="3"/>
      <c r="Z6" s="3"/>
    </row>
    <row r="7" spans="1:26" ht="15.75" customHeight="1">
      <c r="A7" s="7" t="s">
        <v>8064</v>
      </c>
      <c r="B7" s="7" t="s">
        <v>8065</v>
      </c>
      <c r="C7" s="3"/>
      <c r="D7" s="3"/>
      <c r="E7" s="3"/>
      <c r="F7" s="3"/>
      <c r="G7" s="3"/>
      <c r="H7" s="3"/>
      <c r="I7" s="3"/>
      <c r="J7" s="3"/>
      <c r="K7" s="3"/>
      <c r="L7" s="3"/>
      <c r="M7" s="3"/>
      <c r="N7" s="3"/>
      <c r="O7" s="3"/>
      <c r="P7" s="3"/>
      <c r="Q7" s="3"/>
      <c r="R7" s="3"/>
      <c r="S7" s="3"/>
      <c r="T7" s="3"/>
      <c r="U7" s="3"/>
      <c r="V7" s="3"/>
      <c r="W7" s="3"/>
      <c r="X7" s="3"/>
      <c r="Y7" s="3"/>
      <c r="Z7" s="3"/>
    </row>
    <row r="8" spans="1:26" ht="15.75" customHeight="1">
      <c r="A8" s="7" t="s">
        <v>8066</v>
      </c>
      <c r="B8" s="7" t="s">
        <v>8067</v>
      </c>
      <c r="C8" s="3"/>
      <c r="D8" s="3"/>
      <c r="E8" s="3"/>
      <c r="F8" s="3"/>
      <c r="G8" s="3"/>
      <c r="H8" s="3"/>
      <c r="I8" s="3"/>
      <c r="J8" s="3"/>
      <c r="K8" s="3"/>
      <c r="L8" s="3"/>
      <c r="M8" s="3"/>
      <c r="N8" s="3"/>
      <c r="O8" s="3"/>
      <c r="P8" s="3"/>
      <c r="Q8" s="3"/>
      <c r="R8" s="3"/>
      <c r="S8" s="3"/>
      <c r="T8" s="3"/>
      <c r="U8" s="3"/>
      <c r="V8" s="3"/>
      <c r="W8" s="3"/>
      <c r="X8" s="3"/>
      <c r="Y8" s="3"/>
      <c r="Z8" s="3"/>
    </row>
    <row r="9" spans="1:26" ht="15.75" customHeight="1">
      <c r="A9" s="7" t="s">
        <v>8068</v>
      </c>
      <c r="B9" s="7" t="s">
        <v>8069</v>
      </c>
      <c r="C9" s="3"/>
      <c r="D9" s="3"/>
      <c r="E9" s="3"/>
      <c r="F9" s="3"/>
      <c r="G9" s="3"/>
      <c r="H9" s="3"/>
      <c r="I9" s="3"/>
      <c r="J9" s="3"/>
      <c r="K9" s="3"/>
      <c r="L9" s="3"/>
      <c r="M9" s="3"/>
      <c r="N9" s="3"/>
      <c r="O9" s="3"/>
      <c r="P9" s="3"/>
      <c r="Q9" s="3"/>
      <c r="R9" s="3"/>
      <c r="S9" s="3"/>
      <c r="T9" s="3"/>
      <c r="U9" s="3"/>
      <c r="V9" s="3"/>
      <c r="W9" s="3"/>
      <c r="X9" s="3"/>
      <c r="Y9" s="3"/>
      <c r="Z9" s="3"/>
    </row>
    <row r="10" spans="1:26" ht="15.75" customHeight="1">
      <c r="A10" s="7" t="s">
        <v>8070</v>
      </c>
      <c r="B10" s="7" t="s">
        <v>8071</v>
      </c>
      <c r="C10" s="3"/>
      <c r="D10" s="3"/>
      <c r="E10" s="3"/>
      <c r="F10" s="3"/>
      <c r="G10" s="3"/>
      <c r="H10" s="3"/>
      <c r="I10" s="3"/>
      <c r="J10" s="3"/>
      <c r="K10" s="3"/>
      <c r="L10" s="3"/>
      <c r="M10" s="3"/>
      <c r="N10" s="3"/>
      <c r="O10" s="3"/>
      <c r="P10" s="3"/>
      <c r="Q10" s="3"/>
      <c r="R10" s="3"/>
      <c r="S10" s="3"/>
      <c r="T10" s="3"/>
      <c r="U10" s="3"/>
      <c r="V10" s="3"/>
      <c r="W10" s="3"/>
      <c r="X10" s="3"/>
      <c r="Y10" s="3"/>
      <c r="Z10" s="3"/>
    </row>
    <row r="11" spans="1:26" ht="15.75" customHeight="1">
      <c r="A11" s="7" t="s">
        <v>8072</v>
      </c>
      <c r="B11" s="7" t="s">
        <v>8073</v>
      </c>
      <c r="C11" s="3"/>
      <c r="D11" s="3"/>
      <c r="E11" s="3"/>
      <c r="F11" s="3"/>
      <c r="G11" s="3"/>
      <c r="H11" s="3"/>
      <c r="I11" s="3"/>
      <c r="J11" s="3"/>
      <c r="K11" s="3"/>
      <c r="L11" s="3"/>
      <c r="M11" s="3"/>
      <c r="N11" s="3"/>
      <c r="O11" s="3"/>
      <c r="P11" s="3"/>
      <c r="Q11" s="3"/>
      <c r="R11" s="3"/>
      <c r="S11" s="3"/>
      <c r="T11" s="3"/>
      <c r="U11" s="3"/>
      <c r="V11" s="3"/>
      <c r="W11" s="3"/>
      <c r="X11" s="3"/>
      <c r="Y11" s="3"/>
      <c r="Z11" s="3"/>
    </row>
    <row r="12" spans="1:26" ht="15.75" customHeight="1">
      <c r="A12" s="7" t="s">
        <v>8074</v>
      </c>
      <c r="B12" s="7" t="s">
        <v>8075</v>
      </c>
      <c r="C12" s="3"/>
      <c r="D12" s="3"/>
      <c r="E12" s="3"/>
      <c r="F12" s="3"/>
      <c r="G12" s="3"/>
      <c r="H12" s="3"/>
      <c r="I12" s="3"/>
      <c r="J12" s="3"/>
      <c r="K12" s="3"/>
      <c r="L12" s="3"/>
      <c r="M12" s="3"/>
      <c r="N12" s="3"/>
      <c r="O12" s="3"/>
      <c r="P12" s="3"/>
      <c r="Q12" s="3"/>
      <c r="R12" s="3"/>
      <c r="S12" s="3"/>
      <c r="T12" s="3"/>
      <c r="U12" s="3"/>
      <c r="V12" s="3"/>
      <c r="W12" s="3"/>
      <c r="X12" s="3"/>
      <c r="Y12" s="3"/>
      <c r="Z12" s="3"/>
    </row>
    <row r="13" spans="1:26" ht="15.75" customHeight="1">
      <c r="A13" s="3"/>
      <c r="B13" s="3"/>
      <c r="C13" s="3"/>
      <c r="D13" s="3"/>
      <c r="E13" s="3"/>
      <c r="F13" s="3"/>
      <c r="G13" s="3"/>
      <c r="H13" s="3"/>
      <c r="I13" s="3"/>
      <c r="J13" s="3"/>
      <c r="K13" s="3"/>
      <c r="L13" s="3"/>
      <c r="M13" s="3"/>
      <c r="N13" s="3"/>
      <c r="O13" s="3"/>
      <c r="P13" s="3"/>
      <c r="Q13" s="3"/>
      <c r="R13" s="3"/>
      <c r="S13" s="3"/>
      <c r="T13" s="3"/>
      <c r="U13" s="3"/>
      <c r="V13" s="3"/>
      <c r="W13" s="3"/>
      <c r="X13" s="3"/>
      <c r="Y13" s="3"/>
      <c r="Z13" s="3"/>
    </row>
    <row r="14" spans="1:26" ht="15.75" customHeight="1">
      <c r="A14" s="3"/>
      <c r="B14" s="3"/>
      <c r="C14" s="3"/>
      <c r="D14" s="3"/>
      <c r="E14" s="3"/>
      <c r="F14" s="3"/>
      <c r="G14" s="3"/>
      <c r="H14" s="3"/>
      <c r="I14" s="3"/>
      <c r="J14" s="3"/>
      <c r="K14" s="3"/>
      <c r="L14" s="3"/>
      <c r="M14" s="3"/>
      <c r="N14" s="3"/>
      <c r="O14" s="3"/>
      <c r="P14" s="3"/>
      <c r="Q14" s="3"/>
      <c r="R14" s="3"/>
      <c r="S14" s="3"/>
      <c r="T14" s="3"/>
      <c r="U14" s="3"/>
      <c r="V14" s="3"/>
      <c r="W14" s="3"/>
      <c r="X14" s="3"/>
      <c r="Y14" s="3"/>
      <c r="Z14" s="3"/>
    </row>
    <row r="15" spans="1:26" ht="15.75" customHeight="1">
      <c r="A15" s="3"/>
      <c r="B15" s="3"/>
      <c r="C15" s="3"/>
      <c r="D15" s="3"/>
      <c r="E15" s="3"/>
      <c r="F15" s="3"/>
      <c r="G15" s="3"/>
      <c r="H15" s="3"/>
      <c r="I15" s="3"/>
      <c r="J15" s="3"/>
      <c r="K15" s="3"/>
      <c r="L15" s="3"/>
      <c r="M15" s="3"/>
      <c r="N15" s="3"/>
      <c r="O15" s="3"/>
      <c r="P15" s="3"/>
      <c r="Q15" s="3"/>
      <c r="R15" s="3"/>
      <c r="S15" s="3"/>
      <c r="T15" s="3"/>
      <c r="U15" s="3"/>
      <c r="V15" s="3"/>
      <c r="W15" s="3"/>
      <c r="X15" s="3"/>
      <c r="Y15" s="3"/>
      <c r="Z15" s="3"/>
    </row>
    <row r="16" spans="1:26" ht="15.75" customHeight="1">
      <c r="A16" s="3"/>
      <c r="B16" s="3"/>
      <c r="C16" s="3"/>
      <c r="D16" s="3"/>
      <c r="E16" s="3"/>
      <c r="F16" s="3"/>
      <c r="G16" s="3"/>
      <c r="H16" s="3"/>
      <c r="I16" s="3"/>
      <c r="J16" s="3"/>
      <c r="K16" s="3"/>
      <c r="L16" s="3"/>
      <c r="M16" s="3"/>
      <c r="N16" s="3"/>
      <c r="O16" s="3"/>
      <c r="P16" s="3"/>
      <c r="Q16" s="3"/>
      <c r="R16" s="3"/>
      <c r="S16" s="3"/>
      <c r="T16" s="3"/>
      <c r="U16" s="3"/>
      <c r="V16" s="3"/>
      <c r="W16" s="3"/>
      <c r="X16" s="3"/>
      <c r="Y16" s="3"/>
      <c r="Z16" s="3"/>
    </row>
    <row r="17" spans="1:26" ht="15.75" customHeight="1">
      <c r="A17" s="3"/>
      <c r="B17" s="3"/>
      <c r="C17" s="3"/>
      <c r="D17" s="3"/>
      <c r="E17" s="3"/>
      <c r="F17" s="3"/>
      <c r="G17" s="3"/>
      <c r="H17" s="3"/>
      <c r="I17" s="3"/>
      <c r="J17" s="3"/>
      <c r="K17" s="3"/>
      <c r="L17" s="3"/>
      <c r="M17" s="3"/>
      <c r="N17" s="3"/>
      <c r="O17" s="3"/>
      <c r="P17" s="3"/>
      <c r="Q17" s="3"/>
      <c r="R17" s="3"/>
      <c r="S17" s="3"/>
      <c r="T17" s="3"/>
      <c r="U17" s="3"/>
      <c r="V17" s="3"/>
      <c r="W17" s="3"/>
      <c r="X17" s="3"/>
      <c r="Y17" s="3"/>
      <c r="Z17" s="3"/>
    </row>
    <row r="18" spans="1:26" ht="15.75" customHeight="1">
      <c r="A18" s="3"/>
      <c r="B18" s="3"/>
      <c r="C18" s="3"/>
      <c r="D18" s="3"/>
      <c r="E18" s="3"/>
      <c r="F18" s="3"/>
      <c r="G18" s="3"/>
      <c r="H18" s="3"/>
      <c r="I18" s="3"/>
      <c r="J18" s="3"/>
      <c r="K18" s="3"/>
      <c r="L18" s="3"/>
      <c r="M18" s="3"/>
      <c r="N18" s="3"/>
      <c r="O18" s="3"/>
      <c r="P18" s="3"/>
      <c r="Q18" s="3"/>
      <c r="R18" s="3"/>
      <c r="S18" s="3"/>
      <c r="T18" s="3"/>
      <c r="U18" s="3"/>
      <c r="V18" s="3"/>
      <c r="W18" s="3"/>
      <c r="X18" s="3"/>
      <c r="Y18" s="3"/>
      <c r="Z18" s="3"/>
    </row>
    <row r="19" spans="1:26" ht="15.75" customHeight="1">
      <c r="A19" s="3"/>
      <c r="B19" s="3"/>
      <c r="C19" s="3"/>
      <c r="D19" s="3"/>
      <c r="E19" s="3"/>
      <c r="F19" s="3"/>
      <c r="G19" s="3"/>
      <c r="H19" s="3"/>
      <c r="I19" s="3"/>
      <c r="J19" s="3"/>
      <c r="K19" s="3"/>
      <c r="L19" s="3"/>
      <c r="M19" s="3"/>
      <c r="N19" s="3"/>
      <c r="O19" s="3"/>
      <c r="P19" s="3"/>
      <c r="Q19" s="3"/>
      <c r="R19" s="3"/>
      <c r="S19" s="3"/>
      <c r="T19" s="3"/>
      <c r="U19" s="3"/>
      <c r="V19" s="3"/>
      <c r="W19" s="3"/>
      <c r="X19" s="3"/>
      <c r="Y19" s="3"/>
      <c r="Z19" s="3"/>
    </row>
    <row r="20" spans="1:26" ht="15.75" customHeight="1">
      <c r="A20" s="3"/>
      <c r="B20" s="3"/>
      <c r="C20" s="3"/>
      <c r="D20" s="3"/>
      <c r="E20" s="3"/>
      <c r="F20" s="3"/>
      <c r="G20" s="3"/>
      <c r="H20" s="3"/>
      <c r="I20" s="3"/>
      <c r="J20" s="3"/>
      <c r="K20" s="3"/>
      <c r="L20" s="3"/>
      <c r="M20" s="3"/>
      <c r="N20" s="3"/>
      <c r="O20" s="3"/>
      <c r="P20" s="3"/>
      <c r="Q20" s="3"/>
      <c r="R20" s="3"/>
      <c r="S20" s="3"/>
      <c r="T20" s="3"/>
      <c r="U20" s="3"/>
      <c r="V20" s="3"/>
      <c r="W20" s="3"/>
      <c r="X20" s="3"/>
      <c r="Y20" s="3"/>
      <c r="Z20" s="3"/>
    </row>
    <row r="21" spans="1:26" ht="15.75" customHeight="1">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ht="15.7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spans="1:26" ht="15.7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ht="13">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ht="13">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ht="13">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ht="13">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ht="13">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ht="13">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ht="13">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ht="13">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ht="13">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ht="13">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ht="13">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ht="13">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ht="13">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ht="13">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ht="13">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ht="13">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ht="13">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ht="13">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ht="13">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ht="13">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ht="13">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ht="13">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ht="13">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ht="13">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ht="13">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ht="13">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ht="13">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ht="13">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ht="13">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ht="13">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ht="13">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ht="13">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ht="13">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ht="13">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ht="13">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ht="13">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ht="13">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ht="13">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ht="13">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ht="13">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ht="13">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ht="13">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ht="13">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ht="13">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ht="13">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ht="13">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ht="13">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ht="13">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ht="13">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ht="13">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3">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3">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3">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3">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3">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3">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3">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3">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3">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3">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3">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3">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3">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3">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3">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3">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3">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3">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3">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3">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3">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3">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3">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3">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3">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3">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3">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3">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3">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3">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3">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3">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3">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3">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3">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3">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3">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3">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3">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3">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3">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3">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3">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3">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3">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3">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3">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3">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3">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3">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3">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3">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3">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3">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3">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3">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3">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3">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3">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3">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3">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3">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3">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3">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3">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3">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3">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3">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3">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3">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3">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3">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3">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3">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3">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3">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3">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3">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3">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3">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3">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3">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3">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3">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3">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3">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3">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3">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3">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3">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3">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3">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3">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3">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3">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3">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3">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3">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3">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3">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3">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3">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3">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3">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3">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3">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3">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3">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3">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3">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3">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3">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3">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3">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3">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3">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3">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3">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3">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3">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3">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3">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3">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3">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3">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3">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3">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3">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3">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3">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3">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3">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3">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3">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3">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3">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3">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3">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3">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3">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3">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3">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3">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3">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3">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3">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3">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3">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3">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3">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3">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3">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3">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3">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3">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3">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3">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3">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3">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3">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3">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3">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3">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3">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3">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3">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3">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3">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3">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3">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3">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3">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3">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3">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3">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3">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3">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3">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3">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3">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3">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3">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3">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3">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3">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3">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3">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3">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3">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3">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3">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3">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3">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3">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3">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3">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3">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3">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3">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3">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3">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spans="1:26" ht="13">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spans="1:26" ht="13">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spans="1:26" ht="1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spans="1:26" ht="13">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spans="1:26" ht="13">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spans="1:26" ht="13">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spans="1:26" ht="13">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spans="1:26" ht="13">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spans="1:26" ht="13">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spans="1:26" ht="13">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spans="1:26" ht="13">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spans="1:26" ht="13">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spans="1:26" ht="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spans="1:26" ht="13">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spans="1:26" ht="13">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spans="1:26" ht="13">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spans="1:26" ht="13">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spans="1:26" ht="13">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spans="1:26" ht="13">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spans="1:26" ht="13">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spans="1:26" ht="13">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row r="1022" spans="1:26" ht="13">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row>
    <row r="1023" spans="1:26" ht="1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row>
    <row r="1024" spans="1:26" ht="13">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row>
    <row r="1025" spans="1:26" ht="13">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row>
    <row r="1026" spans="1:26" ht="13">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row>
    <row r="1027" spans="1:26" ht="13">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row>
    <row r="1028" spans="1:26" ht="13">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row>
    <row r="1029" spans="1:26" ht="13">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row>
    <row r="1030" spans="1:26" ht="13">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row>
    <row r="1031" spans="1:26" ht="13">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row>
    <row r="1032" spans="1:26" ht="13">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row>
    <row r="1033" spans="1:26" ht="1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row>
    <row r="1034" spans="1:26" ht="13">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row>
    <row r="1035" spans="1:26" ht="13">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row>
    <row r="1036" spans="1:26" ht="13">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row>
    <row r="1037" spans="1:26" ht="13">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row>
    <row r="1038" spans="1:26" ht="13">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row>
    <row r="1039" spans="1:26" ht="13">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row>
    <row r="1040" spans="1:26" ht="13">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row>
    <row r="1041" spans="1:26" ht="13">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row>
    <row r="1042" spans="1:26" ht="13">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row>
    <row r="1043" spans="1:26" ht="1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row>
    <row r="1044" spans="1:26" ht="13">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row>
    <row r="1045" spans="1:26" ht="13">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row>
    <row r="1046" spans="1:26" ht="13">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row>
    <row r="1047" spans="1:26" ht="13">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row>
    <row r="1048" spans="1:26" ht="13">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row>
    <row r="1049" spans="1:26" ht="13">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row>
    <row r="1050" spans="1:26" ht="13">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row>
    <row r="1051" spans="1:26" ht="13">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row>
    <row r="1052" spans="1:26" ht="13">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row>
    <row r="1053" spans="1:26" ht="13">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row>
    <row r="1054" spans="1:26" ht="13">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row>
    <row r="1055" spans="1:26" ht="13">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row>
    <row r="1056" spans="1:26" ht="13">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row>
    <row r="1057" spans="1:26" ht="13">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row>
    <row r="1058" spans="1:26" ht="13">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row>
    <row r="1059" spans="1:26" ht="13">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row>
    <row r="1060" spans="1:26" ht="13">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row>
    <row r="1061" spans="1:26" ht="13">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row>
    <row r="1062" spans="1:26" ht="13">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row>
    <row r="1063" spans="1:26" ht="13">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row>
    <row r="1064" spans="1:26" ht="13">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row>
    <row r="1065" spans="1:26" ht="13">
      <c r="A1065" s="3"/>
      <c r="B1065" s="3"/>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row>
    <row r="1066" spans="1:26" ht="13">
      <c r="A1066" s="3"/>
      <c r="B1066" s="3"/>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row>
    <row r="1067" spans="1:26" ht="13">
      <c r="A1067" s="3"/>
      <c r="B1067" s="3"/>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row>
    <row r="1068" spans="1:26" ht="13">
      <c r="A1068" s="3"/>
      <c r="B1068" s="3"/>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row>
    <row r="1069" spans="1:26" ht="13">
      <c r="A1069" s="3"/>
      <c r="B1069" s="3"/>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row>
    <row r="1070" spans="1:26" ht="13">
      <c r="A1070" s="3"/>
      <c r="B1070" s="3"/>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row>
    <row r="1071" spans="1:26" ht="13">
      <c r="A1071" s="3"/>
      <c r="B1071" s="3"/>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row>
    <row r="1072" spans="1:26" ht="13">
      <c r="A1072" s="3"/>
      <c r="B1072" s="3"/>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row>
    <row r="1073" spans="1:26" ht="13">
      <c r="A1073" s="3"/>
      <c r="B1073" s="3"/>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row>
    <row r="1074" spans="1:26" ht="13">
      <c r="A1074" s="3"/>
      <c r="B1074" s="3"/>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row>
    <row r="1075" spans="1:26" ht="13">
      <c r="A1075" s="3"/>
      <c r="B1075" s="3"/>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row>
    <row r="1076" spans="1:26" ht="13">
      <c r="A1076" s="3"/>
      <c r="B1076" s="3"/>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row>
    <row r="1077" spans="1:26" ht="13">
      <c r="A1077" s="3"/>
      <c r="B1077" s="3"/>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row>
    <row r="1078" spans="1:26" ht="13">
      <c r="A1078" s="3"/>
      <c r="B1078" s="3"/>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row>
    <row r="1079" spans="1:26" ht="13">
      <c r="A1079" s="3"/>
      <c r="B1079" s="3"/>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row>
    <row r="1080" spans="1:26" ht="13">
      <c r="A1080" s="3"/>
      <c r="B1080" s="3"/>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row>
    <row r="1081" spans="1:26" ht="13">
      <c r="A1081" s="3"/>
      <c r="B1081" s="3"/>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row>
    <row r="1082" spans="1:26" ht="13">
      <c r="A1082" s="3"/>
      <c r="B1082" s="3"/>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row>
    <row r="1083" spans="1:26" ht="13">
      <c r="A1083" s="3"/>
      <c r="B1083" s="3"/>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row>
    <row r="1084" spans="1:26" ht="13">
      <c r="A1084" s="3"/>
      <c r="B1084" s="3"/>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row>
    <row r="1085" spans="1:26" ht="13">
      <c r="A1085" s="3"/>
      <c r="B1085" s="3"/>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row>
    <row r="1086" spans="1:26" ht="13">
      <c r="A1086" s="3"/>
      <c r="B1086" s="3"/>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row>
    <row r="1087" spans="1:26" ht="13">
      <c r="A1087" s="3"/>
      <c r="B1087" s="3"/>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row>
    <row r="1088" spans="1:26" ht="13">
      <c r="A1088" s="3"/>
      <c r="B1088" s="3"/>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row>
    <row r="1089" spans="1:26" ht="13">
      <c r="A1089" s="3"/>
      <c r="B1089" s="3"/>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row>
    <row r="1090" spans="1:26" ht="13">
      <c r="A1090" s="3"/>
      <c r="B1090" s="3"/>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row>
    <row r="1091" spans="1:26" ht="13">
      <c r="A1091" s="3"/>
      <c r="B1091" s="3"/>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row>
    <row r="1092" spans="1:26" ht="13">
      <c r="A1092" s="3"/>
      <c r="B1092" s="3"/>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row>
    <row r="1093" spans="1:26" ht="13">
      <c r="A1093" s="3"/>
      <c r="B1093" s="3"/>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row>
    <row r="1094" spans="1:26" ht="13">
      <c r="A1094" s="3"/>
      <c r="B1094" s="3"/>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row>
    <row r="1095" spans="1:26" ht="13">
      <c r="A1095" s="3"/>
      <c r="B1095" s="3"/>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row>
    <row r="1096" spans="1:26" ht="13">
      <c r="A1096" s="3"/>
      <c r="B1096" s="3"/>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row>
    <row r="1097" spans="1:26" ht="13">
      <c r="A1097" s="3"/>
      <c r="B1097" s="3"/>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row>
    <row r="1098" spans="1:26" ht="13">
      <c r="A1098" s="3"/>
      <c r="B1098" s="3"/>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row>
    <row r="1099" spans="1:26" ht="13">
      <c r="A1099" s="3"/>
      <c r="B1099" s="3"/>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row>
    <row r="1100" spans="1:26" ht="13">
      <c r="A1100" s="3"/>
      <c r="B1100" s="3"/>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row>
    <row r="1101" spans="1:26" ht="13">
      <c r="A1101" s="3"/>
      <c r="B1101" s="3"/>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row>
    <row r="1102" spans="1:26" ht="13">
      <c r="A1102" s="3"/>
      <c r="B1102" s="3"/>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row>
    <row r="1103" spans="1:26" ht="13">
      <c r="A1103" s="3"/>
      <c r="B1103" s="3"/>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row>
    <row r="1104" spans="1:26" ht="13">
      <c r="A1104" s="3"/>
      <c r="B1104" s="3"/>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row>
    <row r="1105" spans="1:26" ht="13">
      <c r="A1105" s="3"/>
      <c r="B1105" s="3"/>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row>
    <row r="1106" spans="1:26" ht="13">
      <c r="A1106" s="3"/>
      <c r="B1106" s="3"/>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row>
    <row r="1107" spans="1:26" ht="13">
      <c r="A1107" s="3"/>
      <c r="B1107" s="3"/>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row>
    <row r="1108" spans="1:26" ht="13">
      <c r="A1108" s="3"/>
      <c r="B1108" s="3"/>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row>
    <row r="1109" spans="1:26" ht="13">
      <c r="A1109" s="3"/>
      <c r="B1109" s="3"/>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row>
    <row r="1110" spans="1:26" ht="13">
      <c r="A1110" s="3"/>
      <c r="B1110" s="3"/>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row>
    <row r="1111" spans="1:26" ht="13">
      <c r="A1111" s="3"/>
      <c r="B1111" s="3"/>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row>
    <row r="1112" spans="1:26" ht="13">
      <c r="A1112" s="3"/>
      <c r="B1112" s="3"/>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row>
    <row r="1113" spans="1:26" ht="13">
      <c r="A1113" s="3"/>
      <c r="B1113" s="3"/>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row>
    <row r="1114" spans="1:26" ht="13">
      <c r="A1114" s="3"/>
      <c r="B1114" s="3"/>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row>
    <row r="1115" spans="1:26" ht="13">
      <c r="A1115" s="3"/>
      <c r="B1115" s="3"/>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row>
    <row r="1116" spans="1:26" ht="13">
      <c r="A1116" s="3"/>
      <c r="B1116" s="3"/>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row>
    <row r="1117" spans="1:26" ht="13">
      <c r="A1117" s="3"/>
      <c r="B1117" s="3"/>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row>
    <row r="1118" spans="1:26" ht="13">
      <c r="A1118" s="3"/>
      <c r="B1118" s="3"/>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row>
    <row r="1119" spans="1:26" ht="13">
      <c r="A1119" s="3"/>
      <c r="B1119" s="3"/>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row>
    <row r="1120" spans="1:26" ht="13">
      <c r="A1120" s="3"/>
      <c r="B1120" s="3"/>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row>
    <row r="1121" spans="1:26" ht="13">
      <c r="A1121" s="3"/>
      <c r="B1121" s="3"/>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row>
    <row r="1122" spans="1:26" ht="13">
      <c r="A1122" s="3"/>
      <c r="B1122" s="3"/>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row>
    <row r="1123" spans="1:26" ht="13">
      <c r="A1123" s="3"/>
      <c r="B1123" s="3"/>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row>
    <row r="1124" spans="1:26" ht="13">
      <c r="A1124" s="3"/>
      <c r="B1124" s="3"/>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row>
    <row r="1125" spans="1:26" ht="13">
      <c r="A1125" s="3"/>
      <c r="B1125" s="3"/>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row>
    <row r="1126" spans="1:26" ht="13">
      <c r="A1126" s="3"/>
      <c r="B1126" s="3"/>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row>
    <row r="1127" spans="1:26" ht="13">
      <c r="A1127" s="3"/>
      <c r="B1127" s="3"/>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row>
    <row r="1128" spans="1:26" ht="13">
      <c r="A1128" s="3"/>
      <c r="B1128" s="3"/>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row>
    <row r="1129" spans="1:26" ht="13">
      <c r="A1129" s="3"/>
      <c r="B1129" s="3"/>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row>
    <row r="1130" spans="1:26" ht="13">
      <c r="A1130" s="3"/>
      <c r="B1130" s="3"/>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row>
    <row r="1131" spans="1:26" ht="13">
      <c r="A1131" s="3"/>
      <c r="B1131" s="3"/>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row>
    <row r="1132" spans="1:26" ht="13">
      <c r="A1132" s="3"/>
      <c r="B1132" s="3"/>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row>
    <row r="1133" spans="1:26" ht="13">
      <c r="A1133" s="3"/>
      <c r="B1133" s="3"/>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row>
    <row r="1134" spans="1:26" ht="13">
      <c r="A1134" s="3"/>
      <c r="B1134" s="3"/>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row>
    <row r="1135" spans="1:26" ht="13">
      <c r="A1135" s="3"/>
      <c r="B1135" s="3"/>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row>
    <row r="1136" spans="1:26" ht="13">
      <c r="A1136" s="3"/>
      <c r="B1136" s="3"/>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row>
    <row r="1137" spans="1:26" ht="13">
      <c r="A1137" s="3"/>
      <c r="B1137" s="3"/>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row>
    <row r="1138" spans="1:26" ht="13">
      <c r="A1138" s="3"/>
      <c r="B1138" s="3"/>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row>
    <row r="1139" spans="1:26" ht="13">
      <c r="A1139" s="3"/>
      <c r="B1139" s="3"/>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row>
    <row r="1140" spans="1:26" ht="13">
      <c r="A1140" s="3"/>
      <c r="B1140" s="3"/>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row>
    <row r="1141" spans="1:26" ht="13">
      <c r="A1141" s="3"/>
      <c r="B1141" s="3"/>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row>
    <row r="1142" spans="1:26" ht="13">
      <c r="A1142" s="3"/>
      <c r="B1142" s="3"/>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row>
    <row r="1143" spans="1:26" ht="13">
      <c r="A1143" s="3"/>
      <c r="B1143" s="3"/>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row>
    <row r="1144" spans="1:26" ht="13">
      <c r="A1144" s="3"/>
      <c r="B1144" s="3"/>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row>
    <row r="1145" spans="1:26" ht="13">
      <c r="A1145" s="3"/>
      <c r="B1145" s="3"/>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row>
    <row r="1146" spans="1:26" ht="13">
      <c r="A1146" s="3"/>
      <c r="B1146" s="3"/>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row>
    <row r="1147" spans="1:26" ht="13">
      <c r="A1147" s="3"/>
      <c r="B1147" s="3"/>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row>
    <row r="1148" spans="1:26" ht="13">
      <c r="A1148" s="3"/>
      <c r="B1148" s="3"/>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row>
    <row r="1149" spans="1:26" ht="13">
      <c r="A1149" s="3"/>
      <c r="B1149" s="3"/>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row>
    <row r="1150" spans="1:26" ht="13">
      <c r="A1150" s="3"/>
      <c r="B1150" s="3"/>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row>
    <row r="1151" spans="1:26" ht="13">
      <c r="A1151" s="3"/>
      <c r="B1151" s="3"/>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row>
    <row r="1152" spans="1:26" ht="13">
      <c r="A1152" s="3"/>
      <c r="B1152" s="3"/>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row>
    <row r="1153" spans="1:26" ht="13">
      <c r="A1153" s="3"/>
      <c r="B1153" s="3"/>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row>
    <row r="1154" spans="1:26" ht="13">
      <c r="A1154" s="3"/>
      <c r="B1154" s="3"/>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row>
    <row r="1155" spans="1:26" ht="13">
      <c r="A1155" s="3"/>
      <c r="B1155" s="3"/>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row>
    <row r="1156" spans="1:26" ht="13">
      <c r="A1156" s="3"/>
      <c r="B1156" s="3"/>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row>
    <row r="1157" spans="1:26" ht="13">
      <c r="A1157" s="3"/>
      <c r="B1157" s="3"/>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row>
    <row r="1158" spans="1:26" ht="13">
      <c r="A1158" s="3"/>
      <c r="B1158" s="3"/>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row>
    <row r="1159" spans="1:26" ht="13">
      <c r="A1159" s="3"/>
      <c r="B1159" s="3"/>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row>
    <row r="1160" spans="1:26" ht="13">
      <c r="A1160" s="3"/>
      <c r="B1160" s="3"/>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row>
    <row r="1161" spans="1:26" ht="13">
      <c r="A1161" s="3"/>
      <c r="B1161" s="3"/>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row>
    <row r="1162" spans="1:26" ht="13">
      <c r="A1162" s="3"/>
      <c r="B1162" s="3"/>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row>
    <row r="1163" spans="1:26" ht="13">
      <c r="A1163" s="3"/>
      <c r="B1163" s="3"/>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row>
    <row r="1164" spans="1:26" ht="13">
      <c r="A1164" s="3"/>
      <c r="B1164" s="3"/>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row>
    <row r="1165" spans="1:26" ht="13">
      <c r="A1165" s="3"/>
      <c r="B1165" s="3"/>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row>
    <row r="1166" spans="1:26" ht="13">
      <c r="A1166" s="3"/>
      <c r="B1166" s="3"/>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row>
    <row r="1167" spans="1:26" ht="13">
      <c r="A1167" s="3"/>
      <c r="B1167" s="3"/>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row>
    <row r="1168" spans="1:26" ht="13">
      <c r="A1168" s="3"/>
      <c r="B1168" s="3"/>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row>
    <row r="1169" spans="1:26" ht="13">
      <c r="A1169" s="3"/>
      <c r="B1169" s="3"/>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row>
    <row r="1170" spans="1:26" ht="13">
      <c r="A1170" s="3"/>
      <c r="B1170" s="3"/>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row>
    <row r="1171" spans="1:26" ht="13">
      <c r="A1171" s="3"/>
      <c r="B1171" s="3"/>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row>
    <row r="1172" spans="1:26" ht="13">
      <c r="A1172" s="3"/>
      <c r="B1172" s="3"/>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row>
    <row r="1173" spans="1:26" ht="13">
      <c r="A1173" s="3"/>
      <c r="B1173" s="3"/>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row>
    <row r="1174" spans="1:26" ht="13">
      <c r="A1174" s="3"/>
      <c r="B1174" s="3"/>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row>
    <row r="1175" spans="1:26" ht="13">
      <c r="A1175" s="3"/>
      <c r="B1175" s="3"/>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row>
    <row r="1176" spans="1:26" ht="13">
      <c r="A1176" s="3"/>
      <c r="B1176" s="3"/>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row>
    <row r="1177" spans="1:26" ht="13">
      <c r="A1177" s="3"/>
      <c r="B1177" s="3"/>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row>
    <row r="1178" spans="1:26" ht="13">
      <c r="A1178" s="3"/>
      <c r="B1178" s="3"/>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row>
    <row r="1179" spans="1:26" ht="13">
      <c r="A1179" s="3"/>
      <c r="B1179" s="3"/>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row>
    <row r="1180" spans="1:26" ht="13">
      <c r="A1180" s="3"/>
      <c r="B1180" s="3"/>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row>
    <row r="1181" spans="1:26" ht="13">
      <c r="A1181" s="3"/>
      <c r="B1181" s="3"/>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row>
    <row r="1182" spans="1:26" ht="13">
      <c r="A1182" s="3"/>
      <c r="B1182" s="3"/>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row>
    <row r="1183" spans="1:26" ht="13">
      <c r="A1183" s="3"/>
      <c r="B1183" s="3"/>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row>
    <row r="1184" spans="1:26" ht="13">
      <c r="A1184" s="3"/>
      <c r="B1184" s="3"/>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row>
    <row r="1185" spans="1:26" ht="13">
      <c r="A1185" s="3"/>
      <c r="B1185" s="3"/>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row>
    <row r="1186" spans="1:26" ht="13">
      <c r="A1186" s="3"/>
      <c r="B1186" s="3"/>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row>
    <row r="1187" spans="1:26" ht="13">
      <c r="A1187" s="3"/>
      <c r="B1187" s="3"/>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row>
    <row r="1188" spans="1:26" ht="13">
      <c r="A1188" s="3"/>
      <c r="B1188" s="3"/>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row>
    <row r="1189" spans="1:26" ht="13">
      <c r="A1189" s="3"/>
      <c r="B1189" s="3"/>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row>
    <row r="1190" spans="1:26" ht="13">
      <c r="A1190" s="3"/>
      <c r="B1190" s="3"/>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row>
    <row r="1191" spans="1:26" ht="13">
      <c r="A1191" s="3"/>
      <c r="B1191" s="3"/>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row>
    <row r="1192" spans="1:26" ht="13">
      <c r="A1192" s="3"/>
      <c r="B1192" s="3"/>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row>
    <row r="1193" spans="1:26" ht="13">
      <c r="A1193" s="3"/>
      <c r="B1193" s="3"/>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row>
    <row r="1194" spans="1:26" ht="13">
      <c r="A1194" s="3"/>
      <c r="B1194" s="3"/>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row>
    <row r="1195" spans="1:26" ht="13">
      <c r="A1195" s="3"/>
      <c r="B1195" s="3"/>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row>
    <row r="1196" spans="1:26" ht="13">
      <c r="A1196" s="3"/>
      <c r="B1196" s="3"/>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row>
    <row r="1197" spans="1:26" ht="13">
      <c r="A1197" s="3"/>
      <c r="B1197" s="3"/>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row>
    <row r="1198" spans="1:26" ht="13">
      <c r="A1198" s="3"/>
      <c r="B1198" s="3"/>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row>
    <row r="1199" spans="1:26" ht="13">
      <c r="A1199" s="3"/>
      <c r="B1199" s="3"/>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row>
    <row r="1200" spans="1:26" ht="13">
      <c r="A1200" s="3"/>
      <c r="B1200" s="3"/>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row>
    <row r="1201" spans="1:26" ht="13">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row>
    <row r="1202" spans="1:26" ht="13">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row>
    <row r="1203" spans="1:26" ht="13">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row>
    <row r="1204" spans="1:26" ht="13">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row>
    <row r="1205" spans="1:26" ht="13">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row>
    <row r="1206" spans="1:26" ht="13">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row>
    <row r="1207" spans="1:26" ht="13">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row>
    <row r="1208" spans="1:26" ht="13">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row>
    <row r="1209" spans="1:26" ht="13">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row>
    <row r="1210" spans="1:26" ht="13">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row>
    <row r="1211" spans="1:26" ht="13">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row>
    <row r="1212" spans="1:26" ht="13">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row>
    <row r="1213" spans="1:26" ht="13">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row>
    <row r="1214" spans="1:26" ht="13">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row>
    <row r="1215" spans="1:26" ht="13">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row>
    <row r="1216" spans="1:26" ht="13">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row>
    <row r="1217" spans="1:26" ht="13">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row>
    <row r="1218" spans="1:26" ht="13">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row>
    <row r="1219" spans="1:26" ht="13">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row>
    <row r="1220" spans="1:26" ht="13">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row>
    <row r="1221" spans="1:26" ht="13">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row>
    <row r="1222" spans="1:26" ht="13">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row>
    <row r="1223" spans="1:26" ht="13">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row>
    <row r="1224" spans="1:26" ht="13">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row>
    <row r="1225" spans="1:26" ht="13">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row>
    <row r="1226" spans="1:26" ht="13">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row>
    <row r="1227" spans="1:26" ht="13">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row>
    <row r="1228" spans="1:26" ht="13">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row>
    <row r="1229" spans="1:26" ht="13">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row>
    <row r="1230" spans="1:26" ht="13">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row>
    <row r="1231" spans="1:26" ht="13">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row>
    <row r="1232" spans="1:26" ht="13">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row>
    <row r="1233" spans="1:26" ht="13">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row>
    <row r="1234" spans="1:26" ht="13">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row>
    <row r="1235" spans="1:26" ht="13">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row>
    <row r="1236" spans="1:26" ht="13">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row>
    <row r="1237" spans="1:26" ht="13">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row>
    <row r="1238" spans="1:26" ht="13">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row>
    <row r="1239" spans="1:26" ht="13">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row>
    <row r="1240" spans="1:26" ht="13">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row>
    <row r="1241" spans="1:26" ht="13">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row>
    <row r="1242" spans="1:26" ht="13">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row>
    <row r="1243" spans="1:26" ht="13">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row>
    <row r="1244" spans="1:26" ht="13">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row>
    <row r="1245" spans="1:26" ht="13">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row>
    <row r="1246" spans="1:26" ht="13">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row>
    <row r="1247" spans="1:26" ht="13">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row>
    <row r="1248" spans="1:26" ht="13">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row>
    <row r="1249" spans="1:26" ht="13">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row>
    <row r="1250" spans="1:26" ht="13">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row>
    <row r="1251" spans="1:26" ht="13">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row>
    <row r="1252" spans="1:26" ht="13">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row>
    <row r="1253" spans="1:26" ht="13">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row>
    <row r="1254" spans="1:26" ht="13">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row>
    <row r="1255" spans="1:26" ht="13">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row>
    <row r="1256" spans="1:26" ht="13">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row>
    <row r="1257" spans="1:26" ht="13">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row>
    <row r="1258" spans="1:26" ht="13">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row>
    <row r="1259" spans="1:26" ht="13">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row>
    <row r="1260" spans="1:26" ht="13">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row>
    <row r="1261" spans="1:26" ht="13">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row>
    <row r="1262" spans="1:26" ht="13">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row>
    <row r="1263" spans="1:26" ht="13">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row>
    <row r="1264" spans="1:26" ht="13">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row>
    <row r="1265" spans="1:26" ht="13">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row>
    <row r="1266" spans="1:26" ht="13">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row>
    <row r="1267" spans="1:26" ht="13">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row>
    <row r="1268" spans="1:26" ht="13">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row>
    <row r="1269" spans="1:26" ht="13">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row>
    <row r="1270" spans="1:26" ht="13">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row>
    <row r="1271" spans="1:26" ht="13">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row>
    <row r="1272" spans="1:26" ht="13">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row>
    <row r="1273" spans="1:26" ht="13">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row>
    <row r="1274" spans="1:26" ht="13">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row>
    <row r="1275" spans="1:26" ht="13">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row>
    <row r="1276" spans="1:26" ht="13">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row>
    <row r="1277" spans="1:26" ht="13">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row>
    <row r="1278" spans="1:26" ht="13">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row>
    <row r="1279" spans="1:26" ht="13">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row>
    <row r="1280" spans="1:26" ht="13">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row>
    <row r="1281" spans="1:26" ht="13">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row>
    <row r="1282" spans="1:26" ht="13">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row>
    <row r="1283" spans="1:26" ht="13">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row>
    <row r="1284" spans="1:26" ht="13">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row>
    <row r="1285" spans="1:26" ht="13">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row>
    <row r="1286" spans="1:26" ht="13">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row>
    <row r="1287" spans="1:26" ht="13">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row>
    <row r="1288" spans="1:26" ht="13">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row>
    <row r="1289" spans="1:26" ht="13">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row>
    <row r="1290" spans="1:26" ht="13">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row>
    <row r="1291" spans="1:26" ht="13">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row>
    <row r="1292" spans="1:26" ht="13">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row>
    <row r="1293" spans="1:26" ht="13">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row>
    <row r="1294" spans="1:26" ht="13">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row>
    <row r="1295" spans="1:26" ht="13">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row>
    <row r="1296" spans="1:26" ht="13">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row>
    <row r="1297" spans="1:26" ht="13">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row>
    <row r="1298" spans="1:26" ht="13">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row>
    <row r="1299" spans="1:26" ht="13">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row>
    <row r="1300" spans="1:26" ht="13">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row>
    <row r="1301" spans="1:26" ht="13">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row>
    <row r="1302" spans="1:26" ht="13">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row>
    <row r="1303" spans="1:26" ht="13">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row>
    <row r="1304" spans="1:26" ht="13">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row>
    <row r="1305" spans="1:26" ht="13">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row>
    <row r="1306" spans="1:26" ht="13">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row>
    <row r="1307" spans="1:26" ht="13">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row>
    <row r="1308" spans="1:26" ht="13">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row>
    <row r="1309" spans="1:26" ht="13">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row>
    <row r="1310" spans="1:26" ht="13">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row>
    <row r="1311" spans="1:26" ht="13">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row>
    <row r="1312" spans="1:26" ht="13">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row>
    <row r="1313" spans="1:26" ht="13">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row>
    <row r="1314" spans="1:26" ht="13">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row>
    <row r="1315" spans="1:26" ht="13">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row>
    <row r="1316" spans="1:26" ht="13">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row>
    <row r="1317" spans="1:26" ht="13">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row>
    <row r="1318" spans="1:26" ht="13">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row>
    <row r="1319" spans="1:26" ht="13">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row>
    <row r="1320" spans="1:26" ht="13">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row>
    <row r="1321" spans="1:26" ht="13">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row>
    <row r="1322" spans="1:26" ht="13">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row>
    <row r="1323" spans="1:26" ht="13">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row>
    <row r="1324" spans="1:26" ht="13">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row>
    <row r="1325" spans="1:26" ht="13">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row>
    <row r="1326" spans="1:26" ht="13">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row>
    <row r="1327" spans="1:26" ht="13">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row>
    <row r="1328" spans="1:26" ht="13">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row>
    <row r="1329" spans="1:26" ht="13">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row>
    <row r="1330" spans="1:26" ht="13">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row>
    <row r="1331" spans="1:26" ht="13">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row>
    <row r="1332" spans="1:26" ht="13">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row>
    <row r="1333" spans="1:26" ht="13">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row>
    <row r="1334" spans="1:26" ht="13">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row>
    <row r="1335" spans="1:26" ht="13">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row>
    <row r="1336" spans="1:26" ht="13">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row>
    <row r="1337" spans="1:26" ht="13">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row>
    <row r="1338" spans="1:26" ht="13">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row>
    <row r="1339" spans="1:26" ht="13">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row>
    <row r="1340" spans="1:26" ht="13">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row>
    <row r="1341" spans="1:26" ht="13">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row>
    <row r="1342" spans="1:26" ht="13">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row>
    <row r="1343" spans="1:26" ht="13">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row>
    <row r="1344" spans="1:26" ht="13">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row>
    <row r="1345" spans="1:26" ht="13">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row>
    <row r="1346" spans="1:26" ht="13">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row>
    <row r="1347" spans="1:26" ht="13">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row>
    <row r="1348" spans="1:26" ht="13">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row>
    <row r="1349" spans="1:26" ht="13">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row>
    <row r="1350" spans="1:26" ht="13">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row>
    <row r="1351" spans="1:26" ht="13">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row>
    <row r="1352" spans="1:26" ht="13">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row>
    <row r="1353" spans="1:26" ht="13">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row>
    <row r="1354" spans="1:26" ht="13">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row>
    <row r="1355" spans="1:26" ht="13">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row>
    <row r="1356" spans="1:26" ht="13">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row>
    <row r="1357" spans="1:26" ht="13">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row>
    <row r="1358" spans="1:26" ht="13">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row>
    <row r="1359" spans="1:26" ht="13">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row>
    <row r="1360" spans="1:26" ht="13">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row>
    <row r="1361" spans="1:26" ht="13">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row>
    <row r="1362" spans="1:26" ht="13">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row>
    <row r="1363" spans="1:26" ht="13">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row>
    <row r="1364" spans="1:26" ht="13">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row>
    <row r="1365" spans="1:26" ht="13">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row>
    <row r="1366" spans="1:26" ht="13">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row>
    <row r="1367" spans="1:26" ht="13">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row>
    <row r="1368" spans="1:26" ht="13">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row>
    <row r="1369" spans="1:26" ht="13">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row>
    <row r="1370" spans="1:26" ht="13">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row>
    <row r="1371" spans="1:26" ht="13">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row>
    <row r="1372" spans="1:26" ht="13">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row>
    <row r="1373" spans="1:26" ht="13">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row>
    <row r="1374" spans="1:26" ht="13">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row>
    <row r="1375" spans="1:26" ht="13">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row>
    <row r="1376" spans="1:26" ht="13">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row>
    <row r="1377" spans="1:26" ht="13">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row>
    <row r="1378" spans="1:26" ht="13">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row>
    <row r="1379" spans="1:26" ht="13">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row>
    <row r="1380" spans="1:26" ht="13">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row>
    <row r="1381" spans="1:26" ht="13">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row>
    <row r="1382" spans="1:26" ht="13">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row>
    <row r="1383" spans="1:26" ht="13">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row>
    <row r="1384" spans="1:26" ht="13">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row>
    <row r="1385" spans="1:26" ht="13">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row>
    <row r="1386" spans="1:26" ht="13">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row>
    <row r="1387" spans="1:26" ht="13">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row>
    <row r="1388" spans="1:26" ht="13">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row>
    <row r="1389" spans="1:26" ht="13">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row>
    <row r="1390" spans="1:26" ht="13">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row>
    <row r="1391" spans="1:26" ht="13">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row>
    <row r="1392" spans="1:26" ht="13">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row>
    <row r="1393" spans="1:26" ht="13">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row>
    <row r="1394" spans="1:26" ht="13">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row>
    <row r="1395" spans="1:26" ht="13">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row>
    <row r="1396" spans="1:26" ht="13">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row>
    <row r="1397" spans="1:26" ht="13">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row>
    <row r="1398" spans="1:26" ht="13">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row>
    <row r="1399" spans="1:26" ht="13">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row>
    <row r="1400" spans="1:26" ht="13">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row>
    <row r="1401" spans="1:26" ht="13">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row>
    <row r="1402" spans="1:26" ht="13">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row>
    <row r="1403" spans="1:26" ht="13">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row>
    <row r="1404" spans="1:26" ht="13">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row>
    <row r="1405" spans="1:26" ht="13">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row>
    <row r="1406" spans="1:26" ht="13">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row>
    <row r="1407" spans="1:26" ht="13">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row>
    <row r="1408" spans="1:26" ht="13">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row>
    <row r="1409" spans="1:26" ht="13">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row>
    <row r="1410" spans="1:26" ht="13">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row>
    <row r="1411" spans="1:26" ht="13">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row>
    <row r="1412" spans="1:26" ht="13">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row>
    <row r="1413" spans="1:26" ht="13">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row>
    <row r="1414" spans="1:26" ht="13">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row>
    <row r="1415" spans="1:26" ht="13">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row>
    <row r="1416" spans="1:26" ht="13">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row>
    <row r="1417" spans="1:26" ht="13">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row>
    <row r="1418" spans="1:26" ht="13">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row>
    <row r="1419" spans="1:26" ht="13">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row>
    <row r="1420" spans="1:26" ht="13">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row>
    <row r="1421" spans="1:26" ht="13">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row>
    <row r="1422" spans="1:26" ht="13">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row>
    <row r="1423" spans="1:26" ht="13">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row>
    <row r="1424" spans="1:26" ht="13">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row>
    <row r="1425" spans="1:26" ht="13">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row>
    <row r="1426" spans="1:26" ht="13">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row>
    <row r="1427" spans="1:26" ht="13">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row>
    <row r="1428" spans="1:26" ht="13">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row>
    <row r="1429" spans="1:26" ht="13">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row>
    <row r="1430" spans="1:26" ht="13">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row>
    <row r="1431" spans="1:26" ht="13">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row>
    <row r="1432" spans="1:26" ht="13">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row>
    <row r="1433" spans="1:26" ht="13">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row>
    <row r="1434" spans="1:26" ht="13">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row>
    <row r="1435" spans="1:26" ht="13">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row>
    <row r="1436" spans="1:26" ht="13">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row>
    <row r="1437" spans="1:26" ht="13">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row>
    <row r="1438" spans="1:26" ht="13">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row>
    <row r="1439" spans="1:26" ht="13">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row>
    <row r="1440" spans="1:26" ht="13">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row>
    <row r="1441" spans="1:26" ht="13">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row>
    <row r="1442" spans="1:26" ht="13">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row>
    <row r="1443" spans="1:26" ht="13">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row>
    <row r="1444" spans="1:26" ht="13">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row>
    <row r="1445" spans="1:26" ht="13">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row>
    <row r="1446" spans="1:26" ht="13">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row>
    <row r="1447" spans="1:26" ht="13">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row>
    <row r="1448" spans="1:26" ht="13">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row>
    <row r="1449" spans="1:26" ht="13">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row>
    <row r="1450" spans="1:26" ht="13">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row>
    <row r="1451" spans="1:26" ht="13">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row>
    <row r="1452" spans="1:26" ht="13">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row>
    <row r="1453" spans="1:26" ht="13">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row>
    <row r="1454" spans="1:26" ht="13">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row>
    <row r="1455" spans="1:26" ht="13">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row>
    <row r="1456" spans="1:26" ht="13">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row>
    <row r="1457" spans="1:26" ht="13">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row>
    <row r="1458" spans="1:26" ht="13">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row>
    <row r="1459" spans="1:26" ht="13">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row>
    <row r="1460" spans="1:26" ht="13">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row>
    <row r="1461" spans="1:26" ht="13">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row>
    <row r="1462" spans="1:26" ht="13">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row>
    <row r="1463" spans="1:26" ht="13">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row>
    <row r="1464" spans="1:26" ht="13">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row>
    <row r="1465" spans="1:26" ht="13">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row>
    <row r="1466" spans="1:26" ht="13">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row>
    <row r="1467" spans="1:26" ht="13">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row>
    <row r="1468" spans="1:26" ht="13">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row>
    <row r="1469" spans="1:26" ht="13">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row>
    <row r="1470" spans="1:26" ht="13">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row>
    <row r="1471" spans="1:26" ht="13">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row>
    <row r="1472" spans="1:26" ht="13">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row>
    <row r="1473" spans="1:26" ht="13">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row>
    <row r="1474" spans="1:26" ht="13">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row>
    <row r="1475" spans="1:26" ht="13">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row>
    <row r="1476" spans="1:26" ht="13">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row>
    <row r="1477" spans="1:26" ht="13">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row>
    <row r="1478" spans="1:26" ht="13">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row>
    <row r="1479" spans="1:26" ht="13">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row>
    <row r="1480" spans="1:26" ht="13">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row>
    <row r="1481" spans="1:26" ht="13">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row>
    <row r="1482" spans="1:26" ht="13">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row>
    <row r="1483" spans="1:26" ht="13">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row>
    <row r="1484" spans="1:26" ht="13">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row>
    <row r="1485" spans="1:26" ht="13">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row>
    <row r="1486" spans="1:26" ht="13">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row>
    <row r="1487" spans="1:26" ht="13">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row>
    <row r="1488" spans="1:26" ht="13">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row>
    <row r="1489" spans="1:26" ht="13">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row>
    <row r="1490" spans="1:26" ht="13">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row>
    <row r="1491" spans="1:26" ht="13">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row>
    <row r="1492" spans="1:26" ht="13">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row>
    <row r="1493" spans="1:26" ht="13">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row>
    <row r="1494" spans="1:26" ht="13">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row>
    <row r="1495" spans="1:26" ht="13">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row>
    <row r="1496" spans="1:26" ht="13">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row>
    <row r="1497" spans="1:26" ht="13">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row>
    <row r="1498" spans="1:26" ht="13">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row>
    <row r="1499" spans="1:26" ht="13">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row>
    <row r="1500" spans="1:26" ht="13">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row>
    <row r="1501" spans="1:26" ht="13">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row>
    <row r="1502" spans="1:26" ht="13">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row>
    <row r="1503" spans="1:26" ht="13">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row>
    <row r="1504" spans="1:26" ht="13">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row>
    <row r="1505" spans="1:26" ht="13">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row>
    <row r="1506" spans="1:26" ht="13">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row>
    <row r="1507" spans="1:26" ht="13">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row>
    <row r="1508" spans="1:26" ht="13">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row>
    <row r="1509" spans="1:26" ht="13">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row>
    <row r="1510" spans="1:26" ht="13">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row>
    <row r="1511" spans="1:26" ht="13">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row>
    <row r="1512" spans="1:26" ht="13">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row>
    <row r="1513" spans="1:26" ht="13">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row>
    <row r="1514" spans="1:26" ht="13">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row>
    <row r="1515" spans="1:26" ht="13">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row>
    <row r="1516" spans="1:26" ht="13">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row>
    <row r="1517" spans="1:26" ht="13">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row>
    <row r="1518" spans="1:26" ht="13">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row>
    <row r="1519" spans="1:26" ht="13">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row>
    <row r="1520" spans="1:26" ht="13">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row>
    <row r="1521" spans="1:26" ht="13">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row>
    <row r="1522" spans="1:26" ht="13">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row>
    <row r="1523" spans="1:26" ht="13">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row>
    <row r="1524" spans="1:26" ht="13">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row>
    <row r="1525" spans="1:26" ht="13">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row>
    <row r="1526" spans="1:26" ht="13">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row>
    <row r="1527" spans="1:26" ht="13">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row>
    <row r="1528" spans="1:26" ht="13">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row>
    <row r="1529" spans="1:26" ht="13">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row>
    <row r="1530" spans="1:26" ht="13">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row>
    <row r="1531" spans="1:26" ht="13">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row>
    <row r="1532" spans="1:26" ht="13">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row>
    <row r="1533" spans="1:26" ht="13">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row>
    <row r="1534" spans="1:26" ht="13">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row>
    <row r="1535" spans="1:26" ht="13">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row>
    <row r="1536" spans="1:26" ht="13">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row>
    <row r="1537" spans="1:26" ht="13">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row>
    <row r="1538" spans="1:26" ht="13">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row>
    <row r="1539" spans="1:26" ht="13">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row>
    <row r="1540" spans="1:26" ht="13">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row>
    <row r="1541" spans="1:26" ht="13">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row>
    <row r="1542" spans="1:26" ht="13">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row>
    <row r="1543" spans="1:26" ht="13">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row>
    <row r="1544" spans="1:26" ht="13">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row>
    <row r="1545" spans="1:26" ht="13">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row>
    <row r="1546" spans="1:26" ht="13">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row>
    <row r="1547" spans="1:26" ht="13">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row>
    <row r="1548" spans="1:26" ht="13">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row>
    <row r="1549" spans="1:26" ht="13">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row>
    <row r="1550" spans="1:26" ht="13">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row>
    <row r="1551" spans="1:26" ht="13">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row>
    <row r="1552" spans="1:26" ht="13">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row>
    <row r="1553" spans="1:26" ht="13">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row>
    <row r="1554" spans="1:26" ht="13">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row>
    <row r="1555" spans="1:26" ht="13">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row>
    <row r="1556" spans="1:26" ht="13">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row>
    <row r="1557" spans="1:26" ht="13">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row>
    <row r="1558" spans="1:26" ht="13">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row>
    <row r="1559" spans="1:26" ht="13">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row>
    <row r="1560" spans="1:26" ht="13">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row>
    <row r="1561" spans="1:26" ht="13">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row>
    <row r="1562" spans="1:26" ht="13">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row>
    <row r="1563" spans="1:26" ht="13">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row>
    <row r="1564" spans="1:26" ht="13">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row>
    <row r="1565" spans="1:26" ht="13">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row>
    <row r="1566" spans="1:26" ht="13">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row>
    <row r="1567" spans="1:26" ht="13">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row>
    <row r="1568" spans="1:26" ht="13">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row>
    <row r="1569" spans="1:26" ht="13">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row>
    <row r="1570" spans="1:26" ht="13">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row>
    <row r="1571" spans="1:26" ht="13">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row>
    <row r="1572" spans="1:26" ht="13">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row>
    <row r="1573" spans="1:26" ht="13">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row>
    <row r="1574" spans="1:26" ht="13">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row>
    <row r="1575" spans="1:26" ht="13">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row>
    <row r="1576" spans="1:26" ht="13">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row>
    <row r="1577" spans="1:26" ht="13">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row>
    <row r="1578" spans="1:26" ht="13">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row>
    <row r="1579" spans="1:26" ht="13">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row>
    <row r="1580" spans="1:26" ht="13">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row>
    <row r="1581" spans="1:26" ht="13">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row>
    <row r="1582" spans="1:26" ht="13">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row>
    <row r="1583" spans="1:26" ht="13">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row>
    <row r="1584" spans="1:26" ht="13">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row>
    <row r="1585" spans="1:26" ht="13">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row>
    <row r="1586" spans="1:26" ht="13">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row>
    <row r="1587" spans="1:26" ht="13">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row>
    <row r="1588" spans="1:26" ht="13">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row>
    <row r="1589" spans="1:26" ht="13">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row>
    <row r="1590" spans="1:26" ht="13">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row>
    <row r="1591" spans="1:26" ht="13">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row>
    <row r="1592" spans="1:26" ht="13">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row>
    <row r="1593" spans="1:26" ht="13">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row>
    <row r="1594" spans="1:26" ht="13">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row>
    <row r="1595" spans="1:26" ht="13">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row>
    <row r="1596" spans="1:26" ht="13">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row>
    <row r="1597" spans="1:26" ht="13">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row>
    <row r="1598" spans="1:26" ht="13">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row>
    <row r="1599" spans="1:26" ht="13">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row>
    <row r="1600" spans="1:26" ht="13">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row>
    <row r="1601" spans="1:26" ht="13">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row>
    <row r="1602" spans="1:26" ht="13">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row>
    <row r="1603" spans="1:26" ht="13">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row>
    <row r="1604" spans="1:26" ht="13">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row>
    <row r="1605" spans="1:26" ht="13">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row>
    <row r="1606" spans="1:26" ht="13">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row>
    <row r="1607" spans="1:26" ht="13">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row>
    <row r="1608" spans="1:26" ht="13">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row>
    <row r="1609" spans="1:26" ht="13">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row>
    <row r="1610" spans="1:26" ht="13">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row>
    <row r="1611" spans="1:26" ht="13">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row>
    <row r="1612" spans="1:26" ht="13">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row>
    <row r="1613" spans="1:26" ht="13">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row>
    <row r="1614" spans="1:26" ht="13">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row>
    <row r="1615" spans="1:26" ht="13">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row>
    <row r="1616" spans="1:26" ht="13">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row>
    <row r="1617" spans="1:26" ht="13">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row>
    <row r="1618" spans="1:26" ht="13">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row>
    <row r="1619" spans="1:26" ht="13">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row>
    <row r="1620" spans="1:26" ht="13">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row>
    <row r="1621" spans="1:26" ht="13">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row>
    <row r="1622" spans="1:26" ht="13">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row>
    <row r="1623" spans="1:26" ht="13">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row>
    <row r="1624" spans="1:26" ht="13">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row>
    <row r="1625" spans="1:26" ht="13">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row>
    <row r="1626" spans="1:26" ht="13">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row>
    <row r="1627" spans="1:26" ht="13">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row>
    <row r="1628" spans="1:26" ht="13">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row>
    <row r="1629" spans="1:26" ht="13">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row>
    <row r="1630" spans="1:26" ht="13">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row>
    <row r="1631" spans="1:26" ht="13">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row>
    <row r="1632" spans="1:26" ht="13">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row>
    <row r="1633" spans="1:26" ht="13">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row>
    <row r="1634" spans="1:26" ht="13">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row>
    <row r="1635" spans="1:26" ht="13">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row>
    <row r="1636" spans="1:26" ht="13">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row>
    <row r="1637" spans="1:26" ht="13">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row>
    <row r="1638" spans="1:26" ht="13">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row>
    <row r="1639" spans="1:26" ht="13">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row>
    <row r="1640" spans="1:26" ht="13">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row>
    <row r="1641" spans="1:26" ht="13">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row>
    <row r="1642" spans="1:26" ht="13">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row>
    <row r="1643" spans="1:26" ht="13">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row>
    <row r="1644" spans="1:26" ht="13">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row>
    <row r="1645" spans="1:26" ht="13">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row>
    <row r="1646" spans="1:26" ht="13">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row>
    <row r="1647" spans="1:26" ht="13">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row>
    <row r="1648" spans="1:26" ht="13">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row>
    <row r="1649" spans="1:26" ht="13">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row>
    <row r="1650" spans="1:26" ht="13">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row>
    <row r="1651" spans="1:26" ht="13">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row>
    <row r="1652" spans="1:26" ht="13">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row>
    <row r="1653" spans="1:26" ht="13">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row>
    <row r="1654" spans="1:26" ht="13">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row>
    <row r="1655" spans="1:26" ht="13">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row>
    <row r="1656" spans="1:26" ht="13">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row>
    <row r="1657" spans="1:26" ht="13">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row>
    <row r="1658" spans="1:26" ht="13">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row>
    <row r="1659" spans="1:26" ht="13">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row>
    <row r="1660" spans="1:26" ht="13">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row>
    <row r="1661" spans="1:26" ht="13">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row>
    <row r="1662" spans="1:26" ht="13">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row>
    <row r="1663" spans="1:26" ht="13">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row>
    <row r="1664" spans="1:26" ht="13">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row>
    <row r="1665" spans="1:26" ht="13">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row>
    <row r="1666" spans="1:26" ht="13">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row>
    <row r="1667" spans="1:26" ht="13">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row>
    <row r="1668" spans="1:26" ht="13">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row>
    <row r="1669" spans="1:26" ht="13">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row>
    <row r="1670" spans="1:26" ht="13">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row>
    <row r="1671" spans="1:26" ht="13">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row>
    <row r="1672" spans="1:26" ht="13">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row>
    <row r="1673" spans="1:26" ht="13">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row>
    <row r="1674" spans="1:26" ht="13">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row>
    <row r="1675" spans="1:26" ht="13">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row>
    <row r="1676" spans="1:26" ht="13">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row>
    <row r="1677" spans="1:26" ht="13">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row>
    <row r="1678" spans="1:26" ht="13">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row>
    <row r="1679" spans="1:26" ht="13">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row>
    <row r="1680" spans="1:26" ht="13">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row>
    <row r="1681" spans="1:26" ht="13">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row>
    <row r="1682" spans="1:26" ht="13">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row>
    <row r="1683" spans="1:26" ht="13">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row>
    <row r="1684" spans="1:26" ht="13">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row>
    <row r="1685" spans="1:26" ht="13">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row>
    <row r="1686" spans="1:26" ht="13">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row>
    <row r="1687" spans="1:26" ht="13">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row>
    <row r="1688" spans="1:26" ht="13">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row>
    <row r="1689" spans="1:26" ht="13">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row>
    <row r="1690" spans="1:26" ht="13">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row>
    <row r="1691" spans="1:26" ht="13">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row>
    <row r="1692" spans="1:26" ht="13">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row>
    <row r="1693" spans="1:26" ht="13">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row>
    <row r="1694" spans="1:26" ht="13">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row>
    <row r="1695" spans="1:26" ht="13">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row>
    <row r="1696" spans="1:26" ht="13">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row>
    <row r="1697" spans="1:26" ht="13">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row>
    <row r="1698" spans="1:26" ht="13">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row>
    <row r="1699" spans="1:26" ht="13">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row>
    <row r="1700" spans="1:26" ht="13">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row>
    <row r="1701" spans="1:26" ht="13">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row>
    <row r="1702" spans="1:26" ht="13">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row>
    <row r="1703" spans="1:26" ht="13">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row>
    <row r="1704" spans="1:26" ht="13">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row>
    <row r="1705" spans="1:26" ht="13">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row>
    <row r="1706" spans="1:26" ht="13">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row>
    <row r="1707" spans="1:26" ht="13">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row>
    <row r="1708" spans="1:26" ht="13">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row>
    <row r="1709" spans="1:26" ht="13">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row>
    <row r="1710" spans="1:26" ht="13">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row>
    <row r="1711" spans="1:26" ht="13">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row>
    <row r="1712" spans="1:26" ht="13">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row>
    <row r="1713" spans="1:26" ht="13">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row>
    <row r="1714" spans="1:26" ht="13">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row>
    <row r="1715" spans="1:26" ht="13">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row>
    <row r="1716" spans="1:26" ht="13">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row>
    <row r="1717" spans="1:26" ht="13">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row>
    <row r="1718" spans="1:26" ht="13">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row>
    <row r="1719" spans="1:26" ht="13">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row>
    <row r="1720" spans="1:26" ht="13">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row>
    <row r="1721" spans="1:26" ht="13">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row>
    <row r="1722" spans="1:26" ht="13">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row>
    <row r="1723" spans="1:26" ht="13">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row>
    <row r="1724" spans="1:26" ht="13">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row>
    <row r="1725" spans="1:26" ht="13">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row>
    <row r="1726" spans="1:26" ht="13">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row>
    <row r="1727" spans="1:26" ht="13">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row>
    <row r="1728" spans="1:26" ht="13">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row>
    <row r="1729" spans="1:26" ht="13">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row>
    <row r="1730" spans="1:26" ht="13">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row>
    <row r="1731" spans="1:26" ht="13">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row>
    <row r="1732" spans="1:26" ht="13">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row>
    <row r="1733" spans="1:26" ht="13">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row>
    <row r="1734" spans="1:26" ht="13">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row>
    <row r="1735" spans="1:26" ht="13">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row>
    <row r="1736" spans="1:26" ht="13">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row>
    <row r="1737" spans="1:26" ht="13">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row>
    <row r="1738" spans="1:26" ht="13">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row>
    <row r="1739" spans="1:26" ht="13">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row>
    <row r="1740" spans="1:26" ht="13">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row>
    <row r="1741" spans="1:26" ht="13">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row>
    <row r="1742" spans="1:26" ht="13">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row>
    <row r="1743" spans="1:26" ht="13">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row>
    <row r="1744" spans="1:26" ht="13">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row>
    <row r="1745" spans="1:26" ht="13">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row>
    <row r="1746" spans="1:26" ht="13">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row>
    <row r="1747" spans="1:26" ht="13">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row>
    <row r="1748" spans="1:26" ht="13">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row>
    <row r="1749" spans="1:26" ht="13">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row>
    <row r="1750" spans="1:26" ht="13">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row>
    <row r="1751" spans="1:26" ht="13">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row>
    <row r="1752" spans="1:26" ht="13">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row>
    <row r="1753" spans="1:26" ht="13">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row>
    <row r="1754" spans="1:26" ht="13">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row>
    <row r="1755" spans="1:26" ht="13">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row>
    <row r="1756" spans="1:26" ht="13">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row>
    <row r="1757" spans="1:26" ht="13">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row>
    <row r="1758" spans="1:26" ht="13">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row>
    <row r="1759" spans="1:26" ht="13">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row>
    <row r="1760" spans="1:26" ht="13">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row>
    <row r="1761" spans="1:26" ht="13">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row>
    <row r="1762" spans="1:26" ht="13">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row>
    <row r="1763" spans="1:26" ht="13">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row>
    <row r="1764" spans="1:26" ht="13">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row>
    <row r="1765" spans="1:26" ht="13">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row>
    <row r="1766" spans="1:26" ht="13">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row>
    <row r="1767" spans="1:26" ht="13">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row>
    <row r="1768" spans="1:26" ht="13">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row>
    <row r="1769" spans="1:26" ht="13">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row>
    <row r="1770" spans="1:26" ht="13">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row>
    <row r="1771" spans="1:26" ht="13">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row>
    <row r="1772" spans="1:26" ht="13">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row>
    <row r="1773" spans="1:26" ht="13">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row>
    <row r="1774" spans="1:26" ht="13">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row>
    <row r="1775" spans="1:26" ht="13">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row>
    <row r="1776" spans="1:26" ht="13">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row>
    <row r="1777" spans="1:26" ht="13">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row>
    <row r="1778" spans="1:26" ht="13">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row>
    <row r="1779" spans="1:26" ht="13">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row>
    <row r="1780" spans="1:26" ht="13">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row>
    <row r="1781" spans="1:26" ht="13">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row>
    <row r="1782" spans="1:26" ht="13">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row>
    <row r="1783" spans="1:26" ht="13">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row>
    <row r="1784" spans="1:26" ht="13">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row>
    <row r="1785" spans="1:26" ht="13">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row>
    <row r="1786" spans="1:26" ht="13">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row>
    <row r="1787" spans="1:26" ht="13">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row>
    <row r="1788" spans="1:26" ht="13">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row>
    <row r="1789" spans="1:26" ht="13">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row>
    <row r="1790" spans="1:26" ht="13">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row>
    <row r="1791" spans="1:26" ht="13">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row>
    <row r="1792" spans="1:26" ht="13">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row>
    <row r="1793" spans="1:26" ht="13">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row>
    <row r="1794" spans="1:26" ht="13">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row>
    <row r="1795" spans="1:26" ht="13">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row>
    <row r="1796" spans="1:26" ht="13">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row>
    <row r="1797" spans="1:26" ht="13">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row>
    <row r="1798" spans="1:26" ht="13">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row>
    <row r="1799" spans="1:26" ht="13">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row>
    <row r="1800" spans="1:26" ht="13">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row>
    <row r="1801" spans="1:26" ht="13">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row>
    <row r="1802" spans="1:26" ht="13">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row>
    <row r="1803" spans="1:26" ht="13">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row>
    <row r="1804" spans="1:26" ht="13">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row>
    <row r="1805" spans="1:26" ht="13">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row>
    <row r="1806" spans="1:26" ht="13">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row>
    <row r="1807" spans="1:26" ht="13">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row>
    <row r="1808" spans="1:26" ht="13">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row>
    <row r="1809" spans="1:26" ht="13">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row>
    <row r="1810" spans="1:26" ht="13">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row>
    <row r="1811" spans="1:26" ht="13">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row>
    <row r="1812" spans="1:26" ht="13">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row>
    <row r="1813" spans="1:26" ht="13">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row>
    <row r="1814" spans="1:26" ht="13">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row>
    <row r="1815" spans="1:26" ht="13">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row>
    <row r="1816" spans="1:26" ht="13">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row>
    <row r="1817" spans="1:26" ht="13">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row>
    <row r="1818" spans="1:26" ht="13">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row>
    <row r="1819" spans="1:26" ht="13">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row>
    <row r="1820" spans="1:26" ht="13">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row>
    <row r="1821" spans="1:26" ht="13">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row>
    <row r="1822" spans="1:26" ht="13">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row>
    <row r="1823" spans="1:26" ht="13">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row>
    <row r="1824" spans="1:26" ht="13">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row>
    <row r="1825" spans="1:26" ht="13">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row>
    <row r="1826" spans="1:26" ht="13">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row>
    <row r="1827" spans="1:26" ht="13">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row>
    <row r="1828" spans="1:26" ht="13">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row>
    <row r="1829" spans="1:26" ht="13">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row>
    <row r="1830" spans="1:26" ht="13">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row>
    <row r="1831" spans="1:26" ht="13">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row>
    <row r="1832" spans="1:26" ht="13">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row>
    <row r="1833" spans="1:26" ht="13">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row>
    <row r="1834" spans="1:26" ht="13">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row>
    <row r="1835" spans="1:26" ht="13">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row>
    <row r="1836" spans="1:26" ht="13">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row>
    <row r="1837" spans="1:26" ht="13">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row>
    <row r="1838" spans="1:26" ht="13">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row>
    <row r="1839" spans="1:26" ht="13">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row>
    <row r="1840" spans="1:26" ht="13">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row>
    <row r="1841" spans="1:26" ht="13">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row>
    <row r="1842" spans="1:26" ht="13">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row>
    <row r="1843" spans="1:26" ht="13">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row>
    <row r="1844" spans="1:26" ht="13">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row>
    <row r="1845" spans="1:26" ht="13">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row>
    <row r="1846" spans="1:26" ht="13">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row>
    <row r="1847" spans="1:26" ht="13">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row>
    <row r="1848" spans="1:26" ht="13">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row>
    <row r="1849" spans="1:26" ht="13">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row>
    <row r="1850" spans="1:26" ht="13">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row>
    <row r="1851" spans="1:26" ht="13">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row>
    <row r="1852" spans="1:26" ht="13">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row>
    <row r="1853" spans="1:26" ht="13">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row>
    <row r="1854" spans="1:26" ht="13">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row>
    <row r="1855" spans="1:26" ht="13">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row>
    <row r="1856" spans="1:26" ht="13">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row>
    <row r="1857" spans="1:26" ht="13">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row>
    <row r="1858" spans="1:26" ht="13">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row>
    <row r="1859" spans="1:26" ht="13">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row>
    <row r="1860" spans="1:26" ht="13">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row>
    <row r="1861" spans="1:26" ht="13">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row>
    <row r="1862" spans="1:26" ht="13">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row>
    <row r="1863" spans="1:26" ht="13">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row>
    <row r="1864" spans="1:26" ht="13">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row>
    <row r="1865" spans="1:26" ht="13">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row>
    <row r="1866" spans="1:26" ht="13">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row>
    <row r="1867" spans="1:26" ht="13">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row>
    <row r="1868" spans="1:26" ht="13">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row>
    <row r="1869" spans="1:26" ht="13">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row>
    <row r="1870" spans="1:26" ht="13">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row>
    <row r="1871" spans="1:26" ht="13">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row>
    <row r="1872" spans="1:26" ht="13">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row>
    <row r="1873" spans="1:26" ht="13">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row>
    <row r="1874" spans="1:26" ht="13">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row>
    <row r="1875" spans="1:26" ht="13">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row>
    <row r="1876" spans="1:26" ht="13">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row>
    <row r="1877" spans="1:26" ht="13">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row>
    <row r="1878" spans="1:26" ht="13">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row>
    <row r="1879" spans="1:26" ht="13">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row>
    <row r="1880" spans="1:26" ht="13">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row>
    <row r="1881" spans="1:26" ht="13">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row>
    <row r="1882" spans="1:26" ht="13">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row>
    <row r="1883" spans="1:26" ht="13">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row>
    <row r="1884" spans="1:26" ht="13">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row>
    <row r="1885" spans="1:26" ht="13">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row>
    <row r="1886" spans="1:26" ht="13">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row>
    <row r="1887" spans="1:26" ht="13">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row>
    <row r="1888" spans="1:26" ht="13">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row>
    <row r="1889" spans="1:26" ht="13">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row>
    <row r="1890" spans="1:26" ht="13">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row>
    <row r="1891" spans="1:26" ht="13">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row>
    <row r="1892" spans="1:26" ht="13">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row>
    <row r="1893" spans="1:26" ht="13">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row>
    <row r="1894" spans="1:26" ht="13">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row>
    <row r="1895" spans="1:26" ht="13">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row>
    <row r="1896" spans="1:26" ht="13">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row>
    <row r="1897" spans="1:26" ht="13">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row>
    <row r="1898" spans="1:26" ht="13">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row>
    <row r="1899" spans="1:26" ht="13">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row>
    <row r="1900" spans="1:26" ht="13">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row>
    <row r="1901" spans="1:26" ht="13">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row>
    <row r="1902" spans="1:26" ht="13">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row>
    <row r="1903" spans="1:26" ht="13">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row>
    <row r="1904" spans="1:26" ht="13">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row>
    <row r="1905" spans="1:26" ht="13">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row>
    <row r="1906" spans="1:26" ht="13">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row>
    <row r="1907" spans="1:26" ht="13">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row>
    <row r="1908" spans="1:26" ht="13">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row>
    <row r="1909" spans="1:26" ht="13">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row>
    <row r="1910" spans="1:26" ht="13">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row>
    <row r="1911" spans="1:26" ht="13">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row>
    <row r="1912" spans="1:26" ht="13">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row>
    <row r="1913" spans="1:26" ht="13">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row>
    <row r="1914" spans="1:26" ht="13">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row>
    <row r="1915" spans="1:26" ht="13">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row>
    <row r="1916" spans="1:26" ht="13">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row>
    <row r="1917" spans="1:26" ht="13">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row>
    <row r="1918" spans="1:26" ht="13">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row>
    <row r="1919" spans="1:26" ht="13">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row>
    <row r="1920" spans="1:26" ht="13">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row>
    <row r="1921" spans="1:26" ht="13">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row>
    <row r="1922" spans="1:26" ht="13">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row>
    <row r="1923" spans="1:26" ht="13">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row>
    <row r="1924" spans="1:26" ht="13">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row>
    <row r="1925" spans="1:26" ht="13">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row>
    <row r="1926" spans="1:26" ht="13">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row>
    <row r="1927" spans="1:26" ht="13">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row>
    <row r="1928" spans="1:26" ht="13">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row>
    <row r="1929" spans="1:26" ht="13">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row>
    <row r="1930" spans="1:26" ht="13">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row>
    <row r="1931" spans="1:26" ht="13">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row>
    <row r="1932" spans="1:26" ht="13">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row>
    <row r="1933" spans="1:26" ht="13">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row>
    <row r="1934" spans="1:26" ht="13">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row>
    <row r="1935" spans="1:26" ht="13">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row>
    <row r="1936" spans="1:26" ht="13">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row>
    <row r="1937" spans="1:26" ht="13">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row>
    <row r="1938" spans="1:26" ht="13">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row>
    <row r="1939" spans="1:26" ht="13">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row>
    <row r="1940" spans="1:26" ht="13">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row>
    <row r="1941" spans="1:26" ht="13">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row>
    <row r="1942" spans="1:26" ht="13">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row>
    <row r="1943" spans="1:26" ht="13">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row>
    <row r="1944" spans="1:26" ht="13">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row>
    <row r="1945" spans="1:26" ht="13">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row>
    <row r="1946" spans="1:26" ht="13">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row>
    <row r="1947" spans="1:26" ht="13">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row>
    <row r="1948" spans="1:26" ht="13">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row>
    <row r="1949" spans="1:26" ht="13">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row>
    <row r="1950" spans="1:26" ht="13">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row>
    <row r="1951" spans="1:26" ht="13">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row>
    <row r="1952" spans="1:26" ht="13">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row>
    <row r="1953" spans="1:26" ht="13">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row>
    <row r="1954" spans="1:26" ht="13">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row>
    <row r="1955" spans="1:26" ht="13">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row>
    <row r="1956" spans="1:26" ht="13">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row>
    <row r="1957" spans="1:26" ht="13">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row>
    <row r="1958" spans="1:26" ht="13">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row>
    <row r="1959" spans="1:26" ht="13">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row>
    <row r="1960" spans="1:26" ht="13">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row>
    <row r="1961" spans="1:26" ht="13">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row>
    <row r="1962" spans="1:26" ht="13">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row>
    <row r="1963" spans="1:26" ht="13">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row>
    <row r="1964" spans="1:26" ht="13">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row>
    <row r="1965" spans="1:26" ht="13">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row>
    <row r="1966" spans="1:26" ht="13">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row>
    <row r="1967" spans="1:26" ht="13">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row>
    <row r="1968" spans="1:26" ht="13">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row>
    <row r="1969" spans="1:26" ht="13">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row>
    <row r="1970" spans="1:26" ht="13">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row>
    <row r="1971" spans="1:26" ht="13">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row>
    <row r="1972" spans="1:26" ht="13">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row>
    <row r="1973" spans="1:26" ht="13">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row>
    <row r="1974" spans="1:26" ht="13">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row>
    <row r="1975" spans="1:26" ht="13">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row>
    <row r="1976" spans="1:26" ht="13">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row>
    <row r="1977" spans="1:26" ht="13">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row>
    <row r="1978" spans="1:26" ht="13">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row>
    <row r="1979" spans="1:26" ht="13">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row>
    <row r="1980" spans="1:26" ht="13">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row>
    <row r="1981" spans="1:26" ht="13">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row>
    <row r="1982" spans="1:26" ht="13">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row>
    <row r="1983" spans="1:26" ht="13">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row>
    <row r="1984" spans="1:26" ht="13">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row>
    <row r="1985" spans="1:26" ht="13">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row>
    <row r="1986" spans="1:26" ht="13">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row>
    <row r="1987" spans="1:26" ht="13">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row>
    <row r="1988" spans="1:26" ht="13">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row>
    <row r="1989" spans="1:26" ht="13">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row>
    <row r="1990" spans="1:26" ht="13">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row>
    <row r="1991" spans="1:26" ht="13">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row>
    <row r="1992" spans="1:26" ht="13">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row>
    <row r="1993" spans="1:26" ht="13">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row>
    <row r="1994" spans="1:26" ht="13">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row>
    <row r="1995" spans="1:26" ht="13">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row>
    <row r="1996" spans="1:26" ht="13">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row>
    <row r="1997" spans="1:26" ht="13">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row>
    <row r="1998" spans="1:26" ht="13">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row>
    <row r="1999" spans="1:26" ht="13">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row>
    <row r="2000" spans="1:26" ht="13">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row>
    <row r="2001" spans="1:26" ht="13">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row>
    <row r="2002" spans="1:26" ht="13">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row>
    <row r="2003" spans="1:26" ht="13">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row>
    <row r="2004" spans="1:26" ht="13">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row>
    <row r="2005" spans="1:26" ht="13">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row>
    <row r="2006" spans="1:26" ht="13">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row>
    <row r="2007" spans="1:26" ht="13">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row>
    <row r="2008" spans="1:26" ht="13">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row>
    <row r="2009" spans="1:26" ht="13">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row>
    <row r="2010" spans="1:26" ht="13">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row>
    <row r="2011" spans="1:26" ht="13">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row>
    <row r="2012" spans="1:26" ht="13">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row>
    <row r="2013" spans="1:26" ht="13">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row>
    <row r="2014" spans="1:26" ht="13">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row>
    <row r="2015" spans="1:26" ht="13">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row>
    <row r="2016" spans="1:26" ht="13">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row>
    <row r="2017" spans="1:26" ht="13">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row>
    <row r="2018" spans="1:26" ht="13">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row>
    <row r="2019" spans="1:26" ht="13">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row>
    <row r="2020" spans="1:26" ht="13">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row>
    <row r="2021" spans="1:26" ht="13">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row>
    <row r="2022" spans="1:26" ht="13">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row>
    <row r="2023" spans="1:26" ht="13">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row>
    <row r="2024" spans="1:26" ht="13">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row>
    <row r="2025" spans="1:26" ht="13">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row>
    <row r="2026" spans="1:26" ht="13">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row>
    <row r="2027" spans="1:26" ht="13">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row>
    <row r="2028" spans="1:26" ht="13">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row>
    <row r="2029" spans="1:26" ht="13">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row>
    <row r="2030" spans="1:26" ht="13">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row>
    <row r="2031" spans="1:26" ht="13">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row>
    <row r="2032" spans="1:26" ht="13">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row>
    <row r="2033" spans="1:26" ht="13">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row>
    <row r="2034" spans="1:26" ht="13">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row>
    <row r="2035" spans="1:26" ht="13">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row>
    <row r="2036" spans="1:26" ht="13">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row>
    <row r="2037" spans="1:26" ht="13">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row>
    <row r="2038" spans="1:26" ht="13">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row>
    <row r="2039" spans="1:26" ht="13">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row>
    <row r="2040" spans="1:26" ht="13">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row>
    <row r="2041" spans="1:26" ht="13">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row>
    <row r="2042" spans="1:26" ht="13">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row>
    <row r="2043" spans="1:26" ht="13">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row>
    <row r="2044" spans="1:26" ht="13">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row>
    <row r="2045" spans="1:26" ht="13">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row>
    <row r="2046" spans="1:26" ht="13">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row>
    <row r="2047" spans="1:26" ht="13">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row>
    <row r="2048" spans="1:26" ht="13">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row>
    <row r="2049" spans="1:26" ht="13">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row>
    <row r="2050" spans="1:26" ht="13">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row>
    <row r="2051" spans="1:26" ht="13">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row>
    <row r="2052" spans="1:26" ht="13">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row>
    <row r="2053" spans="1:26" ht="13">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row>
    <row r="2054" spans="1:26" ht="13">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row>
    <row r="2055" spans="1:26" ht="13">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row>
    <row r="2056" spans="1:26" ht="13">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row>
    <row r="2057" spans="1:26" ht="13">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row>
    <row r="2058" spans="1:26" ht="13">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row>
    <row r="2059" spans="1:26" ht="13">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row>
    <row r="2060" spans="1:26" ht="13">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row>
    <row r="2061" spans="1:26" ht="13">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row>
    <row r="2062" spans="1:26" ht="13">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row>
    <row r="2063" spans="1:26" ht="13">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row>
    <row r="2064" spans="1:26" ht="13">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row>
    <row r="2065" spans="1:26" ht="13">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row>
    <row r="2066" spans="1:26" ht="13">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row>
    <row r="2067" spans="1:26" ht="13">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row>
    <row r="2068" spans="1:26" ht="13">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row>
    <row r="2069" spans="1:26" ht="13">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row>
    <row r="2070" spans="1:26" ht="13">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row>
    <row r="2071" spans="1:26" ht="13">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row>
    <row r="2072" spans="1:26" ht="13">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row>
    <row r="2073" spans="1:26" ht="13">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row>
    <row r="2074" spans="1:26" ht="13">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row>
    <row r="2075" spans="1:26" ht="13">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row>
    <row r="2076" spans="1:26" ht="13">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row>
    <row r="2077" spans="1:26" ht="13">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row>
    <row r="2078" spans="1:26" ht="13">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row>
    <row r="2079" spans="1:26" ht="13">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row>
    <row r="2080" spans="1:26" ht="13">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row>
    <row r="2081" spans="1:26" ht="13">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row>
    <row r="2082" spans="1:26" ht="13">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row>
    <row r="2083" spans="1:26" ht="13">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row>
    <row r="2084" spans="1:26" ht="13">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row>
    <row r="2085" spans="1:26" ht="13">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row>
    <row r="2086" spans="1:26" ht="13">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row>
    <row r="2087" spans="1:26" ht="13">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row>
    <row r="2088" spans="1:26" ht="13">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row>
    <row r="2089" spans="1:26" ht="13">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row>
    <row r="2090" spans="1:26" ht="13">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row>
    <row r="2091" spans="1:26" ht="13">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row>
    <row r="2092" spans="1:26" ht="13">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row>
    <row r="2093" spans="1:26" ht="13">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row>
    <row r="2094" spans="1:26" ht="13">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row>
    <row r="2095" spans="1:26" ht="13">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row>
    <row r="2096" spans="1:26" ht="13">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row>
    <row r="2097" spans="1:26" ht="13">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row>
    <row r="2098" spans="1:26" ht="13">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row>
    <row r="2099" spans="1:26" ht="13">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row>
    <row r="2100" spans="1:26" ht="13">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row>
    <row r="2101" spans="1:26" ht="13">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row>
    <row r="2102" spans="1:26" ht="13">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row>
    <row r="2103" spans="1:26" ht="13">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row>
    <row r="2104" spans="1:26" ht="13">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row>
    <row r="2105" spans="1:26" ht="13">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row>
    <row r="2106" spans="1:26" ht="13">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row>
    <row r="2107" spans="1:26" ht="13">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row>
    <row r="2108" spans="1:26" ht="13">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row>
    <row r="2109" spans="1:26" ht="13">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row>
    <row r="2110" spans="1:26" ht="13">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row>
    <row r="2111" spans="1:26" ht="13">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row>
    <row r="2112" spans="1:26" ht="13">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row>
    <row r="2113" spans="1:26" ht="13">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row>
    <row r="2114" spans="1:26" ht="13">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row>
    <row r="2115" spans="1:26" ht="13">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row>
    <row r="2116" spans="1:26" ht="13">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row>
    <row r="2117" spans="1:26" ht="13">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row>
    <row r="2118" spans="1:26" ht="13">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row>
    <row r="2119" spans="1:26" ht="13">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row>
    <row r="2120" spans="1:26" ht="13">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row>
    <row r="2121" spans="1:26" ht="13">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row>
    <row r="2122" spans="1:26" ht="13">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row>
    <row r="2123" spans="1:26" ht="13">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row>
    <row r="2124" spans="1:26" ht="13">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row>
    <row r="2125" spans="1:26" ht="13">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row>
    <row r="2126" spans="1:26" ht="13">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row>
    <row r="2127" spans="1:26" ht="13">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row>
    <row r="2128" spans="1:26" ht="13">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row>
    <row r="2129" spans="1:26" ht="13">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row>
    <row r="2130" spans="1:26" ht="13">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row>
    <row r="2131" spans="1:26" ht="13">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row>
    <row r="2132" spans="1:26" ht="13">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row>
    <row r="2133" spans="1:26" ht="13">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row>
    <row r="2134" spans="1:26" ht="13">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row>
    <row r="2135" spans="1:26" ht="13">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row>
    <row r="2136" spans="1:26" ht="13">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row>
    <row r="2137" spans="1:26" ht="13">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row>
    <row r="2138" spans="1:26" ht="13">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row>
    <row r="2139" spans="1:26" ht="13">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row>
    <row r="2140" spans="1:26" ht="13">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row>
    <row r="2141" spans="1:26" ht="13">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row>
    <row r="2142" spans="1:26" ht="13">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row>
    <row r="2143" spans="1:26" ht="13">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row>
    <row r="2144" spans="1:26" ht="13">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row>
    <row r="2145" spans="1:26" ht="13">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row>
    <row r="2146" spans="1:26" ht="13">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row>
    <row r="2147" spans="1:26" ht="13">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row>
    <row r="2148" spans="1:26" ht="13">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row>
    <row r="2149" spans="1:26" ht="13">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row>
    <row r="2150" spans="1:26" ht="13">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row>
    <row r="2151" spans="1:26" ht="13">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row>
    <row r="2152" spans="1:26" ht="13">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row>
    <row r="2153" spans="1:26" ht="13">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row>
    <row r="2154" spans="1:26" ht="13">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row>
    <row r="2155" spans="1:26" ht="13">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row>
    <row r="2156" spans="1:26" ht="13">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row>
    <row r="2157" spans="1:26" ht="13">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row>
    <row r="2158" spans="1:26" ht="13">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row>
    <row r="2159" spans="1:26" ht="13">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row>
    <row r="2160" spans="1:26" ht="13">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row>
    <row r="2161" spans="1:26" ht="13">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row>
    <row r="2162" spans="1:26" ht="13">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row>
    <row r="2163" spans="1:26" ht="13">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row>
    <row r="2164" spans="1:26" ht="13">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row>
    <row r="2165" spans="1:26" ht="13">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row>
    <row r="2166" spans="1:26" ht="13">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row>
    <row r="2167" spans="1:26" ht="13">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row>
    <row r="2168" spans="1:26" ht="13">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row>
    <row r="2169" spans="1:26" ht="13">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row>
    <row r="2170" spans="1:26" ht="13">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row>
    <row r="2171" spans="1:26" ht="13">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row>
    <row r="2172" spans="1:26" ht="13">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row>
    <row r="2173" spans="1:26" ht="13">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row>
    <row r="2174" spans="1:26" ht="13">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row>
    <row r="2175" spans="1:26" ht="13">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row>
    <row r="2176" spans="1:26" ht="13">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row>
    <row r="2177" spans="1:26" ht="13">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row>
    <row r="2178" spans="1:26" ht="13">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row>
    <row r="2179" spans="1:26" ht="13">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row>
    <row r="2180" spans="1:26" ht="13">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row>
    <row r="2181" spans="1:26" ht="13">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row>
    <row r="2182" spans="1:26" ht="13">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row>
    <row r="2183" spans="1:26" ht="13">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row>
    <row r="2184" spans="1:26" ht="13">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row>
    <row r="2185" spans="1:26" ht="13">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row>
    <row r="2186" spans="1:26" ht="13">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row>
    <row r="2187" spans="1:26" ht="13">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row>
    <row r="2188" spans="1:26" ht="13">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row>
    <row r="2189" spans="1:26" ht="13">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row>
    <row r="2190" spans="1:26" ht="13">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row>
    <row r="2191" spans="1:26" ht="13">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row>
    <row r="2192" spans="1:26" ht="13">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row>
    <row r="2193" spans="1:26" ht="13">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row>
    <row r="2194" spans="1:26" ht="13">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row>
    <row r="2195" spans="1:26" ht="13">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row>
    <row r="2196" spans="1:26" ht="13">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row>
    <row r="2197" spans="1:26" ht="13">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row>
    <row r="2198" spans="1:26" ht="13">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row>
    <row r="2199" spans="1:26" ht="13">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row>
    <row r="2200" spans="1:26" ht="13">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row>
    <row r="2201" spans="1:26" ht="13">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row>
    <row r="2202" spans="1:26" ht="13">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row>
    <row r="2203" spans="1:26" ht="13">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row>
    <row r="2204" spans="1:26" ht="13">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row>
    <row r="2205" spans="1:26" ht="13">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row>
    <row r="2206" spans="1:26" ht="13">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row>
    <row r="2207" spans="1:26" ht="13">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row>
    <row r="2208" spans="1:26" ht="13">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row>
    <row r="2209" spans="1:26" ht="13">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row>
    <row r="2210" spans="1:26" ht="13">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row>
    <row r="2211" spans="1:26" ht="13">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row>
    <row r="2212" spans="1:26" ht="13">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row>
    <row r="2213" spans="1:26" ht="13">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row>
    <row r="2214" spans="1:26" ht="13">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row>
    <row r="2215" spans="1:26" ht="13">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row>
    <row r="2216" spans="1:26" ht="13">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row>
    <row r="2217" spans="1:26" ht="13">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row>
    <row r="2218" spans="1:26" ht="13">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row>
    <row r="2219" spans="1:26" ht="13">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row>
    <row r="2220" spans="1:26" ht="13">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row>
    <row r="2221" spans="1:26" ht="13">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row>
    <row r="2222" spans="1:26" ht="13">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row>
    <row r="2223" spans="1:26" ht="13">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row>
    <row r="2224" spans="1:26" ht="13">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row>
    <row r="2225" spans="1:26" ht="13">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row>
    <row r="2226" spans="1:26" ht="13">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row>
    <row r="2227" spans="1:26" ht="13">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row>
    <row r="2228" spans="1:26" ht="13">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row>
    <row r="2229" spans="1:26" ht="13">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row>
    <row r="2230" spans="1:26" ht="13">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row>
    <row r="2231" spans="1:26" ht="13">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row>
    <row r="2232" spans="1:26" ht="13">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row>
    <row r="2233" spans="1:26" ht="13">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row>
    <row r="2234" spans="1:26" ht="13">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row>
    <row r="2235" spans="1:26" ht="13">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row>
    <row r="2236" spans="1:26" ht="13">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row>
    <row r="2237" spans="1:26" ht="13">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row>
    <row r="2238" spans="1:26" ht="13">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row>
    <row r="2239" spans="1:26" ht="13">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row>
    <row r="2240" spans="1:26" ht="13">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row>
    <row r="2241" spans="1:26" ht="13">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row>
    <row r="2242" spans="1:26" ht="13">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row>
    <row r="2243" spans="1:26" ht="13">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row>
    <row r="2244" spans="1:26" ht="13">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row>
    <row r="2245" spans="1:26" ht="13">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row>
    <row r="2246" spans="1:26" ht="13">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row>
    <row r="2247" spans="1:26" ht="13">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row>
    <row r="2248" spans="1:26" ht="13">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row>
    <row r="2249" spans="1:26" ht="13">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row>
    <row r="2250" spans="1:26" ht="13">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row>
    <row r="2251" spans="1:26" ht="13">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row>
    <row r="2252" spans="1:26" ht="13">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row>
    <row r="2253" spans="1:26" ht="13">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row>
    <row r="2254" spans="1:26" ht="13">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row>
    <row r="2255" spans="1:26" ht="13">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row>
    <row r="2256" spans="1:26" ht="13">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row>
    <row r="2257" spans="1:26" ht="13">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row>
    <row r="2258" spans="1:26" ht="13">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row>
    <row r="2259" spans="1:26" ht="13">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row>
    <row r="2260" spans="1:26" ht="13">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row>
    <row r="2261" spans="1:26" ht="13">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row>
    <row r="2262" spans="1:26" ht="13">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row>
    <row r="2263" spans="1:26" ht="13">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row>
    <row r="2264" spans="1:26" ht="13">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row>
    <row r="2265" spans="1:26" ht="13">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row>
    <row r="2266" spans="1:26" ht="13">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row>
    <row r="2267" spans="1:26" ht="13">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row>
    <row r="2268" spans="1:26" ht="13">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row>
    <row r="2269" spans="1:26" ht="13">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row>
    <row r="2270" spans="1:26" ht="13">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row>
    <row r="2271" spans="1:26" ht="13">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row>
    <row r="2272" spans="1:26" ht="13">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row>
    <row r="2273" spans="1:26" ht="13">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row>
    <row r="2274" spans="1:26" ht="13">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row>
    <row r="2275" spans="1:26" ht="13">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row>
    <row r="2276" spans="1:26" ht="13">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row>
    <row r="2277" spans="1:26" ht="13">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row>
    <row r="2278" spans="1:26" ht="13">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row>
    <row r="2279" spans="1:26" ht="13">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row>
    <row r="2280" spans="1:26" ht="13">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row>
    <row r="2281" spans="1:26" ht="13">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row>
    <row r="2282" spans="1:26" ht="13">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row>
    <row r="2283" spans="1:26" ht="13">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row>
    <row r="2284" spans="1:26" ht="13">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row>
    <row r="2285" spans="1:26" ht="13">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row>
    <row r="2286" spans="1:26" ht="13">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row>
    <row r="2287" spans="1:26" ht="13">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row>
    <row r="2288" spans="1:26" ht="13">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row>
    <row r="2289" spans="1:26" ht="13">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row>
    <row r="2290" spans="1:26" ht="13">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row>
    <row r="2291" spans="1:26" ht="13">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row>
    <row r="2292" spans="1:26" ht="13">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row>
    <row r="2293" spans="1:26" ht="13">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row>
    <row r="2294" spans="1:26" ht="13">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row>
    <row r="2295" spans="1:26" ht="13">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row>
    <row r="2296" spans="1:26" ht="13">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row>
    <row r="2297" spans="1:26" ht="13">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row>
    <row r="2298" spans="1:26" ht="13">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row>
    <row r="2299" spans="1:26" ht="13">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row>
    <row r="2300" spans="1:26" ht="13">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row>
    <row r="2301" spans="1:26" ht="13">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row>
    <row r="2302" spans="1:26" ht="13">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row>
    <row r="2303" spans="1:26" ht="13">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row>
    <row r="2304" spans="1:26" ht="13">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row>
    <row r="2305" spans="1:26" ht="13">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row>
    <row r="2306" spans="1:26" ht="13">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row>
    <row r="2307" spans="1:26" ht="13">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row>
    <row r="2308" spans="1:26" ht="13">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row>
    <row r="2309" spans="1:26" ht="13">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row>
    <row r="2310" spans="1:26" ht="13">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row>
    <row r="2311" spans="1:26" ht="13">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row>
    <row r="2312" spans="1:26" ht="13">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row>
    <row r="2313" spans="1:26" ht="13">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row>
    <row r="2314" spans="1:26" ht="13">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row>
    <row r="2315" spans="1:26" ht="13">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row>
    <row r="2316" spans="1:26" ht="13">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row>
    <row r="2317" spans="1:26" ht="13">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row>
    <row r="2318" spans="1:26" ht="13">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row>
    <row r="2319" spans="1:26" ht="13">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row>
    <row r="2320" spans="1:26" ht="13">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row>
    <row r="2321" spans="1:26" ht="13">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row>
    <row r="2322" spans="1:26" ht="13">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row>
    <row r="2323" spans="1:26" ht="13">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row>
    <row r="2324" spans="1:26" ht="13">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row>
    <row r="2325" spans="1:26" ht="13">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row>
    <row r="2326" spans="1:26" ht="13">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row>
    <row r="2327" spans="1:26" ht="13">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row>
    <row r="2328" spans="1:26" ht="13">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row>
    <row r="2329" spans="1:26" ht="13">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row>
    <row r="2330" spans="1:26" ht="13">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row>
    <row r="2331" spans="1:26" ht="13">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row>
    <row r="2332" spans="1:26" ht="13">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row>
    <row r="2333" spans="1:26" ht="13">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row>
    <row r="2334" spans="1:26" ht="13">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row>
    <row r="2335" spans="1:26" ht="13">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row>
    <row r="2336" spans="1:26" ht="13">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row>
    <row r="2337" spans="1:26" ht="13">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row>
    <row r="2338" spans="1:26" ht="13">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row>
    <row r="2339" spans="1:26" ht="13">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row>
    <row r="2340" spans="1:26" ht="13">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row>
    <row r="2341" spans="1:26" ht="13">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row>
    <row r="2342" spans="1:26" ht="13">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row>
    <row r="2343" spans="1:26" ht="13">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row>
    <row r="2344" spans="1:26" ht="13">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row>
    <row r="2345" spans="1:26" ht="13">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row>
    <row r="2346" spans="1:26" ht="13">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row>
    <row r="2347" spans="1:26" ht="13">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row>
    <row r="2348" spans="1:26" ht="13">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row>
    <row r="2349" spans="1:26" ht="13">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row>
    <row r="2350" spans="1:26" ht="13">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row>
    <row r="2351" spans="1:26" ht="13">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row>
    <row r="2352" spans="1:26" ht="13">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row>
    <row r="2353" spans="1:26" ht="13">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row>
    <row r="2354" spans="1:26" ht="13">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row>
    <row r="2355" spans="1:26" ht="13">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row>
    <row r="2356" spans="1:26" ht="13">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row>
    <row r="2357" spans="1:26" ht="13">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row>
    <row r="2358" spans="1:26" ht="13">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row>
    <row r="2359" spans="1:26" ht="13">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row>
    <row r="2360" spans="1:26" ht="13">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row>
    <row r="2361" spans="1:26" ht="13">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row>
    <row r="2362" spans="1:26" ht="13">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row>
    <row r="2363" spans="1:26" ht="13">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row>
    <row r="2364" spans="1:26" ht="13">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row>
    <row r="2365" spans="1:26" ht="13">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row>
    <row r="2366" spans="1:26" ht="13">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row>
    <row r="2367" spans="1:26" ht="13">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row>
    <row r="2368" spans="1:26" ht="13">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row>
    <row r="2369" spans="1:26" ht="13">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row>
    <row r="2370" spans="1:26" ht="13">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row>
    <row r="2371" spans="1:26" ht="13">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row>
    <row r="2372" spans="1:26" ht="13">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row>
    <row r="2373" spans="1:26" ht="13">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row>
    <row r="2374" spans="1:26" ht="13">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row>
    <row r="2375" spans="1:26" ht="13">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row>
    <row r="2376" spans="1:26" ht="13">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row>
    <row r="2377" spans="1:26" ht="13">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row>
    <row r="2378" spans="1:26" ht="13">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row>
    <row r="2379" spans="1:26" ht="13">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row>
    <row r="2380" spans="1:26" ht="13">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row>
    <row r="2381" spans="1:26" ht="13">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row>
    <row r="2382" spans="1:26" ht="13">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row>
    <row r="2383" spans="1:26" ht="13">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row>
    <row r="2384" spans="1:26" ht="13">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row>
    <row r="2385" spans="1:26" ht="13">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row>
    <row r="2386" spans="1:26" ht="13">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row>
    <row r="2387" spans="1:26" ht="13">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row>
    <row r="2388" spans="1:26" ht="13">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row>
    <row r="2389" spans="1:26" ht="13">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row>
    <row r="2390" spans="1:26" ht="13">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row>
    <row r="2391" spans="1:26" ht="13">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row>
    <row r="2392" spans="1:26" ht="13">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row>
    <row r="2393" spans="1:26" ht="13">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row>
    <row r="2394" spans="1:26" ht="13">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row>
    <row r="2395" spans="1:26" ht="13">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row>
    <row r="2396" spans="1:26" ht="13">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row>
    <row r="2397" spans="1:26" ht="13">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row>
    <row r="2398" spans="1:26" ht="13">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row>
    <row r="2399" spans="1:26" ht="13">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row>
    <row r="2400" spans="1:26" ht="13">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row>
    <row r="2401" spans="1:26" ht="13">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row>
    <row r="2402" spans="1:26" ht="13">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row>
    <row r="2403" spans="1:26" ht="13">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row>
    <row r="2404" spans="1:26" ht="13">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row>
    <row r="2405" spans="1:26" ht="13">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row>
    <row r="2406" spans="1:26" ht="13">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row>
    <row r="2407" spans="1:26" ht="13">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row>
    <row r="2408" spans="1:26" ht="13">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row>
    <row r="2409" spans="1:26" ht="13">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row>
    <row r="2410" spans="1:26" ht="13">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row>
    <row r="2411" spans="1:26" ht="13">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row>
    <row r="2412" spans="1:26" ht="13">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row>
    <row r="2413" spans="1:26" ht="13">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row>
    <row r="2414" spans="1:26" ht="13">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row>
    <row r="2415" spans="1:26" ht="13">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row>
    <row r="2416" spans="1:26" ht="13">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row>
    <row r="2417" spans="1:26" ht="13">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row>
    <row r="2418" spans="1:26" ht="13">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row>
    <row r="2419" spans="1:26" ht="13">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row>
    <row r="2420" spans="1:26" ht="13">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row>
    <row r="2421" spans="1:26" ht="13">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row>
    <row r="2422" spans="1:26" ht="13">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row>
    <row r="2423" spans="1:26" ht="13">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row>
    <row r="2424" spans="1:26" ht="13">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row>
    <row r="2425" spans="1:26" ht="13">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row>
    <row r="2426" spans="1:26" ht="13">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row>
    <row r="2427" spans="1:26" ht="13">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row>
    <row r="2428" spans="1:26" ht="13">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row>
    <row r="2429" spans="1:26" ht="13">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row>
    <row r="2430" spans="1:26" ht="13">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row>
    <row r="2431" spans="1:26" ht="13">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row>
    <row r="2432" spans="1:26" ht="13">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row>
    <row r="2433" spans="1:26" ht="13">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row>
    <row r="2434" spans="1:26" ht="13">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row>
    <row r="2435" spans="1:26" ht="13">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row>
    <row r="2436" spans="1:26" ht="13">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row>
    <row r="2437" spans="1:26" ht="13">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row>
    <row r="2438" spans="1:26" ht="13">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row>
    <row r="2439" spans="1:26" ht="13">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row>
    <row r="2440" spans="1:26" ht="13">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row>
    <row r="2441" spans="1:26" ht="13">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row>
    <row r="2442" spans="1:26" ht="13">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row>
    <row r="2443" spans="1:26" ht="13">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row>
    <row r="2444" spans="1:26" ht="13">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row>
    <row r="2445" spans="1:26" ht="13">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row>
    <row r="2446" spans="1:26" ht="13">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row>
    <row r="2447" spans="1:26" ht="13">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row>
    <row r="2448" spans="1:26" ht="13">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row>
    <row r="2449" spans="1:26" ht="13">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row>
    <row r="2450" spans="1:26" ht="13">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row>
    <row r="2451" spans="1:26" ht="13">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row>
    <row r="2452" spans="1:26" ht="13">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row>
    <row r="2453" spans="1:26" ht="13">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row>
    <row r="2454" spans="1:26" ht="13">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row>
    <row r="2455" spans="1:26" ht="13">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row>
    <row r="2456" spans="1:26" ht="13">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row>
    <row r="2457" spans="1:26" ht="13">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row>
    <row r="2458" spans="1:26" ht="13">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row>
    <row r="2459" spans="1:26" ht="13">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row>
    <row r="2460" spans="1:26" ht="13">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row>
    <row r="2461" spans="1:26" ht="13">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row>
    <row r="2462" spans="1:26" ht="13">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row>
    <row r="2463" spans="1:26" ht="13">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row>
    <row r="2464" spans="1:26" ht="13">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row>
    <row r="2465" spans="1:26" ht="13">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row>
    <row r="2466" spans="1:26" ht="13">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row>
    <row r="2467" spans="1:26" ht="13">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row>
    <row r="2468" spans="1:26" ht="13">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row>
    <row r="2469" spans="1:26" ht="13">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row>
    <row r="2470" spans="1:26" ht="13">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row>
    <row r="2471" spans="1:26" ht="13">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row>
    <row r="2472" spans="1:26" ht="13">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row>
    <row r="2473" spans="1:26" ht="13">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row>
    <row r="2474" spans="1:26" ht="13">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row>
    <row r="2475" spans="1:26" ht="13">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row>
    <row r="2476" spans="1:26" ht="13">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row>
    <row r="2477" spans="1:26" ht="13">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row>
    <row r="2478" spans="1:26" ht="13">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row>
    <row r="2479" spans="1:26" ht="13">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row>
    <row r="2480" spans="1:26" ht="13">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row>
    <row r="2481" spans="1:26" ht="13">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row>
    <row r="2482" spans="1:26" ht="13">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row>
    <row r="2483" spans="1:26" ht="13">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row>
    <row r="2484" spans="1:26" ht="13">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row>
    <row r="2485" spans="1:26" ht="13">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row>
    <row r="2486" spans="1:26" ht="13">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row>
    <row r="2487" spans="1:26" ht="13">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row>
    <row r="2488" spans="1:26" ht="13">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row>
    <row r="2489" spans="1:26" ht="13">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row>
    <row r="2490" spans="1:26" ht="13">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row>
    <row r="2491" spans="1:26" ht="13">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row>
    <row r="2492" spans="1:26" ht="13">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row>
    <row r="2493" spans="1:26" ht="13">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row>
    <row r="2494" spans="1:26" ht="13">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row>
    <row r="2495" spans="1:26" ht="13">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row>
    <row r="2496" spans="1:26" ht="13">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row>
    <row r="2497" spans="1:26" ht="13">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row>
    <row r="2498" spans="1:26" ht="13">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row>
    <row r="2499" spans="1:26" ht="13">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row>
    <row r="2500" spans="1:26" ht="13">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row>
    <row r="2501" spans="1:26" ht="13">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row>
    <row r="2502" spans="1:26" ht="13">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row>
    <row r="2503" spans="1:26" ht="13">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row>
    <row r="2504" spans="1:26" ht="13">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row>
    <row r="2505" spans="1:26" ht="13">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row>
    <row r="2506" spans="1:26" ht="13">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row>
    <row r="2507" spans="1:26" ht="13">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row>
    <row r="2508" spans="1:26" ht="13">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row>
    <row r="2509" spans="1:26" ht="13">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row>
    <row r="2510" spans="1:26" ht="13">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row>
    <row r="2511" spans="1:26" ht="13">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row>
    <row r="2512" spans="1:26" ht="13">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row>
    <row r="2513" spans="1:26" ht="13">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row>
    <row r="2514" spans="1:26" ht="13">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row>
    <row r="2515" spans="1:26" ht="13">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row>
    <row r="2516" spans="1:26" ht="13">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row>
    <row r="2517" spans="1:26" ht="13">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row>
    <row r="2518" spans="1:26" ht="13">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row>
    <row r="2519" spans="1:26" ht="13">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row>
    <row r="2520" spans="1:26" ht="13">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row>
    <row r="2521" spans="1:26" ht="13">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row>
    <row r="2522" spans="1:26" ht="13">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row>
    <row r="2523" spans="1:26" ht="13">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row>
    <row r="2524" spans="1:26" ht="13">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row>
    <row r="2525" spans="1:26" ht="13">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row>
    <row r="2526" spans="1:26" ht="13">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row>
    <row r="2527" spans="1:26" ht="13">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row>
    <row r="2528" spans="1:26" ht="13">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row>
    <row r="2529" spans="1:26" ht="13">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row>
    <row r="2530" spans="1:26" ht="13">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row>
    <row r="2531" spans="1:26" ht="13">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row>
    <row r="2532" spans="1:26" ht="13">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row>
    <row r="2533" spans="1:26" ht="13">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row>
    <row r="2534" spans="1:26" ht="13">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row>
    <row r="2535" spans="1:26" ht="13">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row>
    <row r="2536" spans="1:26" ht="13">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row>
    <row r="2537" spans="1:26" ht="13">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row>
    <row r="2538" spans="1:26" ht="13">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row>
    <row r="2539" spans="1:26" ht="13">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row>
    <row r="2540" spans="1:26" ht="13">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row>
    <row r="2541" spans="1:26" ht="13">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row>
    <row r="2542" spans="1:26" ht="13">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row>
    <row r="2543" spans="1:26" ht="13">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row>
    <row r="2544" spans="1:26" ht="13">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row>
    <row r="2545" spans="1:26" ht="13">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row>
    <row r="2546" spans="1:26" ht="13">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row>
    <row r="2547" spans="1:26" ht="13">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row>
    <row r="2548" spans="1:26" ht="13">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row>
    <row r="2549" spans="1:26" ht="13">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row>
    <row r="2550" spans="1:26" ht="13">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row>
    <row r="2551" spans="1:26" ht="13">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row>
    <row r="2552" spans="1:26" ht="13">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row>
    <row r="2553" spans="1:26" ht="13">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row>
    <row r="2554" spans="1:26" ht="13">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row>
    <row r="2555" spans="1:26" ht="13">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row>
    <row r="2556" spans="1:26" ht="13">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row>
    <row r="2557" spans="1:26" ht="13">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row>
    <row r="2558" spans="1:26" ht="13">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row>
    <row r="2559" spans="1:26" ht="13">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row>
    <row r="2560" spans="1:26" ht="13">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row>
    <row r="2561" spans="1:26" ht="13">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row>
    <row r="2562" spans="1:26" ht="13">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row>
    <row r="2563" spans="1:26" ht="13">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row>
    <row r="2564" spans="1:26" ht="13">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row>
    <row r="2565" spans="1:26" ht="13">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row>
    <row r="2566" spans="1:26" ht="13">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row>
    <row r="2567" spans="1:26" ht="13">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row>
    <row r="2568" spans="1:26" ht="13">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row>
    <row r="2569" spans="1:26" ht="13">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row>
    <row r="2570" spans="1:26" ht="13">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row>
    <row r="2571" spans="1:26" ht="13">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row>
    <row r="2572" spans="1:26" ht="13">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row>
    <row r="2573" spans="1:26" ht="13">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row>
    <row r="2574" spans="1:26" ht="13">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row>
    <row r="2575" spans="1:26" ht="13">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row>
    <row r="2576" spans="1:26" ht="13">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row>
    <row r="2577" spans="1:26" ht="13">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row>
    <row r="2578" spans="1:26" ht="13">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row>
    <row r="2579" spans="1:26" ht="13">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row>
    <row r="2580" spans="1:26" ht="13">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row>
    <row r="2581" spans="1:26" ht="13">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row>
    <row r="2582" spans="1:26" ht="13">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row>
    <row r="2583" spans="1:26" ht="13">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row>
    <row r="2584" spans="1:26" ht="13">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row>
    <row r="2585" spans="1:26" ht="13">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row>
    <row r="2586" spans="1:26" ht="13">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row>
    <row r="2587" spans="1:26" ht="13">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row>
    <row r="2588" spans="1:26" ht="13">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row>
    <row r="2589" spans="1:26" ht="13">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row>
    <row r="2590" spans="1:26" ht="13">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row>
    <row r="2591" spans="1:26" ht="13">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row>
    <row r="2592" spans="1:26" ht="13">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row>
    <row r="2593" spans="1:26" ht="13">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row>
    <row r="2594" spans="1:26" ht="13">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row>
    <row r="2595" spans="1:26" ht="13">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row>
    <row r="2596" spans="1:26" ht="13">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row>
    <row r="2597" spans="1:26" ht="13">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row>
    <row r="2598" spans="1:26" ht="13">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row>
    <row r="2599" spans="1:26" ht="13">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row>
    <row r="2600" spans="1:26" ht="13">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row>
    <row r="2601" spans="1:26" ht="13">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row>
    <row r="2602" spans="1:26" ht="13">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row>
    <row r="2603" spans="1:26" ht="13">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row>
    <row r="2604" spans="1:26" ht="13">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row>
    <row r="2605" spans="1:26" ht="13">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row>
    <row r="2606" spans="1:26" ht="13">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row>
    <row r="2607" spans="1:26" ht="13">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row>
    <row r="2608" spans="1:26" ht="13">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row>
    <row r="2609" spans="1:26" ht="13">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row>
    <row r="2610" spans="1:26" ht="13">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row>
    <row r="2611" spans="1:26" ht="13">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row>
    <row r="2612" spans="1:26" ht="13">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row>
    <row r="2613" spans="1:26" ht="13">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row>
    <row r="2614" spans="1:26" ht="13">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row>
    <row r="2615" spans="1:26" ht="13">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row>
    <row r="2616" spans="1:26" ht="13">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row>
    <row r="2617" spans="1:26" ht="13">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row>
    <row r="2618" spans="1:26" ht="13">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row>
    <row r="2619" spans="1:26" ht="13">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row>
    <row r="2620" spans="1:26" ht="13">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row>
    <row r="2621" spans="1:26" ht="13">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row>
    <row r="2622" spans="1:26" ht="13">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row>
    <row r="2623" spans="1:26" ht="13">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row>
    <row r="2624" spans="1:26" ht="13">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row>
    <row r="2625" spans="1:26" ht="13">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row>
    <row r="2626" spans="1:26" ht="13">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row>
    <row r="2627" spans="1:26" ht="13">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row>
    <row r="2628" spans="1:26" ht="13">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row>
    <row r="2629" spans="1:26" ht="13">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row>
    <row r="2630" spans="1:26" ht="13">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row>
    <row r="2631" spans="1:26" ht="13">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row>
    <row r="2632" spans="1:26" ht="13">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row>
    <row r="2633" spans="1:26" ht="13">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row>
    <row r="2634" spans="1:26" ht="13">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row>
    <row r="2635" spans="1:26" ht="13">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row>
    <row r="2636" spans="1:26" ht="13">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row>
    <row r="2637" spans="1:26" ht="13">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row>
    <row r="2638" spans="1:26" ht="13">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row>
    <row r="2639" spans="1:26" ht="13">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row>
    <row r="2640" spans="1:26" ht="13">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row>
    <row r="2641" spans="1:26" ht="13">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row>
    <row r="2642" spans="1:26" ht="13">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row>
    <row r="2643" spans="1:26" ht="13">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row>
    <row r="2644" spans="1:26" ht="13">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row>
    <row r="2645" spans="1:26" ht="13">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row>
    <row r="2646" spans="1:26" ht="13">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row>
    <row r="2647" spans="1:26" ht="13">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row>
    <row r="2648" spans="1:26" ht="13">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row>
    <row r="2649" spans="1:26" ht="13">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row>
    <row r="2650" spans="1:26" ht="13">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row>
    <row r="2651" spans="1:26" ht="13">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row>
    <row r="2652" spans="1:26" ht="13">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row>
    <row r="2653" spans="1:26" ht="13">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row>
    <row r="2654" spans="1:26" ht="13">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row>
    <row r="2655" spans="1:26" ht="13">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row>
    <row r="2656" spans="1:26" ht="13">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row>
    <row r="2657" spans="1:26" ht="13">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row>
    <row r="2658" spans="1:26" ht="13">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row>
    <row r="2659" spans="1:26" ht="13">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row>
    <row r="2660" spans="1:26" ht="13">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row>
    <row r="2661" spans="1:26" ht="13">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row>
    <row r="2662" spans="1:26" ht="13">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row>
    <row r="2663" spans="1:26" ht="13">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row>
    <row r="2664" spans="1:26" ht="13">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row>
    <row r="2665" spans="1:26" ht="13">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row>
    <row r="2666" spans="1:26" ht="13">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row>
    <row r="2667" spans="1:26" ht="13">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row>
    <row r="2668" spans="1:26" ht="13">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row>
    <row r="2669" spans="1:26" ht="13">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row>
    <row r="2670" spans="1:26" ht="13">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row>
    <row r="2671" spans="1:26" ht="13">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row>
    <row r="2672" spans="1:26" ht="13">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row>
    <row r="2673" spans="1:26" ht="13">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row>
    <row r="2674" spans="1:26" ht="13">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row>
    <row r="2675" spans="1:26" ht="13">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row>
    <row r="2676" spans="1:26" ht="13">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row>
    <row r="2677" spans="1:26" ht="13">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row>
    <row r="2678" spans="1:26" ht="13">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row>
    <row r="2679" spans="1:26" ht="13">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row>
    <row r="2680" spans="1:26" ht="13">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row>
    <row r="2681" spans="1:26" ht="13">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row>
    <row r="2682" spans="1:26" ht="13">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row>
    <row r="2683" spans="1:26" ht="13">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row>
    <row r="2684" spans="1:26" ht="13">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row>
    <row r="2685" spans="1:26" ht="13">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row>
    <row r="2686" spans="1:26" ht="13">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row>
    <row r="2687" spans="1:26" ht="13">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row>
    <row r="2688" spans="1:26" ht="13">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row>
    <row r="2689" spans="1:26" ht="13">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row>
    <row r="2690" spans="1:26" ht="13">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row>
    <row r="2691" spans="1:26" ht="13">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row>
    <row r="2692" spans="1:26" ht="13">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row>
    <row r="2693" spans="1:26" ht="13">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row>
    <row r="2694" spans="1:26" ht="13">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row>
    <row r="2695" spans="1:26" ht="13">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row>
    <row r="2696" spans="1:26" ht="13">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row>
    <row r="2697" spans="1:26" ht="13">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row>
    <row r="2698" spans="1:26" ht="13">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row>
    <row r="2699" spans="1:26" ht="13">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row>
    <row r="2700" spans="1:26" ht="13">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row>
    <row r="2701" spans="1:26" ht="13">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row>
    <row r="2702" spans="1:26" ht="13">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row>
    <row r="2703" spans="1:26" ht="13">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row>
    <row r="2704" spans="1:26" ht="13">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row>
    <row r="2705" spans="1:26" ht="13">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row>
    <row r="2706" spans="1:26" ht="13">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row>
    <row r="2707" spans="1:26" ht="13">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row>
    <row r="2708" spans="1:26" ht="13">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row>
    <row r="2709" spans="1:26" ht="13">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row>
    <row r="2710" spans="1:26" ht="13">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row>
    <row r="2711" spans="1:26" ht="13">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row>
    <row r="2712" spans="1:26" ht="13">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row>
    <row r="2713" spans="1:26" ht="13">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row>
    <row r="2714" spans="1:26" ht="13">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row>
    <row r="2715" spans="1:26" ht="13">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row>
    <row r="2716" spans="1:26" ht="13">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row>
    <row r="2717" spans="1:26" ht="13">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row>
    <row r="2718" spans="1:26" ht="13">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row>
    <row r="2719" spans="1:26" ht="13">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row>
    <row r="2720" spans="1:26" ht="13">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row>
    <row r="2721" spans="1:26" ht="13">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row>
    <row r="2722" spans="1:26" ht="13">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row>
    <row r="2723" spans="1:26" ht="13">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row>
    <row r="2724" spans="1:26" ht="13">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row>
    <row r="2725" spans="1:26" ht="13">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row>
    <row r="2726" spans="1:26" ht="13">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row>
    <row r="2727" spans="1:26" ht="13">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row>
    <row r="2728" spans="1:26" ht="13">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row>
    <row r="2729" spans="1:26" ht="13">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row>
    <row r="2730" spans="1:26" ht="13">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row>
    <row r="2731" spans="1:26" ht="13">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row>
    <row r="2732" spans="1:26" ht="13">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row>
    <row r="2733" spans="1:26" ht="13">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row>
    <row r="2734" spans="1:26" ht="13">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row>
    <row r="2735" spans="1:26" ht="13">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row>
    <row r="2736" spans="1:26" ht="13">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row>
    <row r="2737" spans="1:26" ht="13">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row>
    <row r="2738" spans="1:26" ht="13">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row>
    <row r="2739" spans="1:26" ht="13">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row>
    <row r="2740" spans="1:26" ht="13">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row>
    <row r="2741" spans="1:26" ht="13">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row>
    <row r="2742" spans="1:26" ht="13">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row>
    <row r="2743" spans="1:26" ht="13">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row>
    <row r="2744" spans="1:26" ht="13">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row>
    <row r="2745" spans="1:26" ht="13">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row>
    <row r="2746" spans="1:26" ht="13">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row>
    <row r="2747" spans="1:26" ht="13">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row>
    <row r="2748" spans="1:26" ht="13">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row>
    <row r="2749" spans="1:26" ht="13">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row>
    <row r="2750" spans="1:26" ht="13">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row>
    <row r="2751" spans="1:26" ht="13">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row>
    <row r="2752" spans="1:26" ht="13">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row>
    <row r="2753" spans="1:26" ht="13">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row>
    <row r="2754" spans="1:26" ht="13">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row>
    <row r="2755" spans="1:26" ht="13">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row>
    <row r="2756" spans="1:26" ht="13">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row>
    <row r="2757" spans="1:26" ht="13">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row>
    <row r="2758" spans="1:26" ht="13">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row>
    <row r="2759" spans="1:26" ht="13">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row>
    <row r="2760" spans="1:26" ht="13">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row>
    <row r="2761" spans="1:26" ht="13">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row>
    <row r="2762" spans="1:26" ht="13">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row>
    <row r="2763" spans="1:26" ht="13">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row>
    <row r="2764" spans="1:26" ht="13">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row>
    <row r="2765" spans="1:26" ht="13">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row>
    <row r="2766" spans="1:26" ht="13">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row>
    <row r="2767" spans="1:26" ht="13">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row>
    <row r="2768" spans="1:26" ht="13">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row>
    <row r="2769" spans="1:26" ht="13">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row>
    <row r="2770" spans="1:26" ht="13">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row>
    <row r="2771" spans="1:26" ht="13">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row>
    <row r="2772" spans="1:26" ht="13">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row>
    <row r="2773" spans="1:26" ht="13">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row>
    <row r="2774" spans="1:26" ht="13">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row>
    <row r="2775" spans="1:26" ht="13">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row>
    <row r="2776" spans="1:26" ht="13">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row>
    <row r="2777" spans="1:26" ht="13">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row>
    <row r="2778" spans="1:26" ht="13">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row>
    <row r="2779" spans="1:26" ht="13">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row>
    <row r="2780" spans="1:26" ht="13">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row>
    <row r="2781" spans="1:26" ht="13">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row>
    <row r="2782" spans="1:26" ht="13">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row>
    <row r="2783" spans="1:26" ht="13">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row>
    <row r="2784" spans="1:26" ht="13">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row>
    <row r="2785" spans="1:26" ht="13">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row>
    <row r="2786" spans="1:26" ht="13">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row>
    <row r="2787" spans="1:26" ht="13">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row>
    <row r="2788" spans="1:26" ht="13">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row>
    <row r="2789" spans="1:26" ht="13">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row>
    <row r="2790" spans="1:26" ht="13">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row>
    <row r="2791" spans="1:26" ht="13">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row>
    <row r="2792" spans="1:26" ht="13">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row>
    <row r="2793" spans="1:26" ht="13">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row>
    <row r="2794" spans="1:26" ht="13">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row>
    <row r="2795" spans="1:26" ht="13">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row>
    <row r="2796" spans="1:26" ht="13">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row>
    <row r="2797" spans="1:26" ht="13">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row>
    <row r="2798" spans="1:26" ht="13">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row>
    <row r="2799" spans="1:26" ht="13">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row>
    <row r="2800" spans="1:26" ht="13">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row>
    <row r="2801" spans="1:26" ht="13">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row>
    <row r="2802" spans="1:26" ht="13">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row>
    <row r="2803" spans="1:26" ht="13">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row>
    <row r="2804" spans="1:26" ht="13">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row>
    <row r="2805" spans="1:26" ht="13">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row>
    <row r="2806" spans="1:26" ht="13">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row>
    <row r="2807" spans="1:26" ht="13">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row>
    <row r="2808" spans="1:26" ht="13">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row>
    <row r="2809" spans="1:26" ht="13">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row>
    <row r="2810" spans="1:26" ht="13">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row>
    <row r="2811" spans="1:26" ht="13">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row>
    <row r="2812" spans="1:26" ht="13">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row>
    <row r="2813" spans="1:26" ht="13">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row>
    <row r="2814" spans="1:26" ht="13">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row>
    <row r="2815" spans="1:26" ht="13">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row>
    <row r="2816" spans="1:26" ht="13">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row>
    <row r="2817" spans="1:26" ht="13">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row>
    <row r="2818" spans="1:26" ht="13">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row>
    <row r="2819" spans="1:26" ht="13">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row>
    <row r="2820" spans="1:26" ht="13">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row>
    <row r="2821" spans="1:26" ht="13">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row>
    <row r="2822" spans="1:26" ht="13">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row>
    <row r="2823" spans="1:26" ht="13">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row>
    <row r="2824" spans="1:26" ht="13">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row>
    <row r="2825" spans="1:26" ht="13">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row>
    <row r="2826" spans="1:26" ht="13">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row>
    <row r="2827" spans="1:26" ht="13">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row>
    <row r="2828" spans="1:26" ht="13">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row>
    <row r="2829" spans="1:26" ht="13">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row>
    <row r="2830" spans="1:26" ht="13">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row>
    <row r="2831" spans="1:26" ht="13">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row>
    <row r="2832" spans="1:26" ht="13">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row>
    <row r="2833" spans="1:26" ht="13">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row>
    <row r="2834" spans="1:26" ht="13">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row>
    <row r="2835" spans="1:26" ht="13">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row>
    <row r="2836" spans="1:26" ht="13">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row>
    <row r="2837" spans="1:26" ht="13">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row>
    <row r="2838" spans="1:26" ht="13">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row>
    <row r="2839" spans="1:26" ht="13">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row>
    <row r="2840" spans="1:26" ht="13">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row>
    <row r="2841" spans="1:26" ht="13">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row>
    <row r="2842" spans="1:26" ht="13">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row>
    <row r="2843" spans="1:26" ht="13">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row>
    <row r="2844" spans="1:26" ht="13">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row>
    <row r="2845" spans="1:26" ht="13">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row>
    <row r="2846" spans="1:26" ht="13">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row>
    <row r="2847" spans="1:26" ht="13">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row>
    <row r="2848" spans="1:26" ht="13">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row>
    <row r="2849" spans="1:26" ht="13">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row>
    <row r="2850" spans="1:26" ht="13">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row>
    <row r="2851" spans="1:26" ht="13">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row>
    <row r="2852" spans="1:26" ht="13">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row>
    <row r="2853" spans="1:26" ht="13">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row>
    <row r="2854" spans="1:26" ht="13">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row>
    <row r="2855" spans="1:26" ht="13">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row>
    <row r="2856" spans="1:26" ht="13">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row>
    <row r="2857" spans="1:26" ht="13">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row>
    <row r="2858" spans="1:26" ht="13">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row>
    <row r="2859" spans="1:26" ht="13">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row>
    <row r="2860" spans="1:26" ht="13">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row>
    <row r="2861" spans="1:26" ht="13">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row>
    <row r="2862" spans="1:26" ht="13">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row>
    <row r="2863" spans="1:26" ht="13">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row>
    <row r="2864" spans="1:26" ht="13">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row>
    <row r="2865" spans="1:26" ht="13">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row>
    <row r="2866" spans="1:26" ht="13">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row>
    <row r="2867" spans="1:26" ht="13">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row>
    <row r="2868" spans="1:26" ht="13">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row>
    <row r="2869" spans="1:26" ht="13">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row>
    <row r="2870" spans="1:26" ht="13">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row>
    <row r="2871" spans="1:26" ht="13">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row>
    <row r="2872" spans="1:26" ht="13">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row>
    <row r="2873" spans="1:26" ht="13">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row>
    <row r="2874" spans="1:26" ht="13">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row>
    <row r="2875" spans="1:26" ht="13">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row>
    <row r="2876" spans="1:26" ht="13">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row>
    <row r="2877" spans="1:26" ht="13">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row>
    <row r="2878" spans="1:26" ht="13">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row>
    <row r="2879" spans="1:26" ht="13">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row>
    <row r="2880" spans="1:26" ht="13">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row>
    <row r="2881" spans="1:26" ht="13">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row>
    <row r="2882" spans="1:26" ht="13">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row>
    <row r="2883" spans="1:26" ht="13">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row>
    <row r="2884" spans="1:26" ht="13">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row>
    <row r="2885" spans="1:26" ht="13">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row>
    <row r="2886" spans="1:26" ht="13">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row>
    <row r="2887" spans="1:26" ht="13">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row>
    <row r="2888" spans="1:26" ht="13">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row>
    <row r="2889" spans="1:26" ht="13">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row>
    <row r="2890" spans="1:26" ht="13">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row>
    <row r="2891" spans="1:26" ht="13">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row>
    <row r="2892" spans="1:26" ht="13">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row>
    <row r="2893" spans="1:26" ht="13">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row>
    <row r="2894" spans="1:26" ht="13">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row>
    <row r="2895" spans="1:26" ht="13">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row>
    <row r="2896" spans="1:26" ht="13">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row>
    <row r="2897" spans="1:26" ht="13">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row>
    <row r="2898" spans="1:26" ht="13">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row>
    <row r="2899" spans="1:26" ht="13">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row>
    <row r="2900" spans="1:26" ht="13">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row>
    <row r="2901" spans="1:26" ht="13">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row>
    <row r="2902" spans="1:26" ht="13">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row>
    <row r="2903" spans="1:26" ht="13">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row>
    <row r="2904" spans="1:26" ht="13">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row>
    <row r="2905" spans="1:26" ht="13">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row>
    <row r="2906" spans="1:26" ht="13">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row>
    <row r="2907" spans="1:26" ht="13">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row>
    <row r="2908" spans="1:26" ht="13">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row>
    <row r="2909" spans="1:26" ht="13">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row>
    <row r="2910" spans="1:26" ht="13">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row>
    <row r="2911" spans="1:26" ht="13">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row>
    <row r="2912" spans="1:26" ht="13">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row>
    <row r="2913" spans="1:26" ht="13">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row>
    <row r="2914" spans="1:26" ht="13">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row>
    <row r="2915" spans="1:26" ht="13">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row>
    <row r="2916" spans="1:26" ht="13">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row>
    <row r="2917" spans="1:26" ht="13">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row>
    <row r="2918" spans="1:26" ht="13">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row>
    <row r="2919" spans="1:26" ht="13">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row>
    <row r="2920" spans="1:26" ht="13">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row>
    <row r="2921" spans="1:26" ht="13">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row>
    <row r="2922" spans="1:26" ht="13">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row>
    <row r="2923" spans="1:26" ht="13">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row>
    <row r="2924" spans="1:26" ht="13">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row>
    <row r="2925" spans="1:26" ht="13">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row>
    <row r="2926" spans="1:26" ht="13">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row>
    <row r="2927" spans="1:26" ht="13">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row>
    <row r="2928" spans="1:26" ht="13">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row>
    <row r="2929" spans="1:26" ht="13">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row>
    <row r="2930" spans="1:26" ht="13">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row>
    <row r="2931" spans="1:26" ht="13">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row>
    <row r="2932" spans="1:26" ht="13">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row>
    <row r="2933" spans="1:26" ht="13">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row>
    <row r="2934" spans="1:26" ht="13">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row>
    <row r="2935" spans="1:26" ht="13">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row>
    <row r="2936" spans="1:26" ht="13">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row>
    <row r="2937" spans="1:26" ht="13">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row>
    <row r="2938" spans="1:26" ht="13">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row>
    <row r="2939" spans="1:26" ht="13">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row>
    <row r="2940" spans="1:26" ht="13">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row>
    <row r="2941" spans="1:26" ht="13">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row>
    <row r="2942" spans="1:26" ht="13">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row>
    <row r="2943" spans="1:26" ht="13">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row>
    <row r="2944" spans="1:26" ht="13">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row>
    <row r="2945" spans="1:26" ht="13">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row>
    <row r="2946" spans="1:26" ht="13">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row>
    <row r="2947" spans="1:26" ht="13">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row>
    <row r="2948" spans="1:26" ht="13">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row>
    <row r="2949" spans="1:26" ht="13">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row>
    <row r="2950" spans="1:26" ht="13">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row>
    <row r="2951" spans="1:26" ht="13">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row>
    <row r="2952" spans="1:26" ht="13">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row>
    <row r="2953" spans="1:26" ht="13">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row>
    <row r="2954" spans="1:26" ht="13">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row>
    <row r="2955" spans="1:26" ht="13">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row>
    <row r="2956" spans="1:26" ht="13">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row>
    <row r="2957" spans="1:26" ht="13">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row>
    <row r="2958" spans="1:26" ht="13">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row>
    <row r="2959" spans="1:26" ht="13">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row>
    <row r="2960" spans="1:26" ht="13">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row>
    <row r="2961" spans="1:26" ht="13">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row>
    <row r="2962" spans="1:26" ht="13">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row>
    <row r="2963" spans="1:26" ht="13">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row>
    <row r="2964" spans="1:26" ht="13">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row>
    <row r="2965" spans="1:26" ht="13">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row>
    <row r="2966" spans="1:26" ht="13">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row>
    <row r="2967" spans="1:26" ht="13">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row>
    <row r="2968" spans="1:26" ht="13">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row>
    <row r="2969" spans="1:26" ht="13">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row>
    <row r="2970" spans="1:26" ht="13">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row>
    <row r="2971" spans="1:26" ht="13">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row>
    <row r="2972" spans="1:26" ht="13">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row>
    <row r="2973" spans="1:26" ht="13">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row>
    <row r="2974" spans="1:26" ht="13">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row>
    <row r="2975" spans="1:26" ht="13">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row>
    <row r="2976" spans="1:26" ht="13">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row>
    <row r="2977" spans="1:26" ht="13">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row>
    <row r="2978" spans="1:26" ht="13">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row>
    <row r="2979" spans="1:26" ht="13">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row>
    <row r="2980" spans="1:26" ht="13">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row>
    <row r="2981" spans="1:26" ht="13">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row>
    <row r="2982" spans="1:26" ht="13">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row>
    <row r="2983" spans="1:26" ht="13">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row>
    <row r="2984" spans="1:26" ht="13">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row>
    <row r="2985" spans="1:26" ht="13">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row>
    <row r="2986" spans="1:26" ht="13">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row>
    <row r="2987" spans="1:26" ht="13">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row>
    <row r="2988" spans="1:26" ht="13">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row>
    <row r="2989" spans="1:26" ht="13">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row>
    <row r="2990" spans="1:26" ht="13">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row>
    <row r="2991" spans="1:26" ht="13">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row>
    <row r="2992" spans="1:26" ht="13">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row>
    <row r="2993" spans="1:26" ht="13">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row>
    <row r="2994" spans="1:26" ht="13">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row>
    <row r="2995" spans="1:26" ht="13">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row>
    <row r="2996" spans="1:26" ht="13">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row>
    <row r="2997" spans="1:26" ht="13">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row>
    <row r="2998" spans="1:26" ht="13">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row>
    <row r="2999" spans="1:26" ht="13">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row>
    <row r="3000" spans="1:26" ht="13">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row>
    <row r="3001" spans="1:26" ht="13">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row>
    <row r="3002" spans="1:26" ht="13">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row>
    <row r="3003" spans="1:26" ht="13">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row>
    <row r="3004" spans="1:26" ht="13">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row>
    <row r="3005" spans="1:26" ht="13">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row>
    <row r="3006" spans="1:26" ht="13">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row>
    <row r="3007" spans="1:26" ht="13">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row>
    <row r="3008" spans="1:26" ht="13">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row>
    <row r="3009" spans="1:26" ht="13">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row>
    <row r="3010" spans="1:26" ht="13">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row>
    <row r="3011" spans="1:26" ht="13">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row>
    <row r="3012" spans="1:26" ht="13">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row>
    <row r="3013" spans="1:26" ht="13">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row>
    <row r="3014" spans="1:26" ht="13">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row>
    <row r="3015" spans="1:26" ht="13">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row>
    <row r="3016" spans="1:26" ht="13">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row>
    <row r="3017" spans="1:26" ht="13">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row>
    <row r="3018" spans="1:26" ht="13">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row>
    <row r="3019" spans="1:26" ht="13">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row>
    <row r="3020" spans="1:26" ht="13">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row>
    <row r="3021" spans="1:26" ht="13">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row>
    <row r="3022" spans="1:26" ht="13">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row>
    <row r="3023" spans="1:26" ht="13">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row>
    <row r="3024" spans="1:26" ht="13">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row>
    <row r="3025" spans="1:26" ht="13">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row>
    <row r="3026" spans="1:26" ht="13">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row>
    <row r="3027" spans="1:26" ht="13">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row>
    <row r="3028" spans="1:26" ht="13">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row>
    <row r="3029" spans="1:26" ht="13">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row>
    <row r="3030" spans="1:26" ht="13">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row>
    <row r="3031" spans="1:26" ht="13">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row>
    <row r="3032" spans="1:26" ht="13">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row>
    <row r="3033" spans="1:26" ht="13">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row>
    <row r="3034" spans="1:26" ht="13">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row>
    <row r="3035" spans="1:26" ht="13">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row>
    <row r="3036" spans="1:26" ht="13">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row>
    <row r="3037" spans="1:26" ht="13">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row>
    <row r="3038" spans="1:26" ht="13">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row>
    <row r="3039" spans="1:26" ht="13">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row>
    <row r="3040" spans="1:26" ht="13">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row>
    <row r="3041" spans="1:26" ht="13">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row>
    <row r="3042" spans="1:26" ht="13">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row>
    <row r="3043" spans="1:26" ht="13">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row>
    <row r="3044" spans="1:26" ht="13">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row>
    <row r="3045" spans="1:26" ht="13">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row>
    <row r="3046" spans="1:26" ht="13">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row>
    <row r="3047" spans="1:26" ht="13">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row>
    <row r="3048" spans="1:26" ht="13">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row>
    <row r="3049" spans="1:26" ht="13">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row>
    <row r="3050" spans="1:26" ht="13">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row>
    <row r="3051" spans="1:26" ht="13">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row>
    <row r="3052" spans="1:26" ht="13">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row>
    <row r="3053" spans="1:26" ht="13">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row>
    <row r="3054" spans="1:26" ht="13">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row>
    <row r="3055" spans="1:26" ht="13">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row>
    <row r="3056" spans="1:26" ht="13">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row>
    <row r="3057" spans="1:26" ht="13">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row>
    <row r="3058" spans="1:26" ht="13">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row>
    <row r="3059" spans="1:26" ht="13">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row>
    <row r="3060" spans="1:26" ht="13">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row>
    <row r="3061" spans="1:26" ht="13">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row>
    <row r="3062" spans="1:26" ht="13">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row>
    <row r="3063" spans="1:26" ht="13">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row>
    <row r="3064" spans="1:26" ht="13">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row>
    <row r="3065" spans="1:26" ht="13">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row>
    <row r="3066" spans="1:26" ht="13">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row>
    <row r="3067" spans="1:26" ht="13">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row>
    <row r="3068" spans="1:26" ht="13">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row>
    <row r="3069" spans="1:26" ht="13">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row>
    <row r="3070" spans="1:26" ht="13">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row>
    <row r="3071" spans="1:26" ht="13">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row>
    <row r="3072" spans="1:26" ht="13">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row>
    <row r="3073" spans="1:26" ht="13">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row>
    <row r="3074" spans="1:26" ht="13">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row>
    <row r="3075" spans="1:26" ht="13">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row>
    <row r="3076" spans="1:26" ht="13">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row>
    <row r="3077" spans="1:26" ht="13">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row>
    <row r="3078" spans="1:26" ht="13">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row>
    <row r="3079" spans="1:26" ht="13">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row>
    <row r="3080" spans="1:26" ht="13">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row>
    <row r="3081" spans="1:26" ht="13">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row>
    <row r="3082" spans="1:26" ht="13">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row>
    <row r="3083" spans="1:26" ht="13">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row>
    <row r="3084" spans="1:26" ht="13">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row>
    <row r="3085" spans="1:26" ht="13">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row>
    <row r="3086" spans="1:26" ht="13">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row>
    <row r="3087" spans="1:26" ht="13">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row>
    <row r="3088" spans="1:26" ht="13">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row>
    <row r="3089" spans="1:26" ht="13">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row>
    <row r="3090" spans="1:26" ht="13">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row>
    <row r="3091" spans="1:26" ht="13">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row>
    <row r="3092" spans="1:26" ht="13">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row>
    <row r="3093" spans="1:26" ht="13">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row>
    <row r="3094" spans="1:26" ht="13">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row>
    <row r="3095" spans="1:26" ht="13">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row>
    <row r="3096" spans="1:26" ht="13">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row>
    <row r="3097" spans="1:26" ht="13">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row>
    <row r="3098" spans="1:26" ht="13">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row>
    <row r="3099" spans="1:26" ht="13">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row>
    <row r="3100" spans="1:26" ht="13">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row>
    <row r="3101" spans="1:26" ht="13">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row>
    <row r="3102" spans="1:26" ht="13">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row>
    <row r="3103" spans="1:26" ht="13">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row>
    <row r="3104" spans="1:26" ht="13">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row>
    <row r="3105" spans="1:26" ht="13">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row>
    <row r="3106" spans="1:26" ht="13">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row>
    <row r="3107" spans="1:26" ht="13">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row>
    <row r="3108" spans="1:26" ht="13">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row>
    <row r="3109" spans="1:26" ht="13">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row>
    <row r="3110" spans="1:26" ht="13">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row>
    <row r="3111" spans="1:26" ht="13">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row>
    <row r="3112" spans="1:26" ht="13">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row>
    <row r="3113" spans="1:26" ht="13">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row>
    <row r="3114" spans="1:26" ht="13">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row>
    <row r="3115" spans="1:26" ht="13">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row>
    <row r="3116" spans="1:26" ht="13">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row>
    <row r="3117" spans="1:26" ht="13">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row>
    <row r="3118" spans="1:26" ht="13">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row>
    <row r="3119" spans="1:26" ht="13">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row>
    <row r="3120" spans="1:26" ht="13">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row>
    <row r="3121" spans="1:26" ht="13">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row>
    <row r="3122" spans="1:26" ht="13">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row>
    <row r="3123" spans="1:26" ht="13">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row>
    <row r="3124" spans="1:26" ht="13">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row>
    <row r="3125" spans="1:26" ht="13">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row>
    <row r="3126" spans="1:26" ht="13">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row>
    <row r="3127" spans="1:26" ht="13">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row>
    <row r="3128" spans="1:26" ht="13">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row>
    <row r="3129" spans="1:26" ht="13">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row>
    <row r="3130" spans="1:26" ht="13">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row>
    <row r="3131" spans="1:26" ht="13">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row>
    <row r="3132" spans="1:26" ht="13">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row>
    <row r="3133" spans="1:26" ht="13">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row>
    <row r="3134" spans="1:26" ht="13">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row>
    <row r="3135" spans="1:26" ht="13">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row>
    <row r="3136" spans="1:26" ht="13">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row>
    <row r="3137" spans="1:26" ht="13">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row>
    <row r="3138" spans="1:26" ht="13">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row>
    <row r="3139" spans="1:26" ht="13">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row>
    <row r="3140" spans="1:26" ht="13">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row>
    <row r="3141" spans="1:26" ht="13">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row>
    <row r="3142" spans="1:26" ht="13">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row>
    <row r="3143" spans="1:26" ht="13">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row>
    <row r="3144" spans="1:26" ht="13">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row>
    <row r="3145" spans="1:26" ht="13">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row>
    <row r="3146" spans="1:26" ht="13">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row>
    <row r="3147" spans="1:26" ht="13">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row>
    <row r="3148" spans="1:26" ht="13">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row>
    <row r="3149" spans="1:26" ht="13">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row>
    <row r="3150" spans="1:26" ht="13">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row>
    <row r="3151" spans="1:26" ht="13">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row>
    <row r="3152" spans="1:26" ht="13">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row>
    <row r="3153" spans="1:26" ht="13">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row>
    <row r="3154" spans="1:26" ht="13">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row>
    <row r="3155" spans="1:26" ht="13">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row>
    <row r="3156" spans="1:26" ht="13">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row>
    <row r="3157" spans="1:26" ht="13">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row>
    <row r="3158" spans="1:26" ht="13">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row>
    <row r="3159" spans="1:26" ht="13">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row>
    <row r="3160" spans="1:26" ht="13">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row>
    <row r="3161" spans="1:26" ht="13">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row>
    <row r="3162" spans="1:26" ht="13">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row>
    <row r="3163" spans="1:26" ht="13">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row>
    <row r="3164" spans="1:26" ht="13">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row>
    <row r="3165" spans="1:26" ht="13">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row>
    <row r="3166" spans="1:26" ht="13">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row>
    <row r="3167" spans="1:26" ht="13">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row>
    <row r="3168" spans="1:26" ht="13">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row>
    <row r="3169" spans="1:26" ht="13">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row>
    <row r="3170" spans="1:26" ht="13">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row>
    <row r="3171" spans="1:26" ht="13">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row>
    <row r="3172" spans="1:26" ht="13">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row>
    <row r="3173" spans="1:26" ht="13">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row>
    <row r="3174" spans="1:26" ht="13">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row>
    <row r="3175" spans="1:26" ht="13">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row>
    <row r="3176" spans="1:26" ht="13">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row>
    <row r="3177" spans="1:26" ht="13">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row>
    <row r="3178" spans="1:26" ht="13">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row>
    <row r="3179" spans="1:26" ht="13">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row>
    <row r="3180" spans="1:26" ht="13">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row>
    <row r="3181" spans="1:26" ht="13">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row>
    <row r="3182" spans="1:26" ht="13">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row>
    <row r="3183" spans="1:26" ht="13">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row>
    <row r="3184" spans="1:26" ht="13">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row>
    <row r="3185" spans="1:26" ht="13">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row>
    <row r="3186" spans="1:26" ht="13">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row>
    <row r="3187" spans="1:26" ht="13">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row>
    <row r="3188" spans="1:26" ht="13">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row>
    <row r="3189" spans="1:26" ht="13">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row>
    <row r="3190" spans="1:26" ht="13">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row>
    <row r="3191" spans="1:26" ht="13">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row>
    <row r="3192" spans="1:26" ht="13">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row>
    <row r="3193" spans="1:26" ht="13">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row>
    <row r="3194" spans="1:26" ht="13">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row>
    <row r="3195" spans="1:26" ht="13">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row>
    <row r="3196" spans="1:26" ht="13">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row>
    <row r="3197" spans="1:26" ht="13">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row>
    <row r="3198" spans="1:26" ht="13">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row>
    <row r="3199" spans="1:26" ht="13">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row>
    <row r="3200" spans="1:26" ht="13">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row>
    <row r="3201" spans="1:26" ht="13">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row>
    <row r="3202" spans="1:26" ht="13">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row>
    <row r="3203" spans="1:26" ht="13">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row>
    <row r="3204" spans="1:26" ht="13">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row>
    <row r="3205" spans="1:26" ht="13">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row>
    <row r="3206" spans="1:26" ht="13">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row>
    <row r="3207" spans="1:26" ht="13">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row>
    <row r="3208" spans="1:26" ht="13">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row>
    <row r="3209" spans="1:26" ht="13">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row>
    <row r="3210" spans="1:26" ht="13">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row>
    <row r="3211" spans="1:26" ht="13">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row>
    <row r="3212" spans="1:26" ht="13">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row>
    <row r="3213" spans="1:26" ht="13">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row>
    <row r="3214" spans="1:26" ht="13">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row>
    <row r="3215" spans="1:26" ht="13">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row>
    <row r="3216" spans="1:26" ht="13">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row>
    <row r="3217" spans="1:26" ht="13">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row>
    <row r="3218" spans="1:26" ht="13">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row>
    <row r="3219" spans="1:26" ht="13">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row>
    <row r="3220" spans="1:26" ht="13">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row>
    <row r="3221" spans="1:26" ht="13">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row>
    <row r="3222" spans="1:26" ht="13">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row>
    <row r="3223" spans="1:26" ht="13">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row>
    <row r="3224" spans="1:26" ht="13">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row>
    <row r="3225" spans="1:26" ht="13">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row>
    <row r="3226" spans="1:26" ht="13">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row>
    <row r="3227" spans="1:26" ht="13">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row>
    <row r="3228" spans="1:26" ht="13">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row>
    <row r="3229" spans="1:26" ht="13">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row>
    <row r="3230" spans="1:26" ht="13">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row>
    <row r="3231" spans="1:26" ht="13">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row>
    <row r="3232" spans="1:26" ht="13">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row>
    <row r="3233" spans="1:26" ht="13">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row>
    <row r="3234" spans="1:26" ht="13">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row>
    <row r="3235" spans="1:26" ht="13">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row>
    <row r="3236" spans="1:26" ht="13">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row>
    <row r="3237" spans="1:26" ht="13">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row>
    <row r="3238" spans="1:26" ht="13">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row>
    <row r="3239" spans="1:26" ht="13">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row>
    <row r="3240" spans="1:26" ht="13">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row>
    <row r="3241" spans="1:26" ht="13">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row>
    <row r="3242" spans="1:26" ht="13">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row>
    <row r="3243" spans="1:26" ht="13">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row>
    <row r="3244" spans="1:26" ht="13">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row>
    <row r="3245" spans="1:26" ht="13">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row>
    <row r="3246" spans="1:26" ht="13">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row>
    <row r="3247" spans="1:26" ht="13">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row>
    <row r="3248" spans="1:26" ht="13">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row>
    <row r="3249" spans="1:26" ht="13">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row>
    <row r="3250" spans="1:26" ht="13">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row>
    <row r="3251" spans="1:26" ht="13">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row>
    <row r="3252" spans="1:26" ht="13">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row>
    <row r="3253" spans="1:26" ht="13">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row>
    <row r="3254" spans="1:26" ht="13">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row>
    <row r="3255" spans="1:26" ht="13">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row>
    <row r="3256" spans="1:26" ht="13">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row>
    <row r="3257" spans="1:26" ht="13">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row>
    <row r="3258" spans="1:26" ht="13">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row>
    <row r="3259" spans="1:26" ht="13">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row>
    <row r="3260" spans="1:26" ht="13">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row>
    <row r="3261" spans="1:26" ht="13">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row>
    <row r="3262" spans="1:26" ht="13">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row>
    <row r="3263" spans="1:26" ht="13">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row>
    <row r="3264" spans="1:26" ht="13">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row>
    <row r="3265" spans="1:26" ht="13">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row>
    <row r="3266" spans="1:26" ht="13">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row>
    <row r="3267" spans="1:26" ht="13">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row>
    <row r="3268" spans="1:26" ht="13">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row>
    <row r="3269" spans="1:26" ht="13">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row>
    <row r="3270" spans="1:26" ht="13">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row>
    <row r="3271" spans="1:26" ht="13">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row>
    <row r="3272" spans="1:26" ht="13">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row>
    <row r="3273" spans="1:26" ht="13">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row>
    <row r="3274" spans="1:26" ht="13">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row>
    <row r="3275" spans="1:26" ht="13">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row>
    <row r="3276" spans="1:26" ht="13">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row>
    <row r="3277" spans="1:26" ht="13">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row>
    <row r="3278" spans="1:26" ht="13">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row>
    <row r="3279" spans="1:26" ht="13">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row>
    <row r="3280" spans="1:26" ht="13">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row>
    <row r="3281" spans="1:26" ht="13">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row>
    <row r="3282" spans="1:26" ht="13">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row>
    <row r="3283" spans="1:26" ht="13">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row>
    <row r="3284" spans="1:26" ht="13">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row>
    <row r="3285" spans="1:26" ht="13">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row>
    <row r="3286" spans="1:26" ht="13">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row>
    <row r="3287" spans="1:26" ht="13">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row>
    <row r="3288" spans="1:26" ht="13">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row>
    <row r="3289" spans="1:26" ht="13">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row>
    <row r="3290" spans="1:26" ht="13">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row>
    <row r="3291" spans="1:26" ht="13">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row>
    <row r="3292" spans="1:26" ht="13">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row>
    <row r="3293" spans="1:26" ht="13">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row>
    <row r="3294" spans="1:26" ht="13">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row>
    <row r="3295" spans="1:26" ht="13">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row>
    <row r="3296" spans="1:26" ht="13">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row>
    <row r="3297" spans="1:26" ht="13">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row>
    <row r="3298" spans="1:26" ht="13">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row>
    <row r="3299" spans="1:26" ht="13">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row>
    <row r="3300" spans="1:26" ht="13">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row>
    <row r="3301" spans="1:26" ht="13">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row>
    <row r="3302" spans="1:26" ht="13">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row>
    <row r="3303" spans="1:26" ht="13">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row>
    <row r="3304" spans="1:26" ht="13">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row>
    <row r="3305" spans="1:26" ht="13">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row>
    <row r="3306" spans="1:26" ht="13">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row>
    <row r="3307" spans="1:26" ht="13">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row>
    <row r="3308" spans="1:26" ht="13">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row>
    <row r="3309" spans="1:26" ht="13">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row>
    <row r="3310" spans="1:26" ht="13">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row>
    <row r="3311" spans="1:26" ht="13">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row>
    <row r="3312" spans="1:26" ht="13">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row>
    <row r="3313" spans="1:26" ht="13">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row>
    <row r="3314" spans="1:26" ht="13">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row>
    <row r="3315" spans="1:26" ht="13">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row>
    <row r="3316" spans="1:26" ht="13">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row>
    <row r="3317" spans="1:26" ht="13">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row>
    <row r="3318" spans="1:26" ht="13">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row>
    <row r="3319" spans="1:26" ht="13">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row>
    <row r="3320" spans="1:26" ht="13">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row>
    <row r="3321" spans="1:26" ht="13">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row>
    <row r="3322" spans="1:26" ht="13">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row>
    <row r="3323" spans="1:26" ht="13">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row>
    <row r="3324" spans="1:26" ht="13">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row>
    <row r="3325" spans="1:26" ht="13">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row>
    <row r="3326" spans="1:26" ht="13">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row>
    <row r="3327" spans="1:26" ht="13">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row>
    <row r="3328" spans="1:26" ht="13">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row>
    <row r="3329" spans="1:26" ht="13">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row>
    <row r="3330" spans="1:26" ht="13">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row>
    <row r="3331" spans="1:26" ht="13">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row>
    <row r="3332" spans="1:26" ht="13">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row>
    <row r="3333" spans="1:26" ht="13">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row>
    <row r="3334" spans="1:26" ht="13">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row>
    <row r="3335" spans="1:26" ht="13">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row>
    <row r="3336" spans="1:26" ht="13">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row>
    <row r="3337" spans="1:26" ht="13">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row>
    <row r="3338" spans="1:26" ht="13">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row>
    <row r="3339" spans="1:26" ht="13">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row>
    <row r="3340" spans="1:26" ht="13">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row>
    <row r="3341" spans="1:26" ht="13">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row>
    <row r="3342" spans="1:26" ht="13">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row>
    <row r="3343" spans="1:26" ht="13">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row>
    <row r="3344" spans="1:26" ht="13">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row>
    <row r="3345" spans="1:26" ht="13">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row>
    <row r="3346" spans="1:26" ht="13">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row>
    <row r="3347" spans="1:26" ht="13">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row>
    <row r="3348" spans="1:26" ht="13">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row>
    <row r="3349" spans="1:26" ht="13">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row>
    <row r="3350" spans="1:26" ht="13">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row>
    <row r="3351" spans="1:26" ht="13">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row>
    <row r="3352" spans="1:26" ht="13">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row>
    <row r="3353" spans="1:26" ht="13">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row>
    <row r="3354" spans="1:26" ht="13">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row>
    <row r="3355" spans="1:26" ht="13">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row>
    <row r="3356" spans="1:26" ht="13">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row>
    <row r="3357" spans="1:26" ht="13">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row>
    <row r="3358" spans="1:26" ht="13">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row>
    <row r="3359" spans="1:26" ht="13">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row>
    <row r="3360" spans="1:26" ht="13">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row>
    <row r="3361" spans="1:26" ht="13">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row>
    <row r="3362" spans="1:26" ht="13">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row>
    <row r="3363" spans="1:26" ht="13">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row>
    <row r="3364" spans="1:26" ht="13">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row>
    <row r="3365" spans="1:26" ht="13">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row>
    <row r="3366" spans="1:26" ht="13">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row>
    <row r="3367" spans="1:26" ht="13">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row>
    <row r="3368" spans="1:26" ht="13">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row>
    <row r="3369" spans="1:26" ht="13">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row>
    <row r="3370" spans="1:26" ht="13">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row>
    <row r="3371" spans="1:26" ht="13">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row>
    <row r="3372" spans="1:26" ht="13">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row>
    <row r="3373" spans="1:26" ht="13">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row>
    <row r="3374" spans="1:26" ht="13">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row>
    <row r="3375" spans="1:26" ht="13">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row>
    <row r="3376" spans="1:26" ht="13">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row>
    <row r="3377" spans="1:26" ht="13">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row>
    <row r="3378" spans="1:26" ht="13">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row>
    <row r="3379" spans="1:26" ht="13">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row>
    <row r="3380" spans="1:26" ht="13">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row>
    <row r="3381" spans="1:26" ht="13">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row>
    <row r="3382" spans="1:26" ht="13">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row>
    <row r="3383" spans="1:26" ht="13">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row>
    <row r="3384" spans="1:26" ht="13">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row>
    <row r="3385" spans="1:26" ht="13">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row>
    <row r="3386" spans="1:26" ht="13">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row>
    <row r="3387" spans="1:26" ht="13">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row>
    <row r="3388" spans="1:26" ht="13">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row>
    <row r="3389" spans="1:26" ht="13">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row>
    <row r="3390" spans="1:26" ht="13">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row>
    <row r="3391" spans="1:26" ht="13">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row>
    <row r="3392" spans="1:26" ht="13">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row>
    <row r="3393" spans="1:26" ht="13">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row>
    <row r="3394" spans="1:26" ht="13">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row>
    <row r="3395" spans="1:26" ht="13">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row>
    <row r="3396" spans="1:26" ht="13">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row>
    <row r="3397" spans="1:26" ht="13">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row>
    <row r="3398" spans="1:26" ht="13">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row>
    <row r="3399" spans="1:26" ht="13">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row>
    <row r="3400" spans="1:26" ht="13">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row>
    <row r="3401" spans="1:26" ht="13">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row>
    <row r="3402" spans="1:26" ht="13">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row>
    <row r="3403" spans="1:26" ht="13">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row>
    <row r="3404" spans="1:26" ht="13">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row>
    <row r="3405" spans="1:26" ht="13">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row>
    <row r="3406" spans="1:26" ht="13">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row>
    <row r="3407" spans="1:26" ht="13">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row>
    <row r="3408" spans="1:26" ht="13">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row>
    <row r="3409" spans="1:26" ht="13">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row>
    <row r="3410" spans="1:26" ht="13">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row>
    <row r="3411" spans="1:26" ht="13">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row>
    <row r="3412" spans="1:26" ht="13">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row>
    <row r="3413" spans="1:26" ht="13">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row>
    <row r="3414" spans="1:26" ht="13">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row>
    <row r="3415" spans="1:26" ht="13">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row>
    <row r="3416" spans="1:26" ht="13">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row>
    <row r="3417" spans="1:26" ht="13">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row>
    <row r="3418" spans="1:26" ht="13">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row>
    <row r="3419" spans="1:26" ht="13">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row>
    <row r="3420" spans="1:26" ht="13">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row>
    <row r="3421" spans="1:26" ht="13">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row>
    <row r="3422" spans="1:26" ht="13">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row>
    <row r="3423" spans="1:26" ht="13">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row>
    <row r="3424" spans="1:26" ht="13">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row>
    <row r="3425" spans="1:26" ht="13">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row>
    <row r="3426" spans="1:26" ht="13">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row>
    <row r="3427" spans="1:26" ht="13">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row>
    <row r="3428" spans="1:26" ht="13">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row>
    <row r="3429" spans="1:26" ht="13">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row>
    <row r="3430" spans="1:26" ht="13">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row>
    <row r="3431" spans="1:26" ht="13">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row>
    <row r="3432" spans="1:26" ht="13">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row>
    <row r="3433" spans="1:26" ht="13">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row>
    <row r="3434" spans="1:26" ht="13">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row>
    <row r="3435" spans="1:26" ht="13">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row>
    <row r="3436" spans="1:26" ht="13">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row>
    <row r="3437" spans="1:26" ht="13">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row>
    <row r="3438" spans="1:26" ht="13">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row>
    <row r="3439" spans="1:26" ht="13">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row>
    <row r="3440" spans="1:26" ht="13">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row>
    <row r="3441" spans="1:26" ht="13">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row>
    <row r="3442" spans="1:26" ht="13">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row>
    <row r="3443" spans="1:26" ht="13">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row>
    <row r="3444" spans="1:26" ht="13">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row>
    <row r="3445" spans="1:26" ht="13">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row>
    <row r="3446" spans="1:26" ht="13">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row>
    <row r="3447" spans="1:26" ht="13">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row>
    <row r="3448" spans="1:26" ht="13">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row>
    <row r="3449" spans="1:26" ht="13">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row>
    <row r="3450" spans="1:26" ht="13">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row>
    <row r="3451" spans="1:26" ht="13">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row>
    <row r="3452" spans="1:26" ht="13">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row>
    <row r="3453" spans="1:26" ht="13">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row>
    <row r="3454" spans="1:26" ht="13">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row>
    <row r="3455" spans="1:26" ht="13">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row>
    <row r="3456" spans="1:26" ht="13">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row>
    <row r="3457" spans="1:26" ht="13">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row>
    <row r="3458" spans="1:26" ht="13">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row>
    <row r="3459" spans="1:26" ht="13">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row>
    <row r="3460" spans="1:26" ht="13">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row>
    <row r="3461" spans="1:26" ht="13">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row>
    <row r="3462" spans="1:26" ht="13">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row>
    <row r="3463" spans="1:26" ht="13">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row>
    <row r="3464" spans="1:26" ht="13">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row>
    <row r="3465" spans="1:26" ht="13">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row>
    <row r="3466" spans="1:26" ht="13">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row>
    <row r="3467" spans="1:26" ht="13">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row>
    <row r="3468" spans="1:26" ht="13">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row>
    <row r="3469" spans="1:26" ht="13">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row>
    <row r="3470" spans="1:26" ht="13">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row>
    <row r="3471" spans="1:26" ht="13">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row>
    <row r="3472" spans="1:26" ht="13">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row>
    <row r="3473" spans="1:26" ht="13">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row>
    <row r="3474" spans="1:26" ht="13">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row>
    <row r="3475" spans="1:26" ht="13">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row>
    <row r="3476" spans="1:26" ht="13">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row>
    <row r="3477" spans="1:26" ht="13">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row>
    <row r="3478" spans="1:26" ht="13">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row>
    <row r="3479" spans="1:26" ht="13">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row>
    <row r="3480" spans="1:26" ht="13">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row>
    <row r="3481" spans="1:26" ht="13">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row>
    <row r="3482" spans="1:26" ht="13">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row>
    <row r="3483" spans="1:26" ht="13">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row>
    <row r="3484" spans="1:26" ht="13">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row>
    <row r="3485" spans="1:26" ht="13">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row>
    <row r="3486" spans="1:26" ht="13">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row>
    <row r="3487" spans="1:26" ht="13">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row>
    <row r="3488" spans="1:26" ht="13">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row>
    <row r="3489" spans="1:26" ht="13">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row>
    <row r="3490" spans="1:26" ht="13">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row>
    <row r="3491" spans="1:26" ht="13">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row>
    <row r="3492" spans="1:26" ht="13">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row>
    <row r="3493" spans="1:26" ht="13">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row>
    <row r="3494" spans="1:26" ht="13">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row>
    <row r="3495" spans="1:26" ht="13">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row>
    <row r="3496" spans="1:26" ht="13">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row>
    <row r="3497" spans="1:26" ht="13">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row>
    <row r="3498" spans="1:26" ht="13">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row>
    <row r="3499" spans="1:26" ht="13">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row>
    <row r="3500" spans="1:26" ht="13">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row>
    <row r="3501" spans="1:26" ht="13">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row>
    <row r="3502" spans="1:26" ht="13">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row>
    <row r="3503" spans="1:26" ht="13">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row>
    <row r="3504" spans="1:26" ht="13">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row>
    <row r="3505" spans="1:26" ht="13">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row>
    <row r="3506" spans="1:26" ht="13">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row>
    <row r="3507" spans="1:26" ht="13">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row>
    <row r="3508" spans="1:26" ht="13">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row>
    <row r="3509" spans="1:26" ht="13">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row>
    <row r="3510" spans="1:26" ht="13">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row>
    <row r="3511" spans="1:26" ht="13">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row>
    <row r="3512" spans="1:26" ht="13">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row>
    <row r="3513" spans="1:26" ht="13">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row>
    <row r="3514" spans="1:26" ht="13">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row>
    <row r="3515" spans="1:26" ht="13">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row>
    <row r="3516" spans="1:26" ht="13">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row>
    <row r="3517" spans="1:26" ht="13">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row>
    <row r="3518" spans="1:26" ht="13">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row>
    <row r="3519" spans="1:26" ht="13">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row>
    <row r="3520" spans="1:26" ht="13">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row>
    <row r="3521" spans="1:26" ht="13">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row>
    <row r="3522" spans="1:26" ht="13">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row>
    <row r="3523" spans="1:26" ht="13">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row>
    <row r="3524" spans="1:26" ht="13">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row>
    <row r="3525" spans="1:26" ht="13">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row>
    <row r="3526" spans="1:26" ht="13">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row>
    <row r="3527" spans="1:26" ht="13">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row>
    <row r="3528" spans="1:26" ht="13">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row>
    <row r="3529" spans="1:26" ht="13">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row>
    <row r="3530" spans="1:26" ht="13">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row>
    <row r="3531" spans="1:26" ht="13">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row>
    <row r="3532" spans="1:26" ht="13">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row>
    <row r="3533" spans="1:26" ht="13">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row>
    <row r="3534" spans="1:26" ht="13">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row>
    <row r="3535" spans="1:26" ht="13">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row>
    <row r="3536" spans="1:26" ht="13">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row>
    <row r="3537" spans="1:26" ht="13">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row>
    <row r="3538" spans="1:26" ht="13">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row>
    <row r="3539" spans="1:26" ht="13">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row>
    <row r="3540" spans="1:26" ht="13">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row>
    <row r="3541" spans="1:26" ht="13">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row>
    <row r="3542" spans="1:26" ht="13">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row>
    <row r="3543" spans="1:26" ht="13">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row>
    <row r="3544" spans="1:26" ht="13">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row>
    <row r="3545" spans="1:26" ht="13">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row>
    <row r="3546" spans="1:26" ht="13">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row>
    <row r="3547" spans="1:26" ht="13">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row>
    <row r="3548" spans="1:26" ht="13">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row>
    <row r="3549" spans="1:26" ht="13">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row>
    <row r="3550" spans="1:26" ht="13">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row>
    <row r="3551" spans="1:26" ht="13">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row>
    <row r="3552" spans="1:26" ht="13">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row>
    <row r="3553" spans="1:26" ht="13">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row>
    <row r="3554" spans="1:26" ht="13">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row>
    <row r="3555" spans="1:26" ht="13">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row>
    <row r="3556" spans="1:26" ht="13">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row>
    <row r="3557" spans="1:26" ht="13">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row>
    <row r="3558" spans="1:26" ht="13">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row>
    <row r="3559" spans="1:26" ht="13">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row>
    <row r="3560" spans="1:26" ht="13">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row>
    <row r="3561" spans="1:26" ht="13">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row>
    <row r="3562" spans="1:26" ht="13">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row>
    <row r="3563" spans="1:26" ht="13">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row>
    <row r="3564" spans="1:26" ht="13">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row>
    <row r="3565" spans="1:26" ht="13">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row>
    <row r="3566" spans="1:26" ht="13">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row>
    <row r="3567" spans="1:26" ht="13">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row>
    <row r="3568" spans="1:26" ht="13">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row>
    <row r="3569" spans="1:26" ht="13">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row>
    <row r="3570" spans="1:26" ht="13">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row>
    <row r="3571" spans="1:26" ht="13">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row>
    <row r="3572" spans="1:26" ht="13">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row>
    <row r="3573" spans="1:26" ht="13">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row>
    <row r="3574" spans="1:26" ht="13">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row>
    <row r="3575" spans="1:26" ht="13">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row>
    <row r="3576" spans="1:26" ht="13">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row>
    <row r="3577" spans="1:26" ht="13">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row>
    <row r="3578" spans="1:26" ht="13">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row>
    <row r="3579" spans="1:26" ht="13">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row>
    <row r="3580" spans="1:26" ht="13">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row>
    <row r="3581" spans="1:26" ht="13">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row>
    <row r="3582" spans="1:26" ht="13">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row>
    <row r="3583" spans="1:26" ht="13">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row>
    <row r="3584" spans="1:26" ht="13">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row>
    <row r="3585" spans="1:26" ht="13">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row>
    <row r="3586" spans="1:26" ht="13">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row>
    <row r="3587" spans="1:26" ht="13">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row>
    <row r="3588" spans="1:26" ht="13">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row>
    <row r="3589" spans="1:26" ht="13">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row>
    <row r="3590" spans="1:26" ht="13">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row>
    <row r="3591" spans="1:26" ht="13">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row>
    <row r="3592" spans="1:26" ht="13">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row>
    <row r="3593" spans="1:26" ht="13">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row>
    <row r="3594" spans="1:26" ht="13">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row>
    <row r="3595" spans="1:26" ht="13">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row>
    <row r="3596" spans="1:26" ht="13">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row>
    <row r="3597" spans="1:26" ht="13">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row>
    <row r="3598" spans="1:26" ht="13">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row>
    <row r="3599" spans="1:26" ht="13">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row>
    <row r="3600" spans="1:26" ht="13">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row>
    <row r="3601" spans="1:26" ht="13">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row>
    <row r="3602" spans="1:26" ht="13">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row>
    <row r="3603" spans="1:26" ht="13">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row>
    <row r="3604" spans="1:26" ht="13">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row>
    <row r="3605" spans="1:26" ht="13">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row>
    <row r="3606" spans="1:26" ht="13">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row>
    <row r="3607" spans="1:26" ht="13">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row>
    <row r="3608" spans="1:26" ht="13">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row>
    <row r="3609" spans="1:26" ht="13">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row>
    <row r="3610" spans="1:26" ht="13">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row>
    <row r="3611" spans="1:26" ht="13">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row>
    <row r="3612" spans="1:26" ht="13">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row>
    <row r="3613" spans="1:26" ht="13">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row>
    <row r="3614" spans="1:26" ht="13">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row>
    <row r="3615" spans="1:26" ht="13">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row>
    <row r="3616" spans="1:26" ht="13">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row>
    <row r="3617" spans="1:26" ht="13">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row>
    <row r="3618" spans="1:26" ht="13">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row>
    <row r="3619" spans="1:26" ht="13">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row>
    <row r="3620" spans="1:26" ht="13">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row>
    <row r="3621" spans="1:26" ht="13">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row>
    <row r="3622" spans="1:26" ht="13">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row>
    <row r="3623" spans="1:26" ht="13">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row>
    <row r="3624" spans="1:26" ht="13">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row>
    <row r="3625" spans="1:26" ht="13">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row>
    <row r="3626" spans="1:26" ht="13">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row>
    <row r="3627" spans="1:26" ht="13">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row>
    <row r="3628" spans="1:26" ht="13">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row>
    <row r="3629" spans="1:26" ht="13">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row>
    <row r="3630" spans="1:26" ht="13">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row>
    <row r="3631" spans="1:26" ht="13">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row>
    <row r="3632" spans="1:26" ht="13">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row>
    <row r="3633" spans="1:26" ht="13">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row>
    <row r="3634" spans="1:26" ht="13">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row>
    <row r="3635" spans="1:26" ht="13">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row>
    <row r="3636" spans="1:26" ht="13">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row>
    <row r="3637" spans="1:26" ht="13">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row>
    <row r="3638" spans="1:26" ht="13">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row>
    <row r="3639" spans="1:26" ht="13">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row>
    <row r="3640" spans="1:26" ht="13">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row>
    <row r="3641" spans="1:26" ht="13">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row>
    <row r="3642" spans="1:26" ht="13">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row>
    <row r="3643" spans="1:26" ht="13">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row>
    <row r="3644" spans="1:26" ht="13">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row>
    <row r="3645" spans="1:26" ht="13">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row>
    <row r="3646" spans="1:26" ht="13">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row>
    <row r="3647" spans="1:26" ht="13">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row>
    <row r="3648" spans="1:26" ht="13">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row>
    <row r="3649" spans="1:26" ht="13">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row>
    <row r="3650" spans="1:26" ht="13">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row>
    <row r="3651" spans="1:26" ht="13">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row>
    <row r="3652" spans="1:26" ht="13">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row>
    <row r="3653" spans="1:26" ht="13">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row>
    <row r="3654" spans="1:26" ht="13">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row>
    <row r="3655" spans="1:26" ht="13">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row>
    <row r="3656" spans="1:26" ht="13">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row>
    <row r="3657" spans="1:26" ht="13">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row>
    <row r="3658" spans="1:26" ht="13">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row>
    <row r="3659" spans="1:26" ht="13">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row>
    <row r="3660" spans="1:26" ht="13">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row>
    <row r="3661" spans="1:26" ht="13">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row>
    <row r="3662" spans="1:26" ht="13">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row>
    <row r="3663" spans="1:26" ht="13">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row>
    <row r="3664" spans="1:26" ht="13">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row>
    <row r="3665" spans="1:26" ht="13">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row>
    <row r="3666" spans="1:26" ht="13">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row>
    <row r="3667" spans="1:26" ht="13">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row>
    <row r="3668" spans="1:26" ht="13">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row>
    <row r="3669" spans="1:26" ht="13">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row>
    <row r="3670" spans="1:26" ht="13">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row>
    <row r="3671" spans="1:26" ht="13">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row>
    <row r="3672" spans="1:26" ht="13">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row>
    <row r="3673" spans="1:26" ht="13">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row>
    <row r="3674" spans="1:26" ht="13">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row>
    <row r="3675" spans="1:26" ht="13">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row>
    <row r="3676" spans="1:26" ht="13">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row>
    <row r="3677" spans="1:26" ht="13">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row>
    <row r="3678" spans="1:26" ht="13">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row>
    <row r="3679" spans="1:26" ht="13">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row>
    <row r="3680" spans="1:26" ht="13">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row>
    <row r="3681" spans="1:26" ht="13">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row>
    <row r="3682" spans="1:26" ht="13">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row>
    <row r="3683" spans="1:26" ht="13">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row>
    <row r="3684" spans="1:26" ht="13">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row>
    <row r="3685" spans="1:26" ht="13">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row>
    <row r="3686" spans="1:26" ht="13">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row>
    <row r="3687" spans="1:26" ht="13">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row>
    <row r="3688" spans="1:26" ht="13">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row>
    <row r="3689" spans="1:26" ht="13">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row>
    <row r="3690" spans="1:26" ht="13">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row>
    <row r="3691" spans="1:26" ht="13">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row>
    <row r="3692" spans="1:26" ht="13">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row>
    <row r="3693" spans="1:26" ht="13">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row>
    <row r="3694" spans="1:26" ht="13">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row>
    <row r="3695" spans="1:26" ht="13">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row>
    <row r="3696" spans="1:26" ht="13">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row>
    <row r="3697" spans="1:26" ht="13">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row>
    <row r="3698" spans="1:26" ht="13">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row>
    <row r="3699" spans="1:26" ht="13">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row>
    <row r="3700" spans="1:26" ht="13">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row>
    <row r="3701" spans="1:26" ht="13">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row>
    <row r="3702" spans="1:26" ht="13">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row>
    <row r="3703" spans="1:26" ht="13">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row>
    <row r="3704" spans="1:26" ht="13">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row>
    <row r="3705" spans="1:26" ht="13">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row>
    <row r="3706" spans="1:26" ht="13">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row>
    <row r="3707" spans="1:26" ht="13">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row>
    <row r="3708" spans="1:26" ht="13">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row>
    <row r="3709" spans="1:26" ht="13">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row>
    <row r="3710" spans="1:26" ht="13">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row>
    <row r="3711" spans="1:26" ht="13">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row>
    <row r="3712" spans="1:26" ht="13">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row>
    <row r="3713" spans="1:26" ht="13">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row>
    <row r="3714" spans="1:26" ht="13">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row>
    <row r="3715" spans="1:26" ht="13">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row>
    <row r="3716" spans="1:26" ht="13">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row>
    <row r="3717" spans="1:26" ht="13">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row>
    <row r="3718" spans="1:26" ht="13">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row>
    <row r="3719" spans="1:26" ht="13">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row>
    <row r="3720" spans="1:26" ht="13">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row>
    <row r="3721" spans="1:26" ht="13">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row>
    <row r="3722" spans="1:26" ht="13">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row>
    <row r="3723" spans="1:26" ht="13">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row>
    <row r="3724" spans="1:26" ht="13">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row>
    <row r="3725" spans="1:26" ht="13">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row>
    <row r="3726" spans="1:26" ht="13">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row>
    <row r="3727" spans="1:26" ht="13">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row>
    <row r="3728" spans="1:26" ht="13">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row>
    <row r="3729" spans="1:26" ht="13">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row>
    <row r="3730" spans="1:26" ht="13">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row>
    <row r="3731" spans="1:26" ht="13">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row>
    <row r="3732" spans="1:26" ht="13">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row>
    <row r="3733" spans="1:26" ht="13">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row>
    <row r="3734" spans="1:26" ht="13">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row>
    <row r="3735" spans="1:26" ht="13">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row>
    <row r="3736" spans="1:26" ht="13">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row>
    <row r="3737" spans="1:26" ht="13">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row>
    <row r="3738" spans="1:26" ht="13">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row>
    <row r="3739" spans="1:26" ht="13">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row>
    <row r="3740" spans="1:26" ht="13">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row>
    <row r="3741" spans="1:26" ht="13">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row>
    <row r="3742" spans="1:26" ht="13">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row>
    <row r="3743" spans="1:26" ht="13">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row>
    <row r="3744" spans="1:26" ht="13">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row>
    <row r="3745" spans="1:26" ht="13">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row>
    <row r="3746" spans="1:26" ht="13">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row>
    <row r="3747" spans="1:26" ht="13">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row>
    <row r="3748" spans="1:26" ht="13">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row>
    <row r="3749" spans="1:26" ht="13">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row>
    <row r="3750" spans="1:26" ht="13">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row>
    <row r="3751" spans="1:26" ht="13">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row>
    <row r="3752" spans="1:26" ht="13">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row>
    <row r="3753" spans="1:26" ht="13">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row>
    <row r="3754" spans="1:26" ht="13">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row>
    <row r="3755" spans="1:26" ht="13">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row>
    <row r="3756" spans="1:26" ht="13">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row>
    <row r="3757" spans="1:26" ht="13">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row>
    <row r="3758" spans="1:26" ht="13">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row>
    <row r="3759" spans="1:26" ht="13">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row>
    <row r="3760" spans="1:26" ht="13">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row>
    <row r="3761" spans="1:26" ht="13">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row>
    <row r="3762" spans="1:26" ht="13">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row>
    <row r="3763" spans="1:26" ht="13">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row>
    <row r="3764" spans="1:26" ht="13">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row>
    <row r="3765" spans="1:26" ht="13">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row>
    <row r="3766" spans="1:26" ht="13">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row>
    <row r="3767" spans="1:26" ht="13">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row>
    <row r="3768" spans="1:26" ht="13">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row>
    <row r="3769" spans="1:26" ht="13">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row>
    <row r="3770" spans="1:26" ht="13">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row>
    <row r="3771" spans="1:26" ht="13">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row>
    <row r="3772" spans="1:26" ht="13">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row>
    <row r="3773" spans="1:26" ht="13">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row>
    <row r="3774" spans="1:26" ht="13">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row>
    <row r="3775" spans="1:26" ht="13">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row>
    <row r="3776" spans="1:26" ht="13">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row>
    <row r="3777" spans="1:26" ht="13">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row>
    <row r="3778" spans="1:26" ht="13">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row>
    <row r="3779" spans="1:26" ht="13">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row>
    <row r="3780" spans="1:26" ht="13">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row>
    <row r="3781" spans="1:26" ht="13">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row>
    <row r="3782" spans="1:26" ht="13">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row>
    <row r="3783" spans="1:26" ht="13">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row>
    <row r="3784" spans="1:26" ht="13">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row>
    <row r="3785" spans="1:26" ht="13">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row>
    <row r="3786" spans="1:26" ht="13">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row>
    <row r="3787" spans="1:26" ht="13">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row>
    <row r="3788" spans="1:26" ht="13">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row>
    <row r="3789" spans="1:26" ht="13">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row>
    <row r="3790" spans="1:26" ht="13">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row>
    <row r="3791" spans="1:26" ht="13">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row>
    <row r="3792" spans="1:26" ht="13">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row>
    <row r="3793" spans="1:26" ht="13">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row>
    <row r="3794" spans="1:26" ht="13">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row>
    <row r="3795" spans="1:26" ht="13">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row>
    <row r="3796" spans="1:26" ht="13">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recoding_codebook</vt:lpstr>
      <vt:lpstr>all_categories</vt:lpstr>
      <vt:lpstr>intervention_thematic_analysis</vt:lpstr>
      <vt:lpstr>intervention_thematic_codebook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Lucija Batinovic</cp:lastModifiedBy>
  <dcterms:modified xsi:type="dcterms:W3CDTF">2025-11-25T19:41:27Z</dcterms:modified>
</cp:coreProperties>
</file>