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ust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<sst xmlns="http://schemas.openxmlformats.org/spreadsheetml/2006/main" count="87" uniqueCount="40">
  <si>
    <t xml:space="preserve">1) Notez cette proposition de regroupements :</t>
  </si>
  <si>
    <t xml:space="preserve">(0) Les regroupements n'ont aucun sens pour un cours de PHP</t>
  </si>
  <si>
    <t xml:space="preserve">[aucun terme ne va avec un autre dans un même cluster pour faire un cours de PHP]</t>
  </si>
  <si>
    <t xml:space="preserve">(1) Seuls quelques regroupements ont un peu de logique</t>
  </si>
  <si>
    <t xml:space="preserve">[beaucoup de clusters contiennent des termes qui n'ont aucun lien entre eux pour faire un cours de PHP]</t>
  </si>
  <si>
    <t xml:space="preserve">(2) Les termes sont vaguement liés, ce serait très difficile d'en faire un cours de PHP</t>
  </si>
  <si>
    <t xml:space="preserve">[les clusters nécessitent tous au moins plusieurs modifications pour être utilisables pour faire un cours de PHP]</t>
  </si>
  <si>
    <t xml:space="preserve">(3) Les termes sont plutôt liés, mais il y a beaucoup trop de bruit pour pouvoir facilement construire un cours PHP</t>
  </si>
  <si>
    <t xml:space="preserve">[quelques clusters ont besoin d'être profondément modifiés pour faire un cours de PHP]</t>
  </si>
  <si>
    <t xml:space="preserve">(4) Les termes sont quasiment tous liés, il y a un peu de bruit, mais il est possible de construire un cours de PHP</t>
  </si>
  <si>
    <t xml:space="preserve">[les clusters sont majoritairement bons, quelques-uns ont besoin de quelques modifications pour faire un cours de PHP]</t>
  </si>
  <si>
    <t xml:space="preserve">(5) Les termes sont correctement liés, un cours peut directement en être produit</t>
  </si>
  <si>
    <t xml:space="preserve">[aucune modification n'est requise : un cours de PHP peut directement être produit]</t>
  </si>
  <si>
    <t xml:space="preserve">Note :</t>
  </si>
  <si>
    <t xml:space="preserve">Non-Expert 1</t>
  </si>
  <si>
    <t xml:space="preserve">Non-Expert 2</t>
  </si>
  <si>
    <t xml:space="preserve">Expert 3</t>
  </si>
  <si>
    <t xml:space="preserve">Expert 4</t>
  </si>
  <si>
    <t xml:space="preserve">Expert 5</t>
  </si>
  <si>
    <t xml:space="preserve">Moyenne :</t>
  </si>
  <si>
    <t xml:space="preserve">Moyenne non-experts PHP :</t>
  </si>
  <si>
    <t xml:space="preserve">Moyenne experts PHP :</t>
  </si>
  <si>
    <t xml:space="preserve">2) Expliquez votre choix :</t>
  </si>
  <si>
    <t xml:space="preserve">Selon le niveau de départ de chacun certain module risque de les perdres par manque de connaissance. Exemple XML avant de connaitre le php ou l'HTML</t>
  </si>
  <si>
    <t xml:space="preserve">Ne connaissant pas bien le PHP je ne suis pas le meilleur des critiques à ce sujet. J'aurais eu tendance à faire un group d'intro des notions du PHP puis un groupe avec des élément comme les chaines de charactères, afficher la chaine à l'écran et récup une info de l'URL</t>
  </si>
  <si>
    <t xml:space="preserve">Tous les clusters ont une cohérence propre, parfois difficile à extraire (mais c'est lié à l'ordre des termes)</t>
  </si>
  <si>
    <t xml:space="preserve">1 ou 2 notions par cluster n’ont pas de lien évident à mon sens</t>
  </si>
  <si>
    <t xml:space="preserve">cinq clusters sur huit sont contiennent des termes fortement liés de mon point de vue. Les 3 autres ont besoin d'un peu de remaniement</t>
  </si>
  <si>
    <t xml:space="preserve">3) A quel moment placeriez-vous chacun des clusters pour faire un cours de PHP ?</t>
  </si>
  <si>
    <t xml:space="preserve">Début :</t>
  </si>
  <si>
    <t xml:space="preserve">Milieu :</t>
  </si>
  <si>
    <t xml:space="preserve">Fin :</t>
  </si>
  <si>
    <t xml:space="preserve">4) Dans quel ordre très précis placeriez-vous chacun des clusters pour faire un cours ?</t>
  </si>
  <si>
    <t xml:space="preserve">(si vous avez un doute sur certain(s), indiquez si vous avez un doute entre plusieurs endroits OU si vous n'arrivez absolument pas à le placer)</t>
  </si>
  <si>
    <t xml:space="preserve">Ordre :</t>
  </si>
  <si>
    <t xml:space="preserve">Doute 1 :</t>
  </si>
  <si>
    <t xml:space="preserve">avec le 8</t>
  </si>
  <si>
    <t xml:space="preserve">(hésitation entre plusieurs moments pour le placer)</t>
  </si>
  <si>
    <t xml:space="preserve">Doute 2 :</t>
  </si>
  <si>
    <t xml:space="preserve">(aucune idée du moment où le placer)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</si>
</sst>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875" defaultRowHeight="15" zeroHeight="false" outlineLevelRow="0" outlineLevelCol="0"/>
  <cols>
    <col collapsed="false" customWidth="true" hidden="false" outlineLevel="0" max="1" min="1" style="1" width="11.42"/>
    <col collapsed="false" customWidth="true" hidden="false" outlineLevel="0" max="2" min="2" style="0" width="15.15"/>
    <col collapsed="false" customWidth="true" hidden="false" outlineLevel="0" max="3" min="3" style="0" width="12.86"/>
    <col collapsed="false" customWidth="true" hidden="false" outlineLevel="0" max="4" min="4" style="0" width="13.43"/>
    <col collapsed="false" customWidth="true" hidden="false" outlineLevel="0" max="5" min="5" style="0" width="14.7"/>
    <col collapsed="false" customWidth="true" hidden="false" outlineLevel="0" max="6" min="6" style="0" width="11.99"/>
    <col collapsed="false" customWidth="true" hidden="false" outlineLevel="0" max="7" min="7" style="0" width="15.86"/>
    <col collapsed="false" customWidth="true" hidden="false" outlineLevel="0" max="8" min="8" style="0" width="10.29"/>
    <col collapsed="false" customWidth="true" hidden="false" outlineLevel="0" max="10" min="9" style="0" width="10.58"/>
    <col collapsed="false" customWidth="true" hidden="false" outlineLevel="0" max="11" min="11" style="0" width="8.57"/>
    <col collapsed="false" customWidth="true" hidden="false" outlineLevel="0" max="12" min="12" style="0" width="6.28"/>
  </cols>
  <sheetData>
    <row r="1" customFormat="false" ht="13.8" hidden="false" customHeight="false" outlineLevel="0" collapsed="false">
      <c r="A1" s="2" t="s">
        <v>0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C3" s="0" t="s">
        <v>2</v>
      </c>
    </row>
    <row r="4" customFormat="false" ht="15" hidden="false" customHeight="false" outlineLevel="0" collapsed="false">
      <c r="B4" s="0" t="s">
        <v>3</v>
      </c>
    </row>
    <row r="5" customFormat="false" ht="15" hidden="false" customHeight="false" outlineLevel="0" collapsed="false">
      <c r="C5" s="0" t="s">
        <v>4</v>
      </c>
    </row>
    <row r="6" customFormat="false" ht="15" hidden="false" customHeight="false" outlineLevel="0" collapsed="false">
      <c r="B6" s="0" t="s">
        <v>5</v>
      </c>
    </row>
    <row r="7" customFormat="false" ht="15" hidden="false" customHeight="false" outlineLevel="0" collapsed="false">
      <c r="C7" s="0" t="s">
        <v>6</v>
      </c>
    </row>
    <row r="8" customFormat="false" ht="15" hidden="false" customHeight="false" outlineLevel="0" collapsed="false">
      <c r="B8" s="0" t="s">
        <v>7</v>
      </c>
    </row>
    <row r="9" customFormat="false" ht="15" hidden="false" customHeight="false" outlineLevel="0" collapsed="false">
      <c r="C9" s="0" t="s">
        <v>8</v>
      </c>
    </row>
    <row r="10" customFormat="false" ht="15" hidden="false" customHeight="false" outlineLevel="0" collapsed="false">
      <c r="B10" s="0" t="s">
        <v>9</v>
      </c>
    </row>
    <row r="11" customFormat="false" ht="15" hidden="false" customHeight="false" outlineLevel="0" collapsed="false">
      <c r="C11" s="0" t="s">
        <v>10</v>
      </c>
    </row>
    <row r="12" customFormat="false" ht="15" hidden="false" customHeight="false" outlineLevel="0" collapsed="false">
      <c r="B12" s="0" t="s">
        <v>11</v>
      </c>
    </row>
    <row r="13" customFormat="false" ht="15" hidden="false" customHeight="false" outlineLevel="0" collapsed="false">
      <c r="C13" s="0" t="s">
        <v>12</v>
      </c>
    </row>
    <row r="15" customFormat="false" ht="15" hidden="false" customHeight="false" outlineLevel="0" collapsed="false">
      <c r="A15" s="1" t="s">
        <v>13</v>
      </c>
    </row>
    <row r="17" customFormat="false" ht="15" hidden="false" customHeight="false" outlineLevel="0" collapsed="false">
      <c r="A17" s="3" t="s">
        <v>14</v>
      </c>
      <c r="C17" s="3" t="s">
        <v>15</v>
      </c>
      <c r="E17" s="0" t="s">
        <v>16</v>
      </c>
      <c r="G17" s="0" t="s">
        <v>17</v>
      </c>
      <c r="I17" s="0" t="s">
        <v>18</v>
      </c>
    </row>
    <row r="18" s="1" customFormat="true" ht="15" hidden="false" customHeight="false" outlineLevel="0" collapsed="false">
      <c r="A18" s="1" t="n">
        <v>3</v>
      </c>
      <c r="C18" s="1" t="n">
        <v>4</v>
      </c>
      <c r="E18" s="1" t="n">
        <v>4</v>
      </c>
      <c r="G18" s="1" t="n">
        <v>4</v>
      </c>
      <c r="I18" s="1" t="n">
        <v>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3" t="s">
        <v>19</v>
      </c>
      <c r="C20" s="3" t="s">
        <v>20</v>
      </c>
      <c r="E20" s="3" t="s">
        <v>21</v>
      </c>
    </row>
    <row r="21" s="1" customFormat="true" ht="15" hidden="false" customHeight="false" outlineLevel="0" collapsed="false">
      <c r="A21" s="1" t="n">
        <f aca="false">AVERAGE(A18,C18,E18,G18,I18)</f>
        <v>3.8</v>
      </c>
      <c r="C21" s="1" t="n">
        <f aca="false">AVERAGE(A18,C18)</f>
        <v>3.5</v>
      </c>
      <c r="E21" s="1" t="n">
        <f aca="false">AVERAGE(E18,G18,I18)</f>
        <v>4</v>
      </c>
    </row>
    <row r="24" customFormat="false" ht="13.8" hidden="false" customHeight="false" outlineLevel="0" collapsed="false">
      <c r="A24" s="2" t="s">
        <v>22</v>
      </c>
    </row>
    <row r="26" customFormat="false" ht="13.8" hidden="false" customHeight="false" outlineLevel="0" collapsed="false">
      <c r="A26" s="2" t="s">
        <v>14</v>
      </c>
    </row>
    <row r="27" customFormat="false" ht="13.8" hidden="false" customHeight="false" outlineLevel="0" collapsed="false">
      <c r="A27" s="4" t="s">
        <v>23</v>
      </c>
    </row>
    <row r="29" customFormat="false" ht="13.8" hidden="false" customHeight="false" outlineLevel="0" collapsed="false">
      <c r="A29" s="2" t="s">
        <v>15</v>
      </c>
    </row>
    <row r="30" customFormat="false" ht="13.8" hidden="false" customHeight="false" outlineLevel="0" collapsed="false">
      <c r="A30" s="4" t="s">
        <v>24</v>
      </c>
    </row>
    <row r="32" customFormat="false" ht="13.8" hidden="false" customHeight="false" outlineLevel="0" collapsed="false">
      <c r="A32" s="2" t="s">
        <v>16</v>
      </c>
    </row>
    <row r="33" customFormat="false" ht="13.8" hidden="false" customHeight="false" outlineLevel="0" collapsed="false">
      <c r="A33" s="4" t="s">
        <v>25</v>
      </c>
    </row>
    <row r="35" customFormat="false" ht="13.8" hidden="false" customHeight="false" outlineLevel="0" collapsed="false">
      <c r="A35" s="2" t="s">
        <v>17</v>
      </c>
    </row>
    <row r="36" customFormat="false" ht="13.8" hidden="false" customHeight="false" outlineLevel="0" collapsed="false">
      <c r="A36" s="5" t="s">
        <v>26</v>
      </c>
    </row>
    <row r="37" customFormat="false" ht="13.8" hidden="false" customHeight="false" outlineLevel="0" collapsed="false"/>
    <row r="38" customFormat="false" ht="13.8" hidden="false" customHeight="false" outlineLevel="0" collapsed="false">
      <c r="A38" s="2" t="s">
        <v>18</v>
      </c>
    </row>
    <row r="39" customFormat="false" ht="13.8" hidden="false" customHeight="false" outlineLevel="0" collapsed="false">
      <c r="A39" s="5" t="s">
        <v>27</v>
      </c>
    </row>
    <row r="43" customFormat="false" ht="13.8" hidden="false" customHeight="false" outlineLevel="0" collapsed="false">
      <c r="A43" s="2" t="s">
        <v>28</v>
      </c>
    </row>
    <row r="45" customFormat="false" ht="15" hidden="false" customHeight="false" outlineLevel="0" collapsed="false">
      <c r="B45" s="3" t="s">
        <v>14</v>
      </c>
      <c r="D45" s="3"/>
    </row>
    <row r="46" customFormat="false" ht="15" hidden="false" customHeight="false" outlineLevel="0" collapsed="false">
      <c r="A46" s="1" t="s">
        <v>29</v>
      </c>
      <c r="B46" s="0" t="n">
        <v>5</v>
      </c>
      <c r="C46" s="0" t="n">
        <v>1</v>
      </c>
      <c r="D46" s="0" t="n">
        <v>4</v>
      </c>
    </row>
    <row r="47" customFormat="false" ht="15" hidden="false" customHeight="false" outlineLevel="0" collapsed="false">
      <c r="A47" s="1" t="s">
        <v>30</v>
      </c>
      <c r="B47" s="0" t="n">
        <v>8</v>
      </c>
      <c r="C47" s="0" t="n">
        <v>2</v>
      </c>
      <c r="D47" s="0" t="n">
        <v>3</v>
      </c>
    </row>
    <row r="48" customFormat="false" ht="15" hidden="false" customHeight="false" outlineLevel="0" collapsed="false">
      <c r="A48" s="1" t="s">
        <v>31</v>
      </c>
      <c r="B48" s="0" t="n">
        <v>6</v>
      </c>
      <c r="C48" s="0" t="n">
        <v>7</v>
      </c>
    </row>
    <row r="50" customFormat="false" ht="15" hidden="false" customHeight="false" outlineLevel="0" collapsed="false">
      <c r="B50" s="3" t="s">
        <v>15</v>
      </c>
    </row>
    <row r="51" customFormat="false" ht="15" hidden="false" customHeight="false" outlineLevel="0" collapsed="false">
      <c r="A51" s="1" t="s">
        <v>29</v>
      </c>
      <c r="B51" s="0" t="n">
        <v>2</v>
      </c>
      <c r="C51" s="0" t="n">
        <v>5</v>
      </c>
      <c r="D51" s="0" t="n">
        <v>7</v>
      </c>
    </row>
    <row r="52" customFormat="false" ht="15" hidden="false" customHeight="false" outlineLevel="0" collapsed="false">
      <c r="A52" s="1" t="s">
        <v>30</v>
      </c>
      <c r="B52" s="0" t="n">
        <v>1</v>
      </c>
      <c r="C52" s="0" t="n">
        <v>3</v>
      </c>
      <c r="D52" s="0" t="n">
        <v>6</v>
      </c>
      <c r="E52" s="0" t="n">
        <v>8</v>
      </c>
    </row>
    <row r="53" customFormat="false" ht="13.8" hidden="false" customHeight="false" outlineLevel="0" collapsed="false">
      <c r="A53" s="1" t="s">
        <v>31</v>
      </c>
      <c r="B53" s="0" t="n">
        <v>4</v>
      </c>
    </row>
    <row r="55" customFormat="false" ht="15" hidden="false" customHeight="false" outlineLevel="0" collapsed="false">
      <c r="B55" s="0" t="s">
        <v>16</v>
      </c>
      <c r="D55" s="3"/>
    </row>
    <row r="56" customFormat="false" ht="15" hidden="false" customHeight="false" outlineLevel="0" collapsed="false">
      <c r="A56" s="1" t="s">
        <v>29</v>
      </c>
      <c r="B56" s="0" t="n">
        <v>5</v>
      </c>
      <c r="C56" s="0" t="n">
        <v>7</v>
      </c>
      <c r="D56" s="0" t="n">
        <v>8</v>
      </c>
    </row>
    <row r="57" customFormat="false" ht="15" hidden="false" customHeight="false" outlineLevel="0" collapsed="false">
      <c r="A57" s="1" t="s">
        <v>30</v>
      </c>
      <c r="B57" s="0" t="n">
        <v>1</v>
      </c>
      <c r="C57" s="0" t="n">
        <v>3</v>
      </c>
      <c r="D57" s="0" t="n">
        <v>6</v>
      </c>
    </row>
    <row r="58" customFormat="false" ht="15" hidden="false" customHeight="false" outlineLevel="0" collapsed="false">
      <c r="A58" s="1" t="s">
        <v>31</v>
      </c>
      <c r="B58" s="0" t="n">
        <v>2</v>
      </c>
      <c r="C58" s="0" t="n">
        <v>4</v>
      </c>
    </row>
    <row r="60" customFormat="false" ht="15" hidden="false" customHeight="false" outlineLevel="0" collapsed="false">
      <c r="B60" s="0" t="s">
        <v>17</v>
      </c>
      <c r="D60" s="3"/>
    </row>
    <row r="61" customFormat="false" ht="15" hidden="false" customHeight="false" outlineLevel="0" collapsed="false">
      <c r="A61" s="1" t="s">
        <v>29</v>
      </c>
      <c r="B61" s="0" t="n">
        <v>7</v>
      </c>
      <c r="C61" s="0" t="n">
        <v>1</v>
      </c>
      <c r="D61" s="0" t="n">
        <v>6</v>
      </c>
    </row>
    <row r="62" customFormat="false" ht="15" hidden="false" customHeight="false" outlineLevel="0" collapsed="false">
      <c r="A62" s="1" t="s">
        <v>30</v>
      </c>
      <c r="B62" s="0" t="n">
        <v>2</v>
      </c>
      <c r="C62" s="0" t="n">
        <v>8</v>
      </c>
    </row>
    <row r="63" customFormat="false" ht="15" hidden="false" customHeight="false" outlineLevel="0" collapsed="false">
      <c r="A63" s="1" t="s">
        <v>31</v>
      </c>
      <c r="B63" s="0" t="n">
        <v>3</v>
      </c>
      <c r="C63" s="0" t="n">
        <v>4</v>
      </c>
      <c r="D63" s="0" t="n">
        <v>5</v>
      </c>
    </row>
    <row r="65" customFormat="false" ht="15" hidden="false" customHeight="false" outlineLevel="0" collapsed="false">
      <c r="B65" s="0" t="s">
        <v>18</v>
      </c>
    </row>
    <row r="66" customFormat="false" ht="15" hidden="false" customHeight="false" outlineLevel="0" collapsed="false">
      <c r="A66" s="1" t="s">
        <v>29</v>
      </c>
    </row>
    <row r="67" customFormat="false" ht="15" hidden="false" customHeight="false" outlineLevel="0" collapsed="false">
      <c r="A67" s="1" t="s">
        <v>30</v>
      </c>
    </row>
    <row r="68" customFormat="false" ht="15" hidden="false" customHeight="false" outlineLevel="0" collapsed="false">
      <c r="A68" s="1" t="s">
        <v>31</v>
      </c>
    </row>
    <row r="72" customFormat="false" ht="13.8" hidden="false" customHeight="false" outlineLevel="0" collapsed="false">
      <c r="A72" s="2" t="s">
        <v>32</v>
      </c>
      <c r="B72" s="6" t="s">
        <v>33</v>
      </c>
    </row>
    <row r="73" customFormat="false" ht="15" hidden="false" customHeight="false" outlineLevel="0" collapsed="false">
      <c r="F73" s="0" t="n">
        <v>2</v>
      </c>
      <c r="G73" s="0" t="n">
        <v>3</v>
      </c>
      <c r="H73" s="0" t="n">
        <v>6</v>
      </c>
      <c r="I73" s="0" t="n">
        <v>7</v>
      </c>
    </row>
    <row r="74" customFormat="false" ht="15" hidden="false" customHeight="false" outlineLevel="0" collapsed="false">
      <c r="B74" s="3" t="s">
        <v>14</v>
      </c>
    </row>
    <row r="75" customFormat="false" ht="15" hidden="false" customHeight="false" outlineLevel="0" collapsed="false">
      <c r="A75" s="1" t="s">
        <v>34</v>
      </c>
      <c r="B75" s="0" t="n">
        <v>5</v>
      </c>
      <c r="C75" s="0" t="n">
        <v>1</v>
      </c>
      <c r="D75" s="0" t="n">
        <v>4</v>
      </c>
      <c r="E75" s="0" t="n">
        <v>8</v>
      </c>
    </row>
    <row r="77" customFormat="false" ht="15" hidden="false" customHeight="false" outlineLevel="0" collapsed="false">
      <c r="A77" s="1" t="s">
        <v>35</v>
      </c>
      <c r="B77" s="0" t="n">
        <v>7</v>
      </c>
      <c r="C77" s="0" t="s">
        <v>36</v>
      </c>
    </row>
    <row r="78" customFormat="false" ht="13.8" hidden="false" customHeight="false" outlineLevel="0" collapsed="false">
      <c r="A78" s="2" t="s">
        <v>37</v>
      </c>
    </row>
    <row r="80" customFormat="false" ht="15" hidden="false" customHeight="false" outlineLevel="0" collapsed="false">
      <c r="A80" s="1" t="s">
        <v>38</v>
      </c>
      <c r="B80" s="0" t="n">
        <v>1</v>
      </c>
      <c r="C80" s="0" t="n">
        <v>4</v>
      </c>
    </row>
    <row r="81" customFormat="false" ht="13.8" hidden="false" customHeight="false" outlineLevel="0" collapsed="false">
      <c r="A81" s="2" t="s">
        <v>39</v>
      </c>
    </row>
    <row r="83" customFormat="false" ht="15" hidden="false" customHeight="false" outlineLevel="0" collapsed="false">
      <c r="B83" s="3" t="s">
        <v>15</v>
      </c>
    </row>
    <row r="84" customFormat="false" ht="13.8" hidden="false" customHeight="false" outlineLevel="0" collapsed="false">
      <c r="A84" s="1" t="s">
        <v>34</v>
      </c>
      <c r="B84" s="0" t="n">
        <v>5</v>
      </c>
      <c r="C84" s="0" t="n">
        <v>2</v>
      </c>
      <c r="D84" s="0" t="n">
        <v>7</v>
      </c>
      <c r="E84" s="0" t="n">
        <v>1</v>
      </c>
      <c r="F84" s="0" t="n">
        <v>8</v>
      </c>
      <c r="G84" s="0" t="n">
        <v>6</v>
      </c>
      <c r="H84" s="0" t="n">
        <v>3</v>
      </c>
      <c r="I84" s="0" t="n">
        <v>4</v>
      </c>
    </row>
    <row r="86" customFormat="false" ht="15" hidden="false" customHeight="false" outlineLevel="0" collapsed="false">
      <c r="A86" s="1" t="s">
        <v>35</v>
      </c>
    </row>
    <row r="87" customFormat="false" ht="13.8" hidden="false" customHeight="false" outlineLevel="0" collapsed="false">
      <c r="A87" s="2" t="s">
        <v>37</v>
      </c>
    </row>
    <row r="89" customFormat="false" ht="15" hidden="false" customHeight="false" outlineLevel="0" collapsed="false">
      <c r="A89" s="1" t="s">
        <v>38</v>
      </c>
    </row>
    <row r="90" customFormat="false" ht="13.8" hidden="false" customHeight="false" outlineLevel="0" collapsed="false">
      <c r="A90" s="2" t="s">
        <v>39</v>
      </c>
    </row>
    <row r="91" customFormat="false" ht="15" hidden="false" customHeight="false" outlineLevel="0" collapsed="false">
      <c r="F91" s="0" t="n">
        <v>6</v>
      </c>
      <c r="G91" s="0" t="n">
        <v>3</v>
      </c>
      <c r="H91" s="0" t="n">
        <v>4</v>
      </c>
      <c r="I91" s="0" t="n">
        <v>2</v>
      </c>
    </row>
    <row r="92" customFormat="false" ht="15" hidden="false" customHeight="false" outlineLevel="0" collapsed="false">
      <c r="B92" s="0" t="s">
        <v>16</v>
      </c>
    </row>
    <row r="93" customFormat="false" ht="15" hidden="false" customHeight="false" outlineLevel="0" collapsed="false">
      <c r="A93" s="1" t="s">
        <v>34</v>
      </c>
      <c r="B93" s="0" t="n">
        <v>5</v>
      </c>
      <c r="C93" s="0" t="n">
        <v>7</v>
      </c>
      <c r="D93" s="0" t="n">
        <v>8</v>
      </c>
      <c r="E93" s="0" t="n">
        <v>1</v>
      </c>
    </row>
    <row r="95" customFormat="false" ht="15" hidden="false" customHeight="false" outlineLevel="0" collapsed="false">
      <c r="A95" s="1" t="s">
        <v>35</v>
      </c>
    </row>
    <row r="96" customFormat="false" ht="13.8" hidden="false" customHeight="false" outlineLevel="0" collapsed="false">
      <c r="A96" s="4" t="s">
        <v>37</v>
      </c>
    </row>
    <row r="98" customFormat="false" ht="15" hidden="false" customHeight="false" outlineLevel="0" collapsed="false">
      <c r="A98" s="1" t="s">
        <v>38</v>
      </c>
    </row>
    <row r="99" customFormat="false" ht="13.8" hidden="false" customHeight="false" outlineLevel="0" collapsed="false">
      <c r="A99" s="2" t="s">
        <v>39</v>
      </c>
    </row>
    <row r="100" customFormat="false" ht="15" hidden="false" customHeight="false" outlineLevel="0" collapsed="false">
      <c r="F100" s="0" t="n">
        <v>8</v>
      </c>
      <c r="G100" s="0" t="n">
        <v>3</v>
      </c>
      <c r="H100" s="0" t="n">
        <v>4</v>
      </c>
      <c r="I100" s="0" t="n">
        <v>5</v>
      </c>
    </row>
    <row r="101" customFormat="false" ht="15" hidden="false" customHeight="false" outlineLevel="0" collapsed="false">
      <c r="B101" s="0" t="s">
        <v>17</v>
      </c>
    </row>
    <row r="102" customFormat="false" ht="15" hidden="false" customHeight="false" outlineLevel="0" collapsed="false">
      <c r="A102" s="1" t="s">
        <v>34</v>
      </c>
      <c r="B102" s="0" t="n">
        <v>7</v>
      </c>
      <c r="C102" s="0" t="n">
        <v>1</v>
      </c>
      <c r="D102" s="0" t="n">
        <v>6</v>
      </c>
      <c r="E102" s="0" t="n">
        <v>2</v>
      </c>
    </row>
    <row r="104" customFormat="false" ht="15" hidden="false" customHeight="false" outlineLevel="0" collapsed="false">
      <c r="A104" s="1" t="s">
        <v>35</v>
      </c>
    </row>
    <row r="105" customFormat="false" ht="13.8" hidden="false" customHeight="false" outlineLevel="0" collapsed="false">
      <c r="A105" s="2" t="s">
        <v>37</v>
      </c>
    </row>
    <row r="107" customFormat="false" ht="15" hidden="false" customHeight="false" outlineLevel="0" collapsed="false">
      <c r="A107" s="1" t="s">
        <v>38</v>
      </c>
    </row>
    <row r="108" customFormat="false" ht="13.8" hidden="false" customHeight="false" outlineLevel="0" collapsed="false">
      <c r="A108" s="2" t="s">
        <v>39</v>
      </c>
    </row>
    <row r="110" customFormat="false" ht="15" hidden="false" customHeight="false" outlineLevel="0" collapsed="false">
      <c r="B110" s="0" t="s">
        <v>18</v>
      </c>
    </row>
    <row r="111" customFormat="false" ht="15" hidden="false" customHeight="false" outlineLevel="0" collapsed="false">
      <c r="A111" s="1" t="s">
        <v>34</v>
      </c>
      <c r="B111" s="0" t="n">
        <v>7</v>
      </c>
      <c r="C111" s="0" t="n">
        <v>1</v>
      </c>
      <c r="D111" s="0" t="n">
        <v>4</v>
      </c>
      <c r="E111" s="0" t="n">
        <v>6</v>
      </c>
      <c r="F111" s="0" t="n">
        <v>5</v>
      </c>
      <c r="G111" s="0" t="n">
        <v>3</v>
      </c>
      <c r="H111" s="0" t="n">
        <v>8</v>
      </c>
      <c r="I111" s="0" t="n">
        <v>2</v>
      </c>
    </row>
    <row r="113" customFormat="false" ht="15" hidden="false" customHeight="false" outlineLevel="0" collapsed="false">
      <c r="A113" s="1" t="s">
        <v>35</v>
      </c>
      <c r="B113" s="0" t="n">
        <v>8</v>
      </c>
    </row>
    <row r="114" customFormat="false" ht="13.8" hidden="false" customHeight="false" outlineLevel="0" collapsed="false">
      <c r="A114" s="2" t="s">
        <v>37</v>
      </c>
    </row>
    <row r="116" customFormat="false" ht="15" hidden="false" customHeight="false" outlineLevel="0" collapsed="false">
      <c r="A116" s="1" t="s">
        <v>38</v>
      </c>
      <c r="B116" s="0" t="n">
        <v>6</v>
      </c>
    </row>
    <row r="117" customFormat="false" ht="13.8" hidden="false" customHeight="false" outlineLevel="0" collapsed="false">
      <c r="A117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2021-05-05T22:18:23Z</dcterms:created>
  <dc:creator>metalman</dc:creator>
  <dc:description/>
  <dc:language>fr-FR</dc:language>
  <cp:lastModifiedBy/>
  <dcterms:modified xsi:type="dcterms:W3CDTF">2025-03-13T11:17:12Z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