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\Desktop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M7" i="1"/>
  <c r="N7" i="1"/>
  <c r="O7" i="1"/>
  <c r="P7" i="1"/>
  <c r="Q7" i="1"/>
</calcChain>
</file>

<file path=xl/sharedStrings.xml><?xml version="1.0" encoding="utf-8"?>
<sst xmlns="http://schemas.openxmlformats.org/spreadsheetml/2006/main" count="13" uniqueCount="7">
  <si>
    <t>img1</t>
  </si>
  <si>
    <t>img2</t>
  </si>
  <si>
    <t>img3</t>
  </si>
  <si>
    <t>img4</t>
  </si>
  <si>
    <t>img5</t>
  </si>
  <si>
    <t>img6</t>
  </si>
  <si>
    <t>Secuencial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</si>
</sst>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7" fontId="0" fillId="0" borderId="0" xfId="0" applyNumberFormat="1"/>
    <xf numFmtId="0" fontId="0" fillId="0" borderId="0" xfId="0" applyNumberFormat="1"/>
    <xf numFmtId="0" fontId="0" fillId="0" borderId="1" xfId="0" applyBorder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Q21"/>
  <sheetViews>
    <sheetView tabSelected="1" workbookViewId="0">
      <selection activeCell="K5" sqref="K5"/>
    </sheetView>
  </sheetViews>
  <sheetFormatPr baseColWidth="10" defaultRowHeight="15" x14ac:dyDescent="0.25"/>
  <cols>
    <col min="4" max="9" width="12.5703125" bestFit="1" customWidth="1"/>
  </cols>
  <sheetData>
    <row r="1" spans="4:17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4:17" x14ac:dyDescent="0.25">
      <c r="D2" s="1">
        <v>1.0888E-2</v>
      </c>
      <c r="E2" s="1">
        <v>1.3276E-2</v>
      </c>
      <c r="F2" s="1">
        <v>2.4521000000000001E-2</v>
      </c>
      <c r="G2" s="1">
        <v>8.3170999999999995E-2</v>
      </c>
      <c r="H2" s="1">
        <v>0.38799400000000001</v>
      </c>
      <c r="I2" s="1">
        <v>0.31892799999999999</v>
      </c>
    </row>
    <row r="3" spans="4:17" x14ac:dyDescent="0.25">
      <c r="D3" s="1">
        <v>7.2459999999999998E-3</v>
      </c>
      <c r="E3" s="1">
        <v>9.4929999999999997E-3</v>
      </c>
      <c r="F3" s="2">
        <v>2.0601999999999999E-2</v>
      </c>
      <c r="G3" s="1">
        <v>8.5602999999999999E-2</v>
      </c>
      <c r="H3" s="1">
        <v>0.40326200000000001</v>
      </c>
      <c r="I3" s="1">
        <v>0.27605099999999999</v>
      </c>
    </row>
    <row r="4" spans="4:17" x14ac:dyDescent="0.25">
      <c r="D4" s="1">
        <v>7.0280000000000004E-3</v>
      </c>
      <c r="E4" s="1">
        <v>9.5460000000000007E-3</v>
      </c>
      <c r="F4" s="2">
        <v>2.2013999999999999E-2</v>
      </c>
      <c r="G4" s="1">
        <v>8.4181000000000006E-2</v>
      </c>
      <c r="H4" s="1">
        <v>0.42873499999999998</v>
      </c>
      <c r="I4" s="1">
        <v>0.31114799999999998</v>
      </c>
    </row>
    <row r="5" spans="4:17" x14ac:dyDescent="0.25">
      <c r="D5" s="1">
        <v>7.6369999999999997E-3</v>
      </c>
      <c r="E5" s="1">
        <v>9.6170000000000005E-3</v>
      </c>
      <c r="F5" s="2">
        <v>2.2009999999999998E-2</v>
      </c>
      <c r="G5" s="1">
        <v>8.0953999999999998E-2</v>
      </c>
      <c r="H5" s="1">
        <v>0.36308099999999999</v>
      </c>
      <c r="I5" s="1">
        <v>0.26338800000000001</v>
      </c>
    </row>
    <row r="6" spans="4:17" x14ac:dyDescent="0.25">
      <c r="D6" s="1">
        <v>7.6660000000000001E-3</v>
      </c>
      <c r="E6" s="1">
        <v>8.5170000000000003E-3</v>
      </c>
      <c r="F6" s="2">
        <v>2.3837000000000001E-2</v>
      </c>
      <c r="G6" s="1">
        <v>8.3284999999999998E-2</v>
      </c>
      <c r="H6" s="1">
        <v>0.39659800000000001</v>
      </c>
      <c r="I6" s="1">
        <v>0.248171</v>
      </c>
      <c r="K6" s="3"/>
      <c r="L6" s="3" t="s">
        <v>0</v>
      </c>
      <c r="M6" s="3" t="s">
        <v>1</v>
      </c>
      <c r="N6" s="3" t="s">
        <v>2</v>
      </c>
      <c r="O6" s="3" t="s">
        <v>3</v>
      </c>
      <c r="P6" s="3" t="s">
        <v>4</v>
      </c>
      <c r="Q6" s="3" t="s">
        <v>5</v>
      </c>
    </row>
    <row r="7" spans="4:17" x14ac:dyDescent="0.25">
      <c r="D7" s="1">
        <v>6.365E-3</v>
      </c>
      <c r="E7" s="1">
        <v>8.5800000000000008E-3</v>
      </c>
      <c r="F7" s="2">
        <v>2.1748E-2</v>
      </c>
      <c r="G7" s="1">
        <v>7.7743000000000007E-2</v>
      </c>
      <c r="H7" s="1">
        <v>0.40234799999999998</v>
      </c>
      <c r="I7" s="1">
        <v>0.26816800000000002</v>
      </c>
      <c r="K7" s="3" t="s">
        <v>6</v>
      </c>
      <c r="L7" s="4">
        <f>SUM(D2:D21)/20</f>
        <v>6.4038999999999997E-3</v>
      </c>
      <c r="M7" s="4">
        <f>SUM(E2:E21)/20</f>
        <v>9.2750999999999997E-3</v>
      </c>
      <c r="N7" s="4">
        <f>SUM(F2:F21)/20</f>
        <v>2.0904900000000001E-2</v>
      </c>
      <c r="O7" s="4">
        <f>SUM(G2:G21)/20</f>
        <v>7.7543999999999988E-2</v>
      </c>
      <c r="P7" s="4">
        <f>SUM(H2:H21)/20</f>
        <v>0.38999204999999998</v>
      </c>
      <c r="Q7" s="4">
        <f>SUM(I2:I21)/20</f>
        <v>0.28620939999999995</v>
      </c>
    </row>
    <row r="8" spans="4:17" x14ac:dyDescent="0.25">
      <c r="D8" s="1">
        <v>7.11E-3</v>
      </c>
      <c r="E8" s="1">
        <v>8.5159999999999993E-3</v>
      </c>
      <c r="F8" s="2">
        <v>2.3717999999999999E-2</v>
      </c>
      <c r="G8" s="1">
        <v>7.3900999999999994E-2</v>
      </c>
      <c r="H8" s="1">
        <v>0.344667</v>
      </c>
      <c r="I8" s="1">
        <v>0.25872200000000001</v>
      </c>
      <c r="K8" s="3"/>
      <c r="L8" s="3"/>
      <c r="M8" s="3"/>
      <c r="N8" s="3"/>
      <c r="O8" s="3"/>
      <c r="P8" s="3"/>
      <c r="Q8" s="3"/>
    </row>
    <row r="9" spans="4:17" x14ac:dyDescent="0.25">
      <c r="D9" s="1">
        <v>6.8649999999999996E-3</v>
      </c>
      <c r="E9" s="1">
        <v>8.2529999999999999E-3</v>
      </c>
      <c r="F9" s="2">
        <v>2.2693000000000001E-2</v>
      </c>
      <c r="G9" s="1">
        <v>6.6146999999999997E-2</v>
      </c>
      <c r="H9" s="1">
        <v>0.39158300000000001</v>
      </c>
      <c r="I9" s="1">
        <v>0.29923499999999997</v>
      </c>
      <c r="K9" s="3"/>
      <c r="L9" s="3"/>
      <c r="M9" s="3"/>
      <c r="N9" s="3"/>
      <c r="O9" s="3"/>
      <c r="P9" s="3"/>
      <c r="Q9" s="3"/>
    </row>
    <row r="10" spans="4:17" x14ac:dyDescent="0.25">
      <c r="D10" s="1">
        <v>7.607E-3</v>
      </c>
      <c r="E10" s="1">
        <v>6.6649999999999999E-3</v>
      </c>
      <c r="F10" s="2">
        <v>2.2169999999999999E-2</v>
      </c>
      <c r="G10" s="1">
        <v>6.6765000000000005E-2</v>
      </c>
      <c r="H10" s="1">
        <v>0.422045</v>
      </c>
      <c r="I10" s="1">
        <v>0.25929000000000002</v>
      </c>
      <c r="K10" s="3"/>
      <c r="L10" s="3"/>
      <c r="M10" s="3"/>
      <c r="N10" s="3"/>
      <c r="O10" s="3"/>
      <c r="P10" s="3"/>
      <c r="Q10" s="3"/>
    </row>
    <row r="11" spans="4:17" x14ac:dyDescent="0.25">
      <c r="D11" s="1">
        <v>5.3509999999999999E-3</v>
      </c>
      <c r="E11" s="1">
        <v>7.3559999999999997E-3</v>
      </c>
      <c r="F11" s="2">
        <v>2.0475E-2</v>
      </c>
      <c r="G11" s="1">
        <v>7.1696999999999997E-2</v>
      </c>
      <c r="H11" s="1">
        <v>0.37246299999999999</v>
      </c>
      <c r="I11" s="1">
        <v>0.31446800000000003</v>
      </c>
    </row>
    <row r="12" spans="4:17" x14ac:dyDescent="0.25">
      <c r="D12" s="1">
        <v>5.097E-3</v>
      </c>
      <c r="E12" s="1">
        <v>1.0382000000000001E-2</v>
      </c>
      <c r="F12" s="2">
        <v>2.0431000000000001E-2</v>
      </c>
      <c r="G12" s="1">
        <v>8.2104999999999997E-2</v>
      </c>
      <c r="H12" s="1">
        <v>0.40207100000000001</v>
      </c>
      <c r="I12" s="1">
        <v>0.32047500000000001</v>
      </c>
    </row>
    <row r="13" spans="4:17" x14ac:dyDescent="0.25">
      <c r="D13" s="1">
        <v>5.2440000000000004E-3</v>
      </c>
      <c r="E13" s="1">
        <v>8.9949999999999995E-3</v>
      </c>
      <c r="F13" s="2">
        <v>1.7385000000000001E-2</v>
      </c>
      <c r="G13" s="1">
        <v>7.6518000000000003E-2</v>
      </c>
      <c r="H13" s="1">
        <v>0.41977999999999999</v>
      </c>
      <c r="I13" s="1">
        <v>0.29254599999999997</v>
      </c>
    </row>
    <row r="14" spans="4:17" x14ac:dyDescent="0.25">
      <c r="D14" s="1">
        <v>5.274E-3</v>
      </c>
      <c r="E14" s="1">
        <v>9.4669999999999997E-3</v>
      </c>
      <c r="F14" s="2">
        <v>1.7229999999999999E-2</v>
      </c>
      <c r="G14" s="1">
        <v>7.3680999999999996E-2</v>
      </c>
      <c r="H14" s="1">
        <v>0.34604499999999999</v>
      </c>
      <c r="I14" s="1">
        <v>0.30499999999999999</v>
      </c>
    </row>
    <row r="15" spans="4:17" x14ac:dyDescent="0.25">
      <c r="D15" s="1">
        <v>5.483E-3</v>
      </c>
      <c r="E15" s="1">
        <v>1.0328E-2</v>
      </c>
      <c r="F15" s="2">
        <v>1.7201999999999999E-2</v>
      </c>
      <c r="G15" s="1">
        <v>8.4435999999999997E-2</v>
      </c>
      <c r="H15" s="1">
        <v>0.38608900000000002</v>
      </c>
      <c r="I15" s="1">
        <v>0.26604</v>
      </c>
    </row>
    <row r="16" spans="4:17" x14ac:dyDescent="0.25">
      <c r="D16" s="1">
        <v>5.548E-3</v>
      </c>
      <c r="E16" s="1">
        <v>8.6940000000000003E-3</v>
      </c>
      <c r="F16" s="2">
        <v>1.7496999999999999E-2</v>
      </c>
      <c r="G16" s="1">
        <v>8.4496000000000002E-2</v>
      </c>
      <c r="H16" s="1">
        <v>0.41151399999999999</v>
      </c>
      <c r="I16" s="1">
        <v>0.30440899999999999</v>
      </c>
    </row>
    <row r="17" spans="4:9" x14ac:dyDescent="0.25">
      <c r="D17" s="1">
        <v>5.5649999999999996E-3</v>
      </c>
      <c r="E17" s="1">
        <v>9.1179999999999994E-3</v>
      </c>
      <c r="F17" s="2">
        <v>2.1676000000000001E-2</v>
      </c>
      <c r="G17" s="1">
        <v>8.0043000000000003E-2</v>
      </c>
      <c r="H17" s="1">
        <v>0.36442400000000003</v>
      </c>
      <c r="I17" s="1">
        <v>0.256469</v>
      </c>
    </row>
    <row r="18" spans="4:9" x14ac:dyDescent="0.25">
      <c r="D18" s="1">
        <v>5.5640000000000004E-3</v>
      </c>
      <c r="E18" s="1">
        <v>1.0318000000000001E-2</v>
      </c>
      <c r="F18" s="2">
        <v>2.1097000000000001E-2</v>
      </c>
      <c r="G18" s="1">
        <v>6.6466999999999998E-2</v>
      </c>
      <c r="H18" s="1">
        <v>0.39819399999999999</v>
      </c>
      <c r="I18" s="1">
        <v>0.294547</v>
      </c>
    </row>
    <row r="19" spans="4:9" x14ac:dyDescent="0.25">
      <c r="D19" s="1">
        <v>5.5170000000000002E-3</v>
      </c>
      <c r="E19" s="1">
        <v>9.1380000000000003E-3</v>
      </c>
      <c r="F19" s="2">
        <v>1.8478999999999999E-2</v>
      </c>
      <c r="G19" s="1">
        <v>8.1073000000000006E-2</v>
      </c>
      <c r="H19" s="1">
        <v>0.41146199999999999</v>
      </c>
      <c r="I19" s="1">
        <v>0.27553499999999997</v>
      </c>
    </row>
    <row r="20" spans="4:9" x14ac:dyDescent="0.25">
      <c r="D20" s="1">
        <v>5.6829999999999997E-3</v>
      </c>
      <c r="E20" s="1">
        <v>8.633E-3</v>
      </c>
      <c r="F20" s="2">
        <v>2.0507999999999998E-2</v>
      </c>
      <c r="G20" s="1">
        <v>6.6213999999999995E-2</v>
      </c>
      <c r="H20" s="1">
        <v>0.38365300000000002</v>
      </c>
      <c r="I20" s="1">
        <v>0.30375099999999999</v>
      </c>
    </row>
    <row r="21" spans="4:9" x14ac:dyDescent="0.25">
      <c r="D21" s="1">
        <v>5.3400000000000001E-3</v>
      </c>
      <c r="E21" s="1">
        <v>1.061E-2</v>
      </c>
      <c r="F21" s="2">
        <v>2.2804999999999999E-2</v>
      </c>
      <c r="G21" s="1">
        <v>8.2400000000000001E-2</v>
      </c>
      <c r="H21" s="1">
        <v>0.36383300000000002</v>
      </c>
      <c r="I21" s="1">
        <v>0.28784700000000002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2015-10-28T03:17:47Z</dcterms:created>
  <dcterms:modified xsi:type="dcterms:W3CDTF">2015-10-28T05:27:53Z</dcterms:modified>
</cp:coreProperties>
</file>